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6"/>
  <workbookPr filterPrivacy="1"/>
  <xr:revisionPtr revIDLastSave="0" documentId="13_ncr:1_{1B2251CE-7A8A-2F45-8BC0-35CE8CA8C443}" xr6:coauthVersionLast="47" xr6:coauthVersionMax="47" xr10:uidLastSave="{00000000-0000-0000-0000-000000000000}"/>
  <bookViews>
    <workbookView xWindow="11140" yWindow="7960" windowWidth="19760" windowHeight="7380" firstSheet="3" activeTab="3" xr2:uid="{00000000-000D-0000-FFFF-FFFF00000000}"/>
  </bookViews>
  <sheets>
    <sheet name="Ft = 300" sheetId="38" r:id="rId1"/>
    <sheet name="Ft = 500" sheetId="1" r:id="rId2"/>
    <sheet name="Ft = 700" sheetId="39" r:id="rId3"/>
    <sheet name="Separation Efficiency" sheetId="40" r:id="rId4"/>
    <sheet name="ft500_wc30_er50_02122020" sheetId="2" r:id="rId5"/>
    <sheet name="ft500_wc30_er70_02122020" sheetId="3" r:id="rId6"/>
    <sheet name="ft500_wc30_er90_02122020" sheetId="4" r:id="rId7"/>
    <sheet name="ft500_wc50_er50_02122020" sheetId="5" r:id="rId8"/>
    <sheet name="ft500_wc50_er70_02122020" sheetId="6" r:id="rId9"/>
    <sheet name="ft500_wc50_er90_02122020" sheetId="7" r:id="rId10"/>
    <sheet name="ft500_wc70_er50_02122020" sheetId="8" r:id="rId11"/>
    <sheet name="ft500_wc70_er70_02122020" sheetId="9" r:id="rId12"/>
    <sheet name="ft500_wc70_er90_02122020" sheetId="10" r:id="rId13"/>
    <sheet name="ft500_wc90_er50_02122020" sheetId="11" r:id="rId14"/>
    <sheet name="ft500_wc90_er70_02122020" sheetId="12" r:id="rId15"/>
    <sheet name="ft500_wc90_er90_02122020" sheetId="13" r:id="rId16"/>
    <sheet name="ft300_wc30_er50_02122020" sheetId="14" r:id="rId17"/>
    <sheet name="ft300_wc30_er70_02122020" sheetId="15" r:id="rId18"/>
    <sheet name="ft300_wc30_er90_02122020" sheetId="16" r:id="rId19"/>
    <sheet name="ft300_wc50_er50_02122020" sheetId="17" r:id="rId20"/>
    <sheet name="ft300_wc50_er70_02122020" sheetId="18" r:id="rId21"/>
    <sheet name="ft300_wc50_er90_02122020" sheetId="19" r:id="rId22"/>
    <sheet name="ft300_wc70_er50_02122020" sheetId="20" r:id="rId23"/>
    <sheet name="ft300_wc70_er70_02122020" sheetId="21" r:id="rId24"/>
    <sheet name="ft300_wc70_er90_02122020" sheetId="22" r:id="rId25"/>
    <sheet name="ft300_wc90_er50_02122020" sheetId="23" r:id="rId26"/>
    <sheet name="ft300_wc90_er70_02122020" sheetId="24" r:id="rId27"/>
    <sheet name="ft300_wc90_er90_02122020" sheetId="25" r:id="rId28"/>
    <sheet name="ft700_wc30_er50_02122020" sheetId="26" r:id="rId29"/>
    <sheet name="ft700_wc30_er70_02122020" sheetId="27" r:id="rId30"/>
    <sheet name="ft700_wc30_er90_02122020" sheetId="28" r:id="rId31"/>
    <sheet name="ft700_wc50_er50_02122020" sheetId="29" r:id="rId32"/>
    <sheet name="ft700_wc50_er70_02122020" sheetId="30" r:id="rId33"/>
    <sheet name="ft700_wc50_er90_02122020" sheetId="31" r:id="rId34"/>
    <sheet name="ft700_wc70_er50_02122020" sheetId="32" r:id="rId35"/>
    <sheet name="ft700_wc70_er70_02122020" sheetId="33" r:id="rId36"/>
    <sheet name="ft700_wc70_er90_02122020" sheetId="34" r:id="rId37"/>
    <sheet name="ft700_wc90_er50_02122020" sheetId="35" r:id="rId38"/>
    <sheet name="ft700_wc90_er70_02122020" sheetId="36" r:id="rId39"/>
    <sheet name="ft700_wc90_er90_02122020" sheetId="37" r:id="rId4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" i="1" l="1"/>
  <c r="B19" i="38"/>
  <c r="L39" i="1" l="1"/>
  <c r="L38" i="1"/>
  <c r="L37" i="1"/>
  <c r="J39" i="1"/>
  <c r="R39" i="1" s="1"/>
  <c r="J38" i="1"/>
  <c r="R38" i="1" s="1"/>
  <c r="V38" i="1" s="1"/>
  <c r="J37" i="1"/>
  <c r="R37" i="1" s="1"/>
  <c r="V37" i="1" s="1"/>
  <c r="H39" i="1"/>
  <c r="H38" i="1"/>
  <c r="H37" i="1"/>
  <c r="F39" i="1"/>
  <c r="P39" i="1" s="1"/>
  <c r="F38" i="1"/>
  <c r="P38" i="1" s="1"/>
  <c r="F37" i="1"/>
  <c r="P37" i="1" s="1"/>
  <c r="D39" i="1"/>
  <c r="D38" i="1"/>
  <c r="D37" i="1"/>
  <c r="B39" i="1"/>
  <c r="O39" i="1" s="1"/>
  <c r="B38" i="1"/>
  <c r="O38" i="1" s="1"/>
  <c r="B37" i="1"/>
  <c r="O37" i="1" s="1"/>
  <c r="B28" i="1"/>
  <c r="O28" i="1" s="1"/>
  <c r="M30" i="1"/>
  <c r="M29" i="1"/>
  <c r="M28" i="1"/>
  <c r="L30" i="1"/>
  <c r="L29" i="1"/>
  <c r="L28" i="1"/>
  <c r="K30" i="1"/>
  <c r="K29" i="1"/>
  <c r="K28" i="1"/>
  <c r="J30" i="1"/>
  <c r="R30" i="1" s="1"/>
  <c r="J29" i="1"/>
  <c r="R29" i="1" s="1"/>
  <c r="V29" i="1" s="1"/>
  <c r="J28" i="1"/>
  <c r="R28" i="1" s="1"/>
  <c r="I30" i="1"/>
  <c r="I29" i="1"/>
  <c r="I28" i="1"/>
  <c r="H30" i="1"/>
  <c r="H29" i="1"/>
  <c r="H28" i="1"/>
  <c r="G30" i="1"/>
  <c r="G29" i="1"/>
  <c r="G28" i="1"/>
  <c r="F30" i="1"/>
  <c r="P30" i="1" s="1"/>
  <c r="F29" i="1"/>
  <c r="P29" i="1" s="1"/>
  <c r="F28" i="1"/>
  <c r="P28" i="1" s="1"/>
  <c r="E30" i="1"/>
  <c r="E29" i="1"/>
  <c r="E28" i="1"/>
  <c r="D30" i="1"/>
  <c r="D29" i="1"/>
  <c r="D28" i="1"/>
  <c r="C30" i="1"/>
  <c r="C29" i="1"/>
  <c r="C28" i="1"/>
  <c r="B30" i="1"/>
  <c r="O30" i="1" s="1"/>
  <c r="B29" i="1"/>
  <c r="O29" i="1" s="1"/>
  <c r="M21" i="1"/>
  <c r="M20" i="1"/>
  <c r="M19" i="1"/>
  <c r="L21" i="1"/>
  <c r="L20" i="1"/>
  <c r="L19" i="1"/>
  <c r="K21" i="1"/>
  <c r="K20" i="1"/>
  <c r="K19" i="1"/>
  <c r="J21" i="1"/>
  <c r="J20" i="1"/>
  <c r="R20" i="1" s="1"/>
  <c r="V20" i="1" s="1"/>
  <c r="J19" i="1"/>
  <c r="R19" i="1" s="1"/>
  <c r="V19" i="1" s="1"/>
  <c r="I21" i="1"/>
  <c r="I20" i="1"/>
  <c r="I19" i="1"/>
  <c r="H21" i="1"/>
  <c r="H20" i="1"/>
  <c r="H19" i="1"/>
  <c r="G21" i="1"/>
  <c r="G20" i="1"/>
  <c r="G19" i="1"/>
  <c r="F21" i="1"/>
  <c r="P21" i="1" s="1"/>
  <c r="F20" i="1"/>
  <c r="P20" i="1" s="1"/>
  <c r="F19" i="1"/>
  <c r="E21" i="1"/>
  <c r="E20" i="1"/>
  <c r="E19" i="1"/>
  <c r="D21" i="1"/>
  <c r="D20" i="1"/>
  <c r="D19" i="1"/>
  <c r="C21" i="1"/>
  <c r="C20" i="1"/>
  <c r="C19" i="1"/>
  <c r="B21" i="1"/>
  <c r="O21" i="1" s="1"/>
  <c r="B20" i="1"/>
  <c r="O20" i="1" s="1"/>
  <c r="B19" i="1"/>
  <c r="O19" i="1" s="1"/>
  <c r="M12" i="39"/>
  <c r="M11" i="39"/>
  <c r="M10" i="39"/>
  <c r="L12" i="39"/>
  <c r="L11" i="39"/>
  <c r="L10" i="39"/>
  <c r="K12" i="39"/>
  <c r="K11" i="39"/>
  <c r="K10" i="39"/>
  <c r="J12" i="39"/>
  <c r="R12" i="39" s="1"/>
  <c r="V12" i="39" s="1"/>
  <c r="J11" i="39"/>
  <c r="R11" i="39" s="1"/>
  <c r="V11" i="39" s="1"/>
  <c r="J10" i="39"/>
  <c r="R10" i="39" s="1"/>
  <c r="I12" i="39"/>
  <c r="I11" i="39"/>
  <c r="I10" i="39"/>
  <c r="H12" i="39"/>
  <c r="H11" i="39"/>
  <c r="H10" i="39"/>
  <c r="G12" i="39"/>
  <c r="G11" i="39"/>
  <c r="G10" i="39"/>
  <c r="F12" i="39"/>
  <c r="P12" i="39" s="1"/>
  <c r="F11" i="39"/>
  <c r="P11" i="39" s="1"/>
  <c r="F10" i="39"/>
  <c r="P10" i="39" s="1"/>
  <c r="E12" i="39"/>
  <c r="E11" i="39"/>
  <c r="E10" i="39"/>
  <c r="D12" i="39"/>
  <c r="D11" i="39"/>
  <c r="D10" i="39"/>
  <c r="C12" i="39"/>
  <c r="C11" i="39"/>
  <c r="C10" i="39"/>
  <c r="B12" i="39"/>
  <c r="O12" i="39" s="1"/>
  <c r="B11" i="39"/>
  <c r="O11" i="39" s="1"/>
  <c r="B10" i="39"/>
  <c r="O10" i="39" s="1"/>
  <c r="M39" i="39"/>
  <c r="L39" i="39"/>
  <c r="Y39" i="39" s="1"/>
  <c r="K39" i="39"/>
  <c r="J39" i="39"/>
  <c r="R39" i="39" s="1"/>
  <c r="I39" i="39"/>
  <c r="H39" i="39"/>
  <c r="G39" i="39"/>
  <c r="F39" i="39"/>
  <c r="P39" i="39" s="1"/>
  <c r="E39" i="39"/>
  <c r="D39" i="39"/>
  <c r="C39" i="39"/>
  <c r="B39" i="39"/>
  <c r="O39" i="39" s="1"/>
  <c r="O38" i="39"/>
  <c r="M38" i="39"/>
  <c r="L38" i="39"/>
  <c r="Y38" i="39" s="1"/>
  <c r="K38" i="39"/>
  <c r="J38" i="39"/>
  <c r="R38" i="39" s="1"/>
  <c r="V38" i="39" s="1"/>
  <c r="I38" i="39"/>
  <c r="H38" i="39"/>
  <c r="G38" i="39"/>
  <c r="F38" i="39"/>
  <c r="P38" i="39" s="1"/>
  <c r="E38" i="39"/>
  <c r="D38" i="39"/>
  <c r="C38" i="39"/>
  <c r="B38" i="39"/>
  <c r="R37" i="39"/>
  <c r="V37" i="39" s="1"/>
  <c r="P37" i="39"/>
  <c r="M37" i="39"/>
  <c r="L37" i="39"/>
  <c r="K37" i="39"/>
  <c r="J37" i="39"/>
  <c r="I37" i="39"/>
  <c r="H37" i="39"/>
  <c r="G37" i="39"/>
  <c r="F37" i="39"/>
  <c r="E37" i="39"/>
  <c r="D37" i="39"/>
  <c r="C37" i="39"/>
  <c r="B37" i="39"/>
  <c r="O37" i="39" s="1"/>
  <c r="Y30" i="39"/>
  <c r="M30" i="39"/>
  <c r="L30" i="39"/>
  <c r="K30" i="39"/>
  <c r="J30" i="39"/>
  <c r="R30" i="39" s="1"/>
  <c r="I30" i="39"/>
  <c r="H30" i="39"/>
  <c r="G30" i="39"/>
  <c r="F30" i="39"/>
  <c r="P30" i="39" s="1"/>
  <c r="E30" i="39"/>
  <c r="D30" i="39"/>
  <c r="C30" i="39"/>
  <c r="B30" i="39"/>
  <c r="O30" i="39" s="1"/>
  <c r="M29" i="39"/>
  <c r="L29" i="39"/>
  <c r="K29" i="39"/>
  <c r="J29" i="39"/>
  <c r="R29" i="39" s="1"/>
  <c r="I29" i="39"/>
  <c r="H29" i="39"/>
  <c r="Y29" i="39" s="1"/>
  <c r="G29" i="39"/>
  <c r="F29" i="39"/>
  <c r="P29" i="39" s="1"/>
  <c r="E29" i="39"/>
  <c r="D29" i="39"/>
  <c r="C29" i="39"/>
  <c r="B29" i="39"/>
  <c r="O29" i="39" s="1"/>
  <c r="R28" i="39"/>
  <c r="V28" i="39" s="1"/>
  <c r="O28" i="39"/>
  <c r="M28" i="39"/>
  <c r="L28" i="39"/>
  <c r="K28" i="39"/>
  <c r="J28" i="39"/>
  <c r="I28" i="39"/>
  <c r="H28" i="39"/>
  <c r="G28" i="39"/>
  <c r="F28" i="39"/>
  <c r="P28" i="39" s="1"/>
  <c r="E28" i="39"/>
  <c r="D28" i="39"/>
  <c r="C28" i="39"/>
  <c r="B28" i="39"/>
  <c r="P21" i="39"/>
  <c r="M21" i="39"/>
  <c r="L21" i="39"/>
  <c r="K21" i="39"/>
  <c r="J21" i="39"/>
  <c r="R21" i="39" s="1"/>
  <c r="V21" i="39" s="1"/>
  <c r="I21" i="39"/>
  <c r="H21" i="39"/>
  <c r="G21" i="39"/>
  <c r="F21" i="39"/>
  <c r="E21" i="39"/>
  <c r="D21" i="39"/>
  <c r="C21" i="39"/>
  <c r="B21" i="39"/>
  <c r="O21" i="39" s="1"/>
  <c r="M20" i="39"/>
  <c r="L20" i="39"/>
  <c r="Y20" i="39" s="1"/>
  <c r="K20" i="39"/>
  <c r="J20" i="39"/>
  <c r="R20" i="39" s="1"/>
  <c r="I20" i="39"/>
  <c r="H20" i="39"/>
  <c r="G20" i="39"/>
  <c r="F20" i="39"/>
  <c r="P20" i="39" s="1"/>
  <c r="E20" i="39"/>
  <c r="D20" i="39"/>
  <c r="C20" i="39"/>
  <c r="B20" i="39"/>
  <c r="O20" i="39" s="1"/>
  <c r="P19" i="39"/>
  <c r="M19" i="39"/>
  <c r="L19" i="39"/>
  <c r="K19" i="39"/>
  <c r="J19" i="39"/>
  <c r="R19" i="39" s="1"/>
  <c r="I19" i="39"/>
  <c r="H19" i="39"/>
  <c r="Y19" i="39" s="1"/>
  <c r="G19" i="39"/>
  <c r="F19" i="39"/>
  <c r="E19" i="39"/>
  <c r="D19" i="39"/>
  <c r="C19" i="39"/>
  <c r="B19" i="39"/>
  <c r="O19" i="39" s="1"/>
  <c r="C39" i="38"/>
  <c r="E38" i="38"/>
  <c r="M39" i="38"/>
  <c r="M38" i="38"/>
  <c r="M37" i="38"/>
  <c r="L39" i="38"/>
  <c r="L38" i="38"/>
  <c r="L37" i="38"/>
  <c r="K39" i="38"/>
  <c r="K38" i="38"/>
  <c r="K37" i="38"/>
  <c r="J39" i="38"/>
  <c r="R39" i="38" s="1"/>
  <c r="J38" i="38"/>
  <c r="R38" i="38" s="1"/>
  <c r="V38" i="38" s="1"/>
  <c r="J37" i="38"/>
  <c r="R37" i="38" s="1"/>
  <c r="I39" i="38"/>
  <c r="I38" i="38"/>
  <c r="I37" i="38"/>
  <c r="H39" i="38"/>
  <c r="H38" i="38"/>
  <c r="H37" i="38"/>
  <c r="G39" i="38"/>
  <c r="G38" i="38"/>
  <c r="G37" i="38"/>
  <c r="F39" i="38"/>
  <c r="P39" i="38" s="1"/>
  <c r="F38" i="38"/>
  <c r="P38" i="38" s="1"/>
  <c r="F37" i="38"/>
  <c r="P37" i="38" s="1"/>
  <c r="E39" i="38"/>
  <c r="E37" i="38"/>
  <c r="D39" i="38"/>
  <c r="D38" i="38"/>
  <c r="D37" i="38"/>
  <c r="C38" i="38"/>
  <c r="C37" i="38"/>
  <c r="B39" i="38"/>
  <c r="O39" i="38" s="1"/>
  <c r="B38" i="38"/>
  <c r="O38" i="38" s="1"/>
  <c r="B37" i="38"/>
  <c r="O37" i="38" s="1"/>
  <c r="M30" i="38"/>
  <c r="M29" i="38"/>
  <c r="M28" i="38"/>
  <c r="L30" i="38"/>
  <c r="L29" i="38"/>
  <c r="L28" i="38"/>
  <c r="K30" i="38"/>
  <c r="K29" i="38"/>
  <c r="K28" i="38"/>
  <c r="J30" i="38"/>
  <c r="R30" i="38" s="1"/>
  <c r="J29" i="38"/>
  <c r="R29" i="38" s="1"/>
  <c r="V29" i="38" s="1"/>
  <c r="J28" i="38"/>
  <c r="R28" i="38" s="1"/>
  <c r="V28" i="38" s="1"/>
  <c r="I30" i="38"/>
  <c r="I29" i="38"/>
  <c r="I28" i="38"/>
  <c r="H30" i="38"/>
  <c r="H29" i="38"/>
  <c r="H28" i="38"/>
  <c r="G30" i="38"/>
  <c r="G29" i="38"/>
  <c r="G28" i="38"/>
  <c r="F30" i="38"/>
  <c r="P30" i="38" s="1"/>
  <c r="F29" i="38"/>
  <c r="P29" i="38" s="1"/>
  <c r="F28" i="38"/>
  <c r="P28" i="38" s="1"/>
  <c r="E30" i="38"/>
  <c r="E29" i="38"/>
  <c r="E28" i="38"/>
  <c r="D30" i="38"/>
  <c r="D29" i="38"/>
  <c r="D28" i="38"/>
  <c r="C30" i="38"/>
  <c r="C29" i="38"/>
  <c r="C28" i="38"/>
  <c r="B30" i="38"/>
  <c r="O30" i="38" s="1"/>
  <c r="B29" i="38"/>
  <c r="O29" i="38" s="1"/>
  <c r="B28" i="38"/>
  <c r="O28" i="38" s="1"/>
  <c r="M21" i="38"/>
  <c r="M20" i="38"/>
  <c r="M19" i="38"/>
  <c r="L21" i="38"/>
  <c r="L20" i="38"/>
  <c r="L19" i="38"/>
  <c r="K21" i="38"/>
  <c r="K20" i="38"/>
  <c r="K19" i="38"/>
  <c r="J21" i="38"/>
  <c r="R21" i="38" s="1"/>
  <c r="J20" i="38"/>
  <c r="R20" i="38" s="1"/>
  <c r="J19" i="38"/>
  <c r="R19" i="38" s="1"/>
  <c r="V19" i="38" s="1"/>
  <c r="I21" i="38"/>
  <c r="I20" i="38"/>
  <c r="I19" i="38"/>
  <c r="H21" i="38"/>
  <c r="H20" i="38"/>
  <c r="H19" i="38"/>
  <c r="G21" i="38"/>
  <c r="G20" i="38"/>
  <c r="G19" i="38"/>
  <c r="F21" i="38"/>
  <c r="P21" i="38" s="1"/>
  <c r="F20" i="38"/>
  <c r="P20" i="38" s="1"/>
  <c r="F19" i="38"/>
  <c r="P19" i="38" s="1"/>
  <c r="E21" i="38"/>
  <c r="E20" i="38"/>
  <c r="E19" i="38"/>
  <c r="D21" i="38"/>
  <c r="D20" i="38"/>
  <c r="D19" i="38"/>
  <c r="C21" i="38"/>
  <c r="C20" i="38"/>
  <c r="C19" i="38"/>
  <c r="B21" i="38"/>
  <c r="O21" i="38" s="1"/>
  <c r="B20" i="38"/>
  <c r="O20" i="38" s="1"/>
  <c r="O19" i="38"/>
  <c r="M12" i="38"/>
  <c r="M11" i="38"/>
  <c r="M10" i="38"/>
  <c r="L12" i="38"/>
  <c r="L11" i="38"/>
  <c r="L10" i="38"/>
  <c r="K12" i="38"/>
  <c r="K11" i="38"/>
  <c r="K10" i="38"/>
  <c r="J12" i="38"/>
  <c r="R12" i="38" s="1"/>
  <c r="V12" i="38" s="1"/>
  <c r="J11" i="38"/>
  <c r="R11" i="38" s="1"/>
  <c r="J10" i="38"/>
  <c r="R10" i="38" s="1"/>
  <c r="I12" i="38"/>
  <c r="I11" i="38"/>
  <c r="I10" i="38"/>
  <c r="H12" i="38"/>
  <c r="H11" i="38"/>
  <c r="H10" i="38"/>
  <c r="G12" i="38"/>
  <c r="G11" i="38"/>
  <c r="G10" i="38"/>
  <c r="F12" i="38"/>
  <c r="P12" i="38" s="1"/>
  <c r="F11" i="38"/>
  <c r="P11" i="38" s="1"/>
  <c r="F10" i="38"/>
  <c r="P10" i="38" s="1"/>
  <c r="E12" i="38"/>
  <c r="E11" i="38"/>
  <c r="E10" i="38"/>
  <c r="D12" i="38"/>
  <c r="D11" i="38"/>
  <c r="D10" i="38"/>
  <c r="C11" i="38"/>
  <c r="C10" i="38"/>
  <c r="B12" i="38"/>
  <c r="O12" i="38" s="1"/>
  <c r="B11" i="38"/>
  <c r="O11" i="38" s="1"/>
  <c r="B10" i="38"/>
  <c r="O10" i="38" s="1"/>
  <c r="C12" i="38"/>
  <c r="M39" i="1"/>
  <c r="M38" i="1"/>
  <c r="M37" i="1"/>
  <c r="K39" i="1"/>
  <c r="K38" i="1"/>
  <c r="K37" i="1"/>
  <c r="I39" i="1"/>
  <c r="I38" i="1"/>
  <c r="I37" i="1"/>
  <c r="G39" i="1"/>
  <c r="G38" i="1"/>
  <c r="G37" i="1"/>
  <c r="E39" i="1"/>
  <c r="E38" i="1"/>
  <c r="E37" i="1"/>
  <c r="C39" i="1"/>
  <c r="C38" i="1"/>
  <c r="C37" i="1"/>
  <c r="R21" i="1"/>
  <c r="P19" i="1"/>
  <c r="M12" i="1"/>
  <c r="M11" i="1"/>
  <c r="L12" i="1"/>
  <c r="L11" i="1"/>
  <c r="K12" i="1"/>
  <c r="K11" i="1"/>
  <c r="J12" i="1"/>
  <c r="R12" i="1" s="1"/>
  <c r="V12" i="1" s="1"/>
  <c r="J11" i="1"/>
  <c r="R11" i="1" s="1"/>
  <c r="V11" i="1" s="1"/>
  <c r="I12" i="1"/>
  <c r="I11" i="1"/>
  <c r="H12" i="1"/>
  <c r="H11" i="1"/>
  <c r="G12" i="1"/>
  <c r="G11" i="1"/>
  <c r="F12" i="1"/>
  <c r="P12" i="1" s="1"/>
  <c r="F11" i="1"/>
  <c r="P11" i="1" s="1"/>
  <c r="E12" i="1"/>
  <c r="E11" i="1"/>
  <c r="D12" i="1"/>
  <c r="D11" i="1"/>
  <c r="C12" i="1"/>
  <c r="C11" i="1"/>
  <c r="B12" i="1"/>
  <c r="O12" i="1" s="1"/>
  <c r="B11" i="1"/>
  <c r="O11" i="1" s="1"/>
  <c r="M10" i="1"/>
  <c r="L10" i="1"/>
  <c r="K10" i="1"/>
  <c r="J10" i="1"/>
  <c r="R10" i="1" s="1"/>
  <c r="V10" i="1" s="1"/>
  <c r="I10" i="1"/>
  <c r="H10" i="1"/>
  <c r="G10" i="1"/>
  <c r="F10" i="1"/>
  <c r="P10" i="1" s="1"/>
  <c r="E10" i="1"/>
  <c r="D10" i="1"/>
  <c r="C10" i="1"/>
  <c r="B10" i="1"/>
  <c r="O10" i="1" s="1"/>
  <c r="Q38" i="39" l="1"/>
  <c r="Z38" i="39" s="1"/>
  <c r="AA29" i="39"/>
  <c r="V29" i="39"/>
  <c r="V19" i="39"/>
  <c r="Q28" i="39"/>
  <c r="Q19" i="39"/>
  <c r="Z19" i="39" s="1"/>
  <c r="AA19" i="39"/>
  <c r="T28" i="39"/>
  <c r="W28" i="39" s="1"/>
  <c r="Y28" i="39"/>
  <c r="Q29" i="39"/>
  <c r="Z29" i="39" s="1"/>
  <c r="Y12" i="39"/>
  <c r="Y10" i="39"/>
  <c r="AA11" i="39"/>
  <c r="AA10" i="39"/>
  <c r="Q10" i="39"/>
  <c r="AA20" i="39"/>
  <c r="T20" i="39"/>
  <c r="W20" i="39" s="1"/>
  <c r="V20" i="39"/>
  <c r="Q21" i="39"/>
  <c r="T21" i="39"/>
  <c r="W21" i="39" s="1"/>
  <c r="Q20" i="39"/>
  <c r="Z20" i="39" s="1"/>
  <c r="T30" i="39"/>
  <c r="W30" i="39" s="1"/>
  <c r="AA30" i="39"/>
  <c r="V30" i="39"/>
  <c r="Q37" i="39"/>
  <c r="T37" i="39"/>
  <c r="W37" i="39" s="1"/>
  <c r="T19" i="39"/>
  <c r="W19" i="39" s="1"/>
  <c r="Q12" i="39"/>
  <c r="Z12" i="39" s="1"/>
  <c r="T12" i="39"/>
  <c r="W12" i="39" s="1"/>
  <c r="Q30" i="39"/>
  <c r="Z30" i="39" s="1"/>
  <c r="Q39" i="39"/>
  <c r="Z39" i="39" s="1"/>
  <c r="AA39" i="39"/>
  <c r="V39" i="39"/>
  <c r="T39" i="39"/>
  <c r="W39" i="39" s="1"/>
  <c r="Q11" i="39"/>
  <c r="T11" i="39"/>
  <c r="W11" i="39" s="1"/>
  <c r="T29" i="39"/>
  <c r="W29" i="39" s="1"/>
  <c r="V10" i="39"/>
  <c r="Y11" i="39"/>
  <c r="Y21" i="39"/>
  <c r="Z21" i="39" s="1"/>
  <c r="AA28" i="39"/>
  <c r="Y37" i="39"/>
  <c r="AA38" i="39"/>
  <c r="AA12" i="39"/>
  <c r="Z37" i="39"/>
  <c r="T10" i="39"/>
  <c r="W10" i="39" s="1"/>
  <c r="AA37" i="39"/>
  <c r="AA21" i="39"/>
  <c r="T38" i="39"/>
  <c r="W38" i="39" s="1"/>
  <c r="Y39" i="38"/>
  <c r="Y37" i="38"/>
  <c r="Q38" i="38"/>
  <c r="T38" i="38"/>
  <c r="W38" i="38" s="1"/>
  <c r="Y30" i="38"/>
  <c r="Y29" i="38"/>
  <c r="AA29" i="38"/>
  <c r="AA30" i="38"/>
  <c r="Q30" i="38"/>
  <c r="Z30" i="38" s="1"/>
  <c r="T30" i="38"/>
  <c r="W30" i="38" s="1"/>
  <c r="T29" i="38"/>
  <c r="W29" i="38" s="1"/>
  <c r="Q29" i="38"/>
  <c r="Y21" i="38"/>
  <c r="Y20" i="38"/>
  <c r="Y19" i="38"/>
  <c r="AA19" i="38"/>
  <c r="AA20" i="38"/>
  <c r="Q20" i="38"/>
  <c r="Z20" i="38" s="1"/>
  <c r="Q21" i="38"/>
  <c r="Z21" i="38" s="1"/>
  <c r="Y11" i="38"/>
  <c r="Y10" i="38"/>
  <c r="AA12" i="38"/>
  <c r="AA10" i="38"/>
  <c r="Q10" i="38"/>
  <c r="Q11" i="38"/>
  <c r="Z11" i="38" s="1"/>
  <c r="T10" i="38"/>
  <c r="W10" i="38" s="1"/>
  <c r="AA38" i="38"/>
  <c r="Q19" i="38"/>
  <c r="T19" i="38"/>
  <c r="W19" i="38" s="1"/>
  <c r="T20" i="38"/>
  <c r="W20" i="38" s="1"/>
  <c r="Q37" i="38"/>
  <c r="T37" i="38"/>
  <c r="W37" i="38" s="1"/>
  <c r="AA37" i="38"/>
  <c r="V37" i="38"/>
  <c r="AA11" i="38"/>
  <c r="T11" i="38"/>
  <c r="W11" i="38" s="1"/>
  <c r="V11" i="38"/>
  <c r="Q12" i="38"/>
  <c r="T12" i="38"/>
  <c r="W12" i="38" s="1"/>
  <c r="V39" i="38"/>
  <c r="AA39" i="38"/>
  <c r="Q39" i="38"/>
  <c r="T39" i="38"/>
  <c r="W39" i="38" s="1"/>
  <c r="T21" i="38"/>
  <c r="W21" i="38" s="1"/>
  <c r="AA21" i="38"/>
  <c r="V21" i="38"/>
  <c r="Q28" i="38"/>
  <c r="T28" i="38"/>
  <c r="W28" i="38" s="1"/>
  <c r="Y38" i="38"/>
  <c r="Y28" i="38"/>
  <c r="V10" i="38"/>
  <c r="V20" i="38"/>
  <c r="AA28" i="38"/>
  <c r="V30" i="38"/>
  <c r="Y12" i="38"/>
  <c r="Y38" i="1"/>
  <c r="Y37" i="1"/>
  <c r="AA37" i="1"/>
  <c r="Y39" i="1"/>
  <c r="Q38" i="1"/>
  <c r="T38" i="1"/>
  <c r="W38" i="1" s="1"/>
  <c r="Q37" i="1"/>
  <c r="T37" i="1"/>
  <c r="W37" i="1" s="1"/>
  <c r="AA39" i="1"/>
  <c r="T39" i="1"/>
  <c r="W39" i="1" s="1"/>
  <c r="V39" i="1"/>
  <c r="Q39" i="1"/>
  <c r="AA38" i="1"/>
  <c r="Y28" i="1"/>
  <c r="AA29" i="1"/>
  <c r="Y30" i="1"/>
  <c r="Y29" i="1"/>
  <c r="Q29" i="1"/>
  <c r="Q28" i="1"/>
  <c r="T28" i="1"/>
  <c r="W28" i="1" s="1"/>
  <c r="AA30" i="1"/>
  <c r="AA28" i="1"/>
  <c r="Q30" i="1"/>
  <c r="V28" i="1"/>
  <c r="T30" i="1"/>
  <c r="W30" i="1" s="1"/>
  <c r="V30" i="1"/>
  <c r="T29" i="1"/>
  <c r="W29" i="1" s="1"/>
  <c r="Y21" i="1"/>
  <c r="Y20" i="1"/>
  <c r="AA19" i="1"/>
  <c r="Q20" i="1"/>
  <c r="Q19" i="1"/>
  <c r="T19" i="1"/>
  <c r="W19" i="1" s="1"/>
  <c r="Q21" i="1"/>
  <c r="AA21" i="1"/>
  <c r="V21" i="1"/>
  <c r="Y19" i="1"/>
  <c r="AA20" i="1"/>
  <c r="T21" i="1"/>
  <c r="W21" i="1" s="1"/>
  <c r="T20" i="1"/>
  <c r="W20" i="1" s="1"/>
  <c r="Y11" i="1"/>
  <c r="Y12" i="1"/>
  <c r="AA12" i="1"/>
  <c r="AA11" i="1"/>
  <c r="T11" i="1"/>
  <c r="W11" i="1" s="1"/>
  <c r="Q11" i="1"/>
  <c r="T12" i="1"/>
  <c r="W12" i="1" s="1"/>
  <c r="Q12" i="1"/>
  <c r="Y10" i="1"/>
  <c r="AA10" i="1"/>
  <c r="T10" i="1"/>
  <c r="W10" i="1" s="1"/>
  <c r="Q10" i="1"/>
  <c r="Z10" i="39" l="1"/>
  <c r="Z37" i="38"/>
  <c r="Z28" i="39"/>
  <c r="Z38" i="1"/>
  <c r="Z29" i="1"/>
  <c r="Z21" i="1"/>
  <c r="Z20" i="1"/>
  <c r="Z11" i="39"/>
  <c r="Z39" i="38"/>
  <c r="Z38" i="38"/>
  <c r="Z29" i="38"/>
  <c r="Z28" i="38"/>
  <c r="Z19" i="38"/>
  <c r="Z10" i="38"/>
  <c r="Z12" i="38"/>
  <c r="Z39" i="1"/>
  <c r="Z37" i="1"/>
  <c r="Z30" i="1"/>
  <c r="Z28" i="1"/>
  <c r="Z19" i="1"/>
  <c r="Z12" i="1"/>
  <c r="Z11" i="1"/>
</calcChain>
</file>

<file path=xl/sharedStrings.xml><?xml version="1.0" encoding="utf-8"?>
<sst xmlns="http://schemas.openxmlformats.org/spreadsheetml/2006/main" count="2554" uniqueCount="80">
  <si>
    <t>Sigurd</t>
  </si>
  <si>
    <t>rho w</t>
  </si>
  <si>
    <t>rho o</t>
  </si>
  <si>
    <t>WC 30</t>
  </si>
  <si>
    <t>Tabel</t>
  </si>
  <si>
    <t>Rho_inlet_o</t>
  </si>
  <si>
    <t>Flow_inlet_o</t>
  </si>
  <si>
    <t>Rho_inlet_w</t>
  </si>
  <si>
    <t>Flow_inlet_w</t>
  </si>
  <si>
    <t>Rho_tap</t>
  </si>
  <si>
    <t>Flow_tap</t>
  </si>
  <si>
    <t>WC_o</t>
  </si>
  <si>
    <t>WC_w</t>
  </si>
  <si>
    <t>WC in</t>
  </si>
  <si>
    <t>WC tap</t>
  </si>
  <si>
    <t>WT calc</t>
  </si>
  <si>
    <t>WT</t>
  </si>
  <si>
    <t>ER</t>
  </si>
  <si>
    <t>Ɛ</t>
  </si>
  <si>
    <t>Wcratio</t>
  </si>
  <si>
    <t>Mean</t>
  </si>
  <si>
    <t>SD</t>
  </si>
  <si>
    <t>[-]</t>
  </si>
  <si>
    <t>%</t>
  </si>
  <si>
    <t>[%]</t>
  </si>
  <si>
    <t>[kg/m3]</t>
  </si>
  <si>
    <t>[L/min]</t>
  </si>
  <si>
    <t>WC 50</t>
  </si>
  <si>
    <t>WC 70</t>
  </si>
  <si>
    <t>WC 90</t>
  </si>
  <si>
    <t>Hamid and Sigurd Data</t>
  </si>
  <si>
    <t>Havard (Normal Inlet)</t>
  </si>
  <si>
    <t>Havard (Tagential Inlet)</t>
  </si>
  <si>
    <t>Havard (Tangential Inlet + Internals)</t>
  </si>
  <si>
    <t>WC [%]</t>
  </si>
  <si>
    <t>Total Flowrate [L/min]</t>
  </si>
  <si>
    <t>99..4</t>
  </si>
  <si>
    <t>&lt;80</t>
  </si>
  <si>
    <t>80&lt; , &lt;88</t>
  </si>
  <si>
    <t>88&lt; , &lt;92</t>
  </si>
  <si>
    <t>92&lt; , &lt;98</t>
  </si>
  <si>
    <t>98&lt;</t>
  </si>
  <si>
    <t>500 retake</t>
  </si>
  <si>
    <t>LabVIEW Measurement</t>
  </si>
  <si>
    <t>Writer_Version</t>
  </si>
  <si>
    <t>Reader_Version</t>
  </si>
  <si>
    <t>Separator</t>
  </si>
  <si>
    <t>Tab</t>
  </si>
  <si>
    <t>Decimal_Separator</t>
  </si>
  <si>
    <t>,</t>
  </si>
  <si>
    <t>Multi_Headings</t>
  </si>
  <si>
    <t>No</t>
  </si>
  <si>
    <t>X_Columns</t>
  </si>
  <si>
    <t>Time_Pref</t>
  </si>
  <si>
    <t>Relative</t>
  </si>
  <si>
    <t>Operator</t>
  </si>
  <si>
    <t>SubPro</t>
  </si>
  <si>
    <t>Date</t>
  </si>
  <si>
    <t>Time</t>
  </si>
  <si>
    <t>***End_of_Header***</t>
  </si>
  <si>
    <t>Channels</t>
  </si>
  <si>
    <t>Samples</t>
  </si>
  <si>
    <t>X_Dimension</t>
  </si>
  <si>
    <t>X0</t>
  </si>
  <si>
    <t>Delta_X</t>
  </si>
  <si>
    <t>X_Value</t>
  </si>
  <si>
    <t>Time [s]</t>
  </si>
  <si>
    <t>FT.1 [l/min]</t>
  </si>
  <si>
    <t>FT.2 [l/min]</t>
  </si>
  <si>
    <t>FT.3 [l/min]</t>
  </si>
  <si>
    <t>DT.1 [kg/m3]</t>
  </si>
  <si>
    <t>DT.2 [kg/m3]</t>
  </si>
  <si>
    <t>DT.3 [kg/m3]</t>
  </si>
  <si>
    <t>PT.1 [barg]</t>
  </si>
  <si>
    <t>PT.2 [barg]</t>
  </si>
  <si>
    <t>PT.3 [barg]</t>
  </si>
  <si>
    <t>dPT.1 [barg]</t>
  </si>
  <si>
    <t>dPT.2 [barg]</t>
  </si>
  <si>
    <t>TT.1 [C]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</si>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</sst>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2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0" fontId="1" fillId="6" borderId="4" xfId="0" applyFont="1" applyFill="1" applyBorder="1"/>
    <xf numFmtId="0" fontId="4" fillId="5" borderId="0" xfId="0" applyFont="1" applyFill="1"/>
    <xf numFmtId="0" fontId="1" fillId="0" borderId="0" xfId="0" applyFont="1"/>
    <xf numFmtId="0" fontId="0" fillId="0" borderId="6" xfId="0" applyBorder="1"/>
    <xf numFmtId="0" fontId="1" fillId="6" borderId="6" xfId="0" applyFont="1" applyFill="1" applyBorder="1"/>
    <xf numFmtId="0" fontId="1" fillId="0" borderId="6" xfId="0" applyFont="1" applyBorder="1"/>
    <xf numFmtId="0" fontId="4" fillId="0" borderId="6" xfId="0" applyFont="1" applyBorder="1"/>
    <xf numFmtId="0" fontId="1" fillId="6" borderId="7" xfId="0" applyFont="1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2" fontId="0" fillId="0" borderId="0" xfId="0" applyNumberFormat="1"/>
    <xf numFmtId="2" fontId="0" fillId="0" borderId="4" xfId="0" applyNumberFormat="1" applyBorder="1"/>
    <xf numFmtId="2" fontId="0" fillId="0" borderId="3" xfId="0" applyNumberFormat="1" applyBorder="1"/>
    <xf numFmtId="0" fontId="4" fillId="2" borderId="3" xfId="0" applyFont="1" applyFill="1" applyBorder="1"/>
    <xf numFmtId="0" fontId="4" fillId="3" borderId="3" xfId="0" applyFont="1" applyFill="1" applyBorder="1"/>
    <xf numFmtId="0" fontId="1" fillId="6" borderId="3" xfId="0" applyFont="1" applyFill="1" applyBorder="1"/>
    <xf numFmtId="0" fontId="4" fillId="4" borderId="3" xfId="0" applyFont="1" applyFill="1" applyBorder="1"/>
    <xf numFmtId="0" fontId="4" fillId="3" borderId="4" xfId="0" applyFont="1" applyFill="1" applyBorder="1"/>
    <xf numFmtId="0" fontId="1" fillId="6" borderId="5" xfId="0" applyFont="1" applyFill="1" applyBorder="1"/>
    <xf numFmtId="0" fontId="4" fillId="5" borderId="3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9"/>
  <sheetViews>
    <sheetView zoomScale="91" zoomScaleNormal="90" workbookViewId="0">
      <selection activeCell="Z7" sqref="Z7:Z40"/>
    </sheetView>
  </sheetViews>
  <sheetFormatPr defaultColWidth="8.85546875" defaultRowHeight="15"/>
  <cols>
    <col min="1" max="1" width="14.85546875" bestFit="1" customWidth="1"/>
    <col min="17" max="17" width="10" bestFit="1" customWidth="1"/>
  </cols>
  <sheetData>
    <row r="1" spans="1:27" ht="18.95">
      <c r="G1" s="43"/>
      <c r="H1" s="43"/>
      <c r="I1" s="6" t="s">
        <v>0</v>
      </c>
      <c r="J1" s="6"/>
      <c r="K1" s="6"/>
    </row>
    <row r="2" spans="1:27" ht="18.95">
      <c r="G2" s="5"/>
      <c r="H2" s="5"/>
      <c r="I2" s="5" t="s">
        <v>1</v>
      </c>
      <c r="J2" s="5">
        <v>1022</v>
      </c>
      <c r="K2" s="5"/>
    </row>
    <row r="3" spans="1:27" ht="18.95">
      <c r="G3" s="5"/>
      <c r="H3" s="5"/>
      <c r="I3" s="5" t="s">
        <v>2</v>
      </c>
      <c r="J3" s="5">
        <v>796.23</v>
      </c>
      <c r="K3" s="5"/>
    </row>
    <row r="6" spans="1:27" ht="18.95">
      <c r="A6" s="43" t="s">
        <v>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5"/>
      <c r="O6" s="6"/>
      <c r="P6" s="5"/>
      <c r="Q6" s="5"/>
      <c r="R6" s="5"/>
      <c r="S6" s="5"/>
      <c r="T6" s="5"/>
      <c r="U6" s="5"/>
      <c r="V6" s="43" t="s">
        <v>4</v>
      </c>
      <c r="W6" s="43"/>
      <c r="X6" s="5"/>
      <c r="Y6" s="5"/>
      <c r="Z6" s="5"/>
      <c r="AA6" s="5"/>
    </row>
    <row r="7" spans="1:27" ht="18.95">
      <c r="A7" s="5"/>
      <c r="B7" s="43" t="s">
        <v>5</v>
      </c>
      <c r="C7" s="43"/>
      <c r="D7" s="43" t="s">
        <v>6</v>
      </c>
      <c r="E7" s="43"/>
      <c r="F7" s="43" t="s">
        <v>7</v>
      </c>
      <c r="G7" s="43"/>
      <c r="H7" s="43" t="s">
        <v>8</v>
      </c>
      <c r="I7" s="43"/>
      <c r="J7" s="43" t="s">
        <v>9</v>
      </c>
      <c r="K7" s="43"/>
      <c r="L7" s="43" t="s">
        <v>10</v>
      </c>
      <c r="M7" s="43"/>
      <c r="N7" s="5"/>
      <c r="O7" s="6" t="s">
        <v>11</v>
      </c>
      <c r="P7" s="5" t="s">
        <v>12</v>
      </c>
      <c r="Q7" s="5" t="s">
        <v>13</v>
      </c>
      <c r="R7" s="5" t="s">
        <v>14</v>
      </c>
      <c r="S7" s="5"/>
      <c r="T7" s="5" t="s">
        <v>15</v>
      </c>
      <c r="U7" s="5"/>
      <c r="V7" s="5" t="s">
        <v>14</v>
      </c>
      <c r="W7" s="5" t="s">
        <v>16</v>
      </c>
      <c r="X7" s="5"/>
      <c r="Y7" s="5" t="s">
        <v>17</v>
      </c>
      <c r="Z7" s="7" t="s">
        <v>18</v>
      </c>
      <c r="AA7" s="5" t="s">
        <v>19</v>
      </c>
    </row>
    <row r="8" spans="1:27" ht="18.95">
      <c r="A8" s="5" t="s">
        <v>17</v>
      </c>
      <c r="B8" s="5" t="s">
        <v>20</v>
      </c>
      <c r="C8" s="5" t="s">
        <v>21</v>
      </c>
      <c r="D8" s="5" t="s">
        <v>20</v>
      </c>
      <c r="E8" s="5" t="s">
        <v>21</v>
      </c>
      <c r="F8" s="5" t="s">
        <v>20</v>
      </c>
      <c r="G8" s="5" t="s">
        <v>21</v>
      </c>
      <c r="H8" s="5" t="s">
        <v>20</v>
      </c>
      <c r="I8" s="5" t="s">
        <v>21</v>
      </c>
      <c r="J8" s="5" t="s">
        <v>20</v>
      </c>
      <c r="K8" s="5" t="s">
        <v>21</v>
      </c>
      <c r="L8" s="5" t="s">
        <v>20</v>
      </c>
      <c r="M8" s="5" t="s">
        <v>21</v>
      </c>
      <c r="N8" s="5"/>
      <c r="O8" s="5" t="s">
        <v>22</v>
      </c>
      <c r="P8" s="5" t="s">
        <v>22</v>
      </c>
      <c r="Q8" s="5" t="s">
        <v>22</v>
      </c>
      <c r="R8" s="5" t="s">
        <v>22</v>
      </c>
      <c r="S8" s="5"/>
      <c r="T8" s="5" t="s">
        <v>22</v>
      </c>
      <c r="U8" s="5"/>
      <c r="V8" s="5" t="s">
        <v>23</v>
      </c>
      <c r="W8" s="5" t="s">
        <v>23</v>
      </c>
      <c r="X8" s="5"/>
      <c r="Y8" s="5" t="s">
        <v>24</v>
      </c>
      <c r="Z8" s="5" t="s">
        <v>24</v>
      </c>
      <c r="AA8" s="5"/>
    </row>
    <row r="9" spans="1:27" ht="18.95">
      <c r="A9" s="5"/>
      <c r="B9" s="5" t="s">
        <v>25</v>
      </c>
      <c r="C9" s="5"/>
      <c r="D9" s="5" t="s">
        <v>26</v>
      </c>
      <c r="E9" s="5"/>
      <c r="F9" s="5" t="s">
        <v>25</v>
      </c>
      <c r="G9" s="5"/>
      <c r="H9" s="5" t="s">
        <v>26</v>
      </c>
      <c r="I9" s="5"/>
      <c r="J9" s="5" t="s">
        <v>25</v>
      </c>
      <c r="K9" s="5"/>
      <c r="L9" s="5" t="s">
        <v>26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95">
      <c r="A10">
        <v>50</v>
      </c>
      <c r="B10" s="5">
        <f>AVERAGE(ft300_wc30_er50_02122020!$G$23:$G$319)</f>
        <v>795.07916448485059</v>
      </c>
      <c r="C10" s="5">
        <f>_xlfn.STDEV.S(ft300_wc30_er50_02122020!$G$23:$G$319)</f>
        <v>4.06955849781011E-2</v>
      </c>
      <c r="D10" s="5">
        <f>AVERAGE(ft300_wc30_er50_02122020!$D$23:$D$319)</f>
        <v>209.57838675420899</v>
      </c>
      <c r="E10" s="5">
        <f>_xlfn.STDEV.S(ft300_wc30_er50_02122020!$D$23:$D$319)</f>
        <v>0.46914391043532638</v>
      </c>
      <c r="F10" s="5">
        <f>AVERAGE(ft300_wc30_er50_02122020!$F$23:$F$319)</f>
        <v>1022.7371381649831</v>
      </c>
      <c r="G10" s="5">
        <f>_xlfn.STDEV.S(ft300_wc30_er50_02122020!$F$23:$F$319)</f>
        <v>3.2354976299819975E-2</v>
      </c>
      <c r="H10" s="5">
        <f>AVERAGE(ft300_wc30_er50_02122020!$C$23:$C$319)</f>
        <v>89.88554823569028</v>
      </c>
      <c r="I10" s="5">
        <f>_xlfn.STDEV.S(ft300_wc30_er50_02122020!$C$23:$C$319)</f>
        <v>0.2995562533329767</v>
      </c>
      <c r="J10" s="5">
        <f>AVERAGE(ft300_wc30_er50_02122020!$H$23:$H$319)</f>
        <v>1022.2654453367006</v>
      </c>
      <c r="K10" s="5">
        <f>_xlfn.STDEV.S(ft300_wc30_er50_02122020!$H$23:$H$319)</f>
        <v>0.39876036355123068</v>
      </c>
      <c r="L10" s="5">
        <f>AVERAGE(ft300_wc30_er50_02122020!$E$23:$E$319)</f>
        <v>44.930647774410659</v>
      </c>
      <c r="M10" s="5">
        <f>_xlfn.STDEV.S(ft300_wc30_er50_02122020!$E$23:$E$319)</f>
        <v>0.40576712792547898</v>
      </c>
      <c r="O10" s="5">
        <f>(B10-$J$3)/($J$2-$J$3)</f>
        <v>-5.0973801441707243E-3</v>
      </c>
      <c r="P10" s="5">
        <f>(F10-$J$3)/($J$2-$J$3)</f>
        <v>1.0032649960800066</v>
      </c>
      <c r="Q10" s="5">
        <f>(D10*O10+H10*P10)/(D10+H10)</f>
        <v>0.29756746332090533</v>
      </c>
      <c r="R10" s="5">
        <f>(J10-$J$3)/($J$2-$J$3)</f>
        <v>1.0011757334309281</v>
      </c>
      <c r="T10" s="5">
        <f>(L10*R10)/(D10*O10+H10*P10)</f>
        <v>0.50480427581305543</v>
      </c>
      <c r="U10" s="5"/>
      <c r="V10" s="5">
        <f>R10*100</f>
        <v>100.11757334309281</v>
      </c>
      <c r="W10" s="5">
        <f>T10*100</f>
        <v>50.480427581305541</v>
      </c>
      <c r="X10" s="5"/>
      <c r="Y10" s="5">
        <f>100*L10/H10</f>
        <v>49.986509128917277</v>
      </c>
      <c r="Z10" s="5">
        <f>(R10*L10*100*100)/(Y10*(Q10*(D10+H10)))</f>
        <v>100.98810351231856</v>
      </c>
      <c r="AA10" s="5">
        <f>R10/P10</f>
        <v>0.99791753658580562</v>
      </c>
    </row>
    <row r="11" spans="1:27" ht="18.95">
      <c r="A11">
        <v>70</v>
      </c>
      <c r="B11" s="5">
        <f>AVERAGE(ft300_wc30_er70_02122020!$G$23:$G$319)</f>
        <v>795.23503853872171</v>
      </c>
      <c r="C11" s="5">
        <f>_xlfn.STDEV.S(ft300_wc30_er70_02122020!$G$23:$G$319)</f>
        <v>3.7034830417862437E-2</v>
      </c>
      <c r="D11" s="5">
        <f>AVERAGE(ft300_wc30_er70_02122020!$D$23:$D$319)</f>
        <v>209.61044955892257</v>
      </c>
      <c r="E11" s="5">
        <f>_xlfn.STDEV.S(ft300_wc30_er70_02122020!$D$23:$D$319)</f>
        <v>0.44451357360534621</v>
      </c>
      <c r="F11" s="5">
        <f>AVERAGE(ft300_wc30_er70_02122020!$F$23:$F$319)</f>
        <v>1022.9141001515134</v>
      </c>
      <c r="G11" s="5">
        <f>_xlfn.STDEV.S(ft300_wc30_er70_02122020!$F$23:$F$319)</f>
        <v>4.0608322680371171E-2</v>
      </c>
      <c r="H11" s="5">
        <f>AVERAGE(ft300_wc30_er70_02122020!$C$23:$C$319)</f>
        <v>89.915555713804935</v>
      </c>
      <c r="I11" s="5">
        <f>_xlfn.STDEV.S(ft300_wc30_er70_02122020!$C$23:$C$319)</f>
        <v>0.23301115622677288</v>
      </c>
      <c r="J11" s="5">
        <f>AVERAGE(ft300_wc30_er70_02122020!$H$23:$H$319)</f>
        <v>1020.4220819158239</v>
      </c>
      <c r="K11" s="5">
        <f>_xlfn.STDEV.S(ft300_wc30_er70_02122020!$H$23:$H$319)</f>
        <v>0.51490348150608845</v>
      </c>
      <c r="L11" s="5">
        <f>AVERAGE(ft300_wc30_er70_02122020!$E$23:$E$319)</f>
        <v>62.723848579124535</v>
      </c>
      <c r="M11" s="5">
        <f>_xlfn.STDEV.S(ft300_wc30_er70_02122020!$E$23:$E$319)</f>
        <v>0.31290574731876653</v>
      </c>
      <c r="O11" s="5">
        <f t="shared" ref="O11:O12" si="0">(B11-$J$3)/($J$2-$J$3)</f>
        <v>-4.4069693107069499E-3</v>
      </c>
      <c r="P11" s="5">
        <f>(F11-$J$3)/($J$2-$J$3)</f>
        <v>1.0040488114076864</v>
      </c>
      <c r="Q11" s="5">
        <f t="shared" ref="Q11:Q12" si="1">(D11*O11+H11*P11)/(D11+H11)</f>
        <v>0.2983242137581229</v>
      </c>
      <c r="R11" s="5">
        <f t="shared" ref="R11:R12" si="2">(J11-$J$3)/($J$2-$J$3)</f>
        <v>0.99301094882324459</v>
      </c>
      <c r="T11" s="5">
        <f t="shared" ref="T11:T12" si="3">(L11*R11)/(D11*O11+H11*P11)</f>
        <v>0.69704962131528547</v>
      </c>
      <c r="V11" s="5">
        <f t="shared" ref="V11:V12" si="4">R11*100</f>
        <v>99.301094882324463</v>
      </c>
      <c r="W11" s="5">
        <f t="shared" ref="W11:W12" si="5">T11*100</f>
        <v>69.704962131528546</v>
      </c>
      <c r="Y11" s="5">
        <f t="shared" ref="Y11:Y12" si="6">100*L11/H11</f>
        <v>69.758617495253276</v>
      </c>
      <c r="Z11" s="5">
        <f t="shared" ref="Z11:Z12" si="7">(R11*L11*100*100)/(Y11*(Q11*(D11+H11)))</f>
        <v>99.923084250159647</v>
      </c>
      <c r="AA11" s="5">
        <f t="shared" ref="AA11:AA12" si="8">R11/P11</f>
        <v>0.98900664742686495</v>
      </c>
    </row>
    <row r="12" spans="1:27" ht="18.95">
      <c r="A12">
        <v>90</v>
      </c>
      <c r="B12" s="5">
        <f>AVERAGE(ft300_wc30_er90_02122020!$G$23:$G$319)</f>
        <v>795.22652958249284</v>
      </c>
      <c r="C12" s="5">
        <f>_xlfn.STDEV.S(ft500_wc30_er90_02122020!$G$23:$G$319)</f>
        <v>3.7697590128852369E-2</v>
      </c>
      <c r="D12" s="5">
        <f>AVERAGE(ft300_wc30_er90_02122020!$D$23:$D$319)</f>
        <v>209.56194432323255</v>
      </c>
      <c r="E12" s="5">
        <f>_xlfn.STDEV.S(ft300_wc30_er90_02122020!$D$23:$D$319)</f>
        <v>0.36072189638960694</v>
      </c>
      <c r="F12" s="5">
        <f>AVERAGE(ft300_wc30_er90_02122020!$F$23:$F$319)</f>
        <v>1022.8920262323215</v>
      </c>
      <c r="G12" s="5">
        <f>_xlfn.STDEV.S(ft300_wc30_er90_02122020!$F$23:$F$319)</f>
        <v>3.6831480607944334E-2</v>
      </c>
      <c r="H12" s="5">
        <f>AVERAGE(ft300_wc30_er90_02122020!$C$23:$C$319)</f>
        <v>89.917199979798241</v>
      </c>
      <c r="I12" s="5">
        <f>_xlfn.STDEV.S(ft300_wc30_er90_02122020!$C$23:$C$319)</f>
        <v>0.2152585135897718</v>
      </c>
      <c r="J12" s="5">
        <f>AVERAGE(ft300_wc30_er90_02122020!$H$23:$H$319)</f>
        <v>1017.9241443636353</v>
      </c>
      <c r="K12" s="5">
        <f>_xlfn.STDEV.S(ft300_wc30_er90_02122020!$H$23:$H$319)</f>
        <v>0.80682848124035811</v>
      </c>
      <c r="L12" s="5">
        <f>AVERAGE(ft300_wc30_er90_02122020!$E$23:$E$319)</f>
        <v>80.910846131312965</v>
      </c>
      <c r="M12" s="5">
        <f>_xlfn.STDEV.S(ft300_wc30_er90_02122020!$E$23:$E$319)</f>
        <v>0.28745934475318818</v>
      </c>
      <c r="O12" s="5">
        <f t="shared" si="0"/>
        <v>-4.4446579151666468E-3</v>
      </c>
      <c r="P12" s="5">
        <f>(F12-$J$3)/($J$2-$J$3)</f>
        <v>1.0039510396966893</v>
      </c>
      <c r="Q12" s="5">
        <f t="shared" si="1"/>
        <v>0.29832139216138215</v>
      </c>
      <c r="R12" s="5">
        <f t="shared" si="2"/>
        <v>0.98194686789048702</v>
      </c>
      <c r="T12" s="5">
        <f t="shared" si="3"/>
        <v>0.88929070178229552</v>
      </c>
      <c r="V12" s="5">
        <f t="shared" si="4"/>
        <v>98.194686789048703</v>
      </c>
      <c r="W12" s="5">
        <f t="shared" si="5"/>
        <v>88.929070178229551</v>
      </c>
      <c r="Y12" s="5">
        <f t="shared" si="6"/>
        <v>89.983725193279213</v>
      </c>
      <c r="Z12" s="5">
        <f t="shared" si="7"/>
        <v>98.827949151044464</v>
      </c>
      <c r="AA12" s="5">
        <f t="shared" si="8"/>
        <v>0.97808242540109314</v>
      </c>
    </row>
    <row r="15" spans="1:27" ht="18.95">
      <c r="A15" s="43" t="s">
        <v>27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5"/>
      <c r="O15" s="6"/>
      <c r="P15" s="5"/>
      <c r="Q15" s="5"/>
      <c r="R15" s="5"/>
      <c r="S15" s="5"/>
      <c r="T15" s="5"/>
      <c r="U15" s="5"/>
      <c r="V15" s="43" t="s">
        <v>4</v>
      </c>
      <c r="W15" s="43"/>
      <c r="X15" s="5"/>
      <c r="Y15" s="5"/>
      <c r="Z15" s="5"/>
      <c r="AA15" s="5"/>
    </row>
    <row r="16" spans="1:27" ht="18.95">
      <c r="A16" s="5"/>
      <c r="B16" s="43" t="s">
        <v>5</v>
      </c>
      <c r="C16" s="43"/>
      <c r="D16" s="43" t="s">
        <v>6</v>
      </c>
      <c r="E16" s="43"/>
      <c r="F16" s="43" t="s">
        <v>7</v>
      </c>
      <c r="G16" s="43"/>
      <c r="H16" s="43" t="s">
        <v>8</v>
      </c>
      <c r="I16" s="43"/>
      <c r="J16" s="43" t="s">
        <v>9</v>
      </c>
      <c r="K16" s="43"/>
      <c r="L16" s="43" t="s">
        <v>10</v>
      </c>
      <c r="M16" s="43"/>
      <c r="N16" s="5"/>
      <c r="O16" s="6" t="s">
        <v>11</v>
      </c>
      <c r="P16" s="5" t="s">
        <v>12</v>
      </c>
      <c r="Q16" s="5" t="s">
        <v>13</v>
      </c>
      <c r="R16" s="5" t="s">
        <v>14</v>
      </c>
      <c r="S16" s="5"/>
      <c r="T16" s="5" t="s">
        <v>15</v>
      </c>
      <c r="U16" s="5"/>
      <c r="V16" s="5" t="s">
        <v>14</v>
      </c>
      <c r="W16" s="5" t="s">
        <v>16</v>
      </c>
      <c r="X16" s="5"/>
      <c r="Y16" s="5" t="s">
        <v>17</v>
      </c>
      <c r="Z16" s="7" t="s">
        <v>18</v>
      </c>
      <c r="AA16" s="5" t="s">
        <v>19</v>
      </c>
    </row>
    <row r="17" spans="1:27" ht="18.95">
      <c r="A17" s="5" t="s">
        <v>17</v>
      </c>
      <c r="B17" s="5" t="s">
        <v>20</v>
      </c>
      <c r="C17" s="5" t="s">
        <v>21</v>
      </c>
      <c r="D17" s="5" t="s">
        <v>20</v>
      </c>
      <c r="E17" s="5" t="s">
        <v>21</v>
      </c>
      <c r="F17" s="5" t="s">
        <v>20</v>
      </c>
      <c r="G17" s="5" t="s">
        <v>21</v>
      </c>
      <c r="H17" s="5" t="s">
        <v>20</v>
      </c>
      <c r="I17" s="5" t="s">
        <v>21</v>
      </c>
      <c r="J17" s="5" t="s">
        <v>20</v>
      </c>
      <c r="K17" s="5" t="s">
        <v>21</v>
      </c>
      <c r="L17" s="5" t="s">
        <v>20</v>
      </c>
      <c r="M17" s="5" t="s">
        <v>21</v>
      </c>
      <c r="N17" s="5"/>
      <c r="O17" s="5" t="s">
        <v>22</v>
      </c>
      <c r="P17" s="5" t="s">
        <v>22</v>
      </c>
      <c r="Q17" s="5" t="s">
        <v>22</v>
      </c>
      <c r="R17" s="5" t="s">
        <v>22</v>
      </c>
      <c r="S17" s="5"/>
      <c r="T17" s="5" t="s">
        <v>22</v>
      </c>
      <c r="U17" s="5"/>
      <c r="V17" s="5" t="s">
        <v>23</v>
      </c>
      <c r="W17" s="5" t="s">
        <v>23</v>
      </c>
      <c r="X17" s="5"/>
      <c r="Y17" s="5" t="s">
        <v>24</v>
      </c>
      <c r="Z17" s="5" t="s">
        <v>24</v>
      </c>
      <c r="AA17" s="5"/>
    </row>
    <row r="18" spans="1:27" ht="18.95">
      <c r="A18" s="5"/>
      <c r="B18" s="5" t="s">
        <v>25</v>
      </c>
      <c r="C18" s="5"/>
      <c r="D18" s="5" t="s">
        <v>26</v>
      </c>
      <c r="E18" s="5"/>
      <c r="F18" s="5" t="s">
        <v>25</v>
      </c>
      <c r="G18" s="5"/>
      <c r="H18" s="5" t="s">
        <v>26</v>
      </c>
      <c r="I18" s="5"/>
      <c r="J18" s="5" t="s">
        <v>25</v>
      </c>
      <c r="K18" s="5"/>
      <c r="L18" s="5" t="s">
        <v>26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95">
      <c r="A19">
        <v>50</v>
      </c>
      <c r="B19" s="5">
        <f>AVERAGE(ft300_wc50_er50_02122020!$G$23:$G$319)</f>
        <v>795.21851389225765</v>
      </c>
      <c r="C19" s="5">
        <f>_xlfn.STDEV.S(ft300_wc50_er50_02122020!$G$23:$G$319)</f>
        <v>3.4995653784321339E-2</v>
      </c>
      <c r="D19" s="5">
        <f>AVERAGE(ft300_wc50_er50_02122020!$D$23:$D$319)</f>
        <v>149.71346970033665</v>
      </c>
      <c r="E19" s="5">
        <f>_xlfn.STDEV.S(ft300_wc50_er50_02122020!$D$23:$D$319)</f>
        <v>0.4176877969603684</v>
      </c>
      <c r="F19" s="5">
        <f>AVERAGE(ft300_wc50_er50_02122020!$F$23:$F$319)</f>
        <v>1022.3407928653235</v>
      </c>
      <c r="G19" s="5">
        <f>_xlfn.STDEV.S(ft300_wc50_er50_02122020!$F$23:$F$319)</f>
        <v>3.5202253358020151E-2</v>
      </c>
      <c r="H19" s="5">
        <f>AVERAGE(ft300_wc50_er50_02122020!$C$23:$C$319)</f>
        <v>149.85035315824874</v>
      </c>
      <c r="I19" s="5">
        <f>_xlfn.STDEV.S(ft300_wc50_er50_02122020!$C$23:$C$319)</f>
        <v>0.26384990936172309</v>
      </c>
      <c r="J19" s="5">
        <f>AVERAGE(ft300_wc50_er50_02122020!$H$23:$H$319)</f>
        <v>1022.3980125824926</v>
      </c>
      <c r="K19" s="5">
        <f>_xlfn.STDEV.S(ft300_wc50_er50_02122020!$H$23:$H$319)</f>
        <v>6.3276938878329761E-2</v>
      </c>
      <c r="L19" s="5">
        <f>AVERAGE(ft300_wc50_er50_02122020!$E$23:$E$319)</f>
        <v>74.94716845117847</v>
      </c>
      <c r="M19" s="5">
        <f>_xlfn.STDEV.S(ft300_wc50_er50_02122020!$E$23:$E$319)</f>
        <v>0.32753923801767731</v>
      </c>
      <c r="O19" s="5">
        <f>(B19-$J$3)/($J$2-$J$3)</f>
        <v>-4.480161703248311E-3</v>
      </c>
      <c r="P19" s="5">
        <f>(F19-$J$3)/($J$2-$J$3)</f>
        <v>1.0015094692178919</v>
      </c>
      <c r="Q19" s="5">
        <f>(D19*O19+H19*P19)/(D19+H19)</f>
        <v>0.49874449349229077</v>
      </c>
      <c r="R19" s="5">
        <f>(J19-$J$3)/($J$2-$J$3)</f>
        <v>1.0017629117353615</v>
      </c>
      <c r="T19" s="5">
        <f>(L19*R19)/(D19*O19+H19*P19)</f>
        <v>0.50251924708395679</v>
      </c>
      <c r="U19" s="5"/>
      <c r="V19" s="5">
        <f>R19*100</f>
        <v>100.17629117353614</v>
      </c>
      <c r="W19" s="5">
        <f>T19*100</f>
        <v>50.251924708395677</v>
      </c>
      <c r="X19" s="5"/>
      <c r="Y19" s="5">
        <f>100*L19/H19</f>
        <v>50.014675889372697</v>
      </c>
      <c r="Z19" s="5">
        <f>(R19*L19*100*100)/(Y19*(Q19*(D19+H19)))</f>
        <v>100.47435840541634</v>
      </c>
      <c r="AA19" s="5">
        <f>R19/P19</f>
        <v>1.0002530605303888</v>
      </c>
    </row>
    <row r="20" spans="1:27" ht="18.95">
      <c r="A20">
        <v>70</v>
      </c>
      <c r="B20" s="5">
        <f>AVERAGE(ft300_wc50_er70_02122020!$G$23:$G$319)</f>
        <v>795.05055454208764</v>
      </c>
      <c r="C20" s="5">
        <f>_xlfn.STDEV.S(ft300_wc50_er70_02122020!$G$23:$G$319)</f>
        <v>4.1864098550072011E-2</v>
      </c>
      <c r="D20" s="5">
        <f>AVERAGE(ft300_wc50_er70_02122020!$D$23:$D$319)</f>
        <v>149.73854444107738</v>
      </c>
      <c r="E20" s="5">
        <f>_xlfn.STDEV.S(ft300_wc50_er70_02122020!$D$23:$D$319)</f>
        <v>0.41608742119645958</v>
      </c>
      <c r="F20" s="5">
        <f>AVERAGE(ft300_wc50_er70_02122020!$F$23:$F$319)</f>
        <v>1022.3957929225598</v>
      </c>
      <c r="G20" s="5">
        <f>_xlfn.STDEV.S(ft300_wc50_er70_02122020!$F$23:$F$319)</f>
        <v>6.8383801572781247E-2</v>
      </c>
      <c r="H20" s="5">
        <f>AVERAGE(ft300_wc50_er70_02122020!$C$23:$C$319)</f>
        <v>149.8450093265991</v>
      </c>
      <c r="I20" s="5">
        <f>_xlfn.STDEV.S(ft300_wc50_er70_02122020!$C$23:$C$319)</f>
        <v>0.300223392133596</v>
      </c>
      <c r="J20" s="5">
        <f>AVERAGE(ft300_wc50_er70_02122020!$H$23:$H$319)</f>
        <v>1022.5767010471377</v>
      </c>
      <c r="K20" s="5">
        <f>_xlfn.STDEV.S(ft300_wc50_er70_02122020!$H$23:$H$319)</f>
        <v>6.5200944299172003E-2</v>
      </c>
      <c r="L20" s="5">
        <f>AVERAGE(ft300_wc50_er70_02122020!$E$23:$E$319)</f>
        <v>104.05688758585843</v>
      </c>
      <c r="M20" s="5">
        <f>_xlfn.STDEV.S(ft300_wc50_er70_02122020!$E$23:$E$319)</f>
        <v>0.35164262602533325</v>
      </c>
      <c r="O20" s="5">
        <f t="shared" ref="O20:O21" si="9">(B20-$J$3)/($J$2-$J$3)</f>
        <v>-5.224101775755767E-3</v>
      </c>
      <c r="P20" s="5">
        <f>(F20-$J$3)/($J$2-$J$3)</f>
        <v>1.0017530802257157</v>
      </c>
      <c r="Q20" s="5">
        <f t="shared" ref="Q20:Q21" si="10">(D20*O20+H20*P20)/(D20+H20)</f>
        <v>0.49844341712181628</v>
      </c>
      <c r="R20" s="5">
        <f t="shared" ref="R20:R21" si="11">(J20-$J$3)/($J$2-$J$3)</f>
        <v>1.0025543741291478</v>
      </c>
      <c r="T20" s="5">
        <f t="shared" ref="T20:T21" si="12">(L20*R20)/(D20*O20+H20*P20)</f>
        <v>0.69862630670388026</v>
      </c>
      <c r="V20" s="5">
        <f t="shared" ref="V20:V21" si="13">R20*100</f>
        <v>100.25543741291479</v>
      </c>
      <c r="W20" s="5">
        <f t="shared" ref="W20:W21" si="14">T20*100</f>
        <v>69.862630670388029</v>
      </c>
      <c r="Y20" s="5">
        <f t="shared" ref="Y20:Y21" si="15">100*L20/H20</f>
        <v>69.443011851704838</v>
      </c>
      <c r="Z20" s="5">
        <f t="shared" ref="Z20:Z21" si="16">(R20*L20*100*100)/(Y20*(Q20*(D20+H20)))</f>
        <v>100.60426356445957</v>
      </c>
      <c r="AA20" s="5">
        <f t="shared" ref="AA20:AA21" si="17">R20/P20</f>
        <v>1.0007998916292342</v>
      </c>
    </row>
    <row r="21" spans="1:27" ht="18.95">
      <c r="A21">
        <v>90</v>
      </c>
      <c r="B21" s="5">
        <f>AVERAGE(ft300_wc50_er90_02122020!$G$23:$G$319)</f>
        <v>795.01923156902376</v>
      </c>
      <c r="C21" s="5">
        <f>_xlfn.STDEV.S(ft300_wc50_er90_02122020!$G$23:$G$319)</f>
        <v>3.8253544168728372E-2</v>
      </c>
      <c r="D21" s="5">
        <f>AVERAGE(ft300_wc50_er90_02122020!$D$23:$D$319)</f>
        <v>149.66455338720547</v>
      </c>
      <c r="E21" s="5">
        <f>_xlfn.STDEV.S(ft300_wc50_er90_02122020!$D$23:$D$319)</f>
        <v>0.38568684635952388</v>
      </c>
      <c r="F21" s="5">
        <f>AVERAGE(ft300_wc50_er90_02122020!$F$23:$F$319)</f>
        <v>1022.5004903266</v>
      </c>
      <c r="G21" s="5">
        <f>_xlfn.STDEV.S(ft300_wc50_er90_02122020!$F$23:$F$319)</f>
        <v>3.7737541438780317E-2</v>
      </c>
      <c r="H21" s="5">
        <f>AVERAGE(ft300_wc50_er90_02122020!$C$23:$C$319)</f>
        <v>149.82774480471338</v>
      </c>
      <c r="I21" s="5">
        <f>_xlfn.STDEV.S(ft300_wc50_er90_02122020!$C$23:$C$319)</f>
        <v>0.29702127561591407</v>
      </c>
      <c r="J21" s="5">
        <f>AVERAGE(ft300_wc50_er90_02122020!$H$23:$H$319)</f>
        <v>1022.3210619124584</v>
      </c>
      <c r="K21" s="5">
        <f>_xlfn.STDEV.S(ft300_wc50_er90_02122020!$H$23:$H$319)</f>
        <v>0.11536759397440768</v>
      </c>
      <c r="L21" s="5">
        <f>AVERAGE(ft300_wc50_er90_02122020!$E$23:$E$319)</f>
        <v>135.18697329292917</v>
      </c>
      <c r="M21" s="5">
        <f>_xlfn.STDEV.S(ft300_wc50_er90_02122020!$E$23:$E$319)</f>
        <v>0.46000028035042578</v>
      </c>
      <c r="O21" s="5">
        <f t="shared" si="9"/>
        <v>-5.3628401956693052E-3</v>
      </c>
      <c r="P21" s="5">
        <f>(F21-$J$3)/($J$2-$J$3)</f>
        <v>1.0022168150179387</v>
      </c>
      <c r="Q21" s="5">
        <f t="shared" si="10"/>
        <v>0.49870149923193791</v>
      </c>
      <c r="R21" s="5">
        <f t="shared" si="11"/>
        <v>1.0014220751758798</v>
      </c>
      <c r="T21" s="5">
        <f t="shared" si="12"/>
        <v>0.90641205548877446</v>
      </c>
      <c r="V21" s="5">
        <f t="shared" si="13"/>
        <v>100.14220751758798</v>
      </c>
      <c r="W21" s="5">
        <f t="shared" si="14"/>
        <v>90.641205548877451</v>
      </c>
      <c r="Y21" s="5">
        <f t="shared" si="15"/>
        <v>90.228264110317411</v>
      </c>
      <c r="Z21" s="5">
        <f t="shared" si="16"/>
        <v>100.45766306448625</v>
      </c>
      <c r="AA21" s="5">
        <f t="shared" si="17"/>
        <v>0.99920701805223189</v>
      </c>
    </row>
    <row r="24" spans="1:27" ht="18.95">
      <c r="A24" s="43" t="s">
        <v>28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"/>
      <c r="O24" s="6"/>
      <c r="P24" s="5"/>
      <c r="Q24" s="5"/>
      <c r="R24" s="5"/>
      <c r="S24" s="5"/>
      <c r="T24" s="5"/>
      <c r="U24" s="5"/>
      <c r="V24" s="43" t="s">
        <v>4</v>
      </c>
      <c r="W24" s="43"/>
      <c r="X24" s="5"/>
      <c r="Y24" s="5"/>
      <c r="Z24" s="5"/>
      <c r="AA24" s="5"/>
    </row>
    <row r="25" spans="1:27" ht="18.95">
      <c r="A25" s="5"/>
      <c r="B25" s="43" t="s">
        <v>5</v>
      </c>
      <c r="C25" s="43"/>
      <c r="D25" s="43" t="s">
        <v>6</v>
      </c>
      <c r="E25" s="43"/>
      <c r="F25" s="43" t="s">
        <v>7</v>
      </c>
      <c r="G25" s="43"/>
      <c r="H25" s="43" t="s">
        <v>8</v>
      </c>
      <c r="I25" s="43"/>
      <c r="J25" s="43" t="s">
        <v>9</v>
      </c>
      <c r="K25" s="43"/>
      <c r="L25" s="43" t="s">
        <v>10</v>
      </c>
      <c r="M25" s="43"/>
      <c r="N25" s="5"/>
      <c r="O25" s="6" t="s">
        <v>11</v>
      </c>
      <c r="P25" s="5" t="s">
        <v>12</v>
      </c>
      <c r="Q25" s="5" t="s">
        <v>13</v>
      </c>
      <c r="R25" s="5" t="s">
        <v>14</v>
      </c>
      <c r="S25" s="5"/>
      <c r="T25" s="5" t="s">
        <v>15</v>
      </c>
      <c r="U25" s="5"/>
      <c r="V25" s="5" t="s">
        <v>14</v>
      </c>
      <c r="W25" s="5" t="s">
        <v>16</v>
      </c>
      <c r="X25" s="5"/>
      <c r="Y25" s="5" t="s">
        <v>17</v>
      </c>
      <c r="Z25" s="7" t="s">
        <v>18</v>
      </c>
      <c r="AA25" s="5" t="s">
        <v>19</v>
      </c>
    </row>
    <row r="26" spans="1:27" ht="18.95">
      <c r="A26" s="5" t="s">
        <v>17</v>
      </c>
      <c r="B26" s="5" t="s">
        <v>20</v>
      </c>
      <c r="C26" s="5" t="s">
        <v>21</v>
      </c>
      <c r="D26" s="5" t="s">
        <v>20</v>
      </c>
      <c r="E26" s="5" t="s">
        <v>21</v>
      </c>
      <c r="F26" s="5" t="s">
        <v>20</v>
      </c>
      <c r="G26" s="5" t="s">
        <v>21</v>
      </c>
      <c r="H26" s="5" t="s">
        <v>20</v>
      </c>
      <c r="I26" s="5" t="s">
        <v>21</v>
      </c>
      <c r="J26" s="5" t="s">
        <v>20</v>
      </c>
      <c r="K26" s="5" t="s">
        <v>21</v>
      </c>
      <c r="L26" s="5" t="s">
        <v>20</v>
      </c>
      <c r="M26" s="5" t="s">
        <v>21</v>
      </c>
      <c r="N26" s="5"/>
      <c r="O26" s="5" t="s">
        <v>22</v>
      </c>
      <c r="P26" s="5" t="s">
        <v>22</v>
      </c>
      <c r="Q26" s="5" t="s">
        <v>22</v>
      </c>
      <c r="R26" s="5" t="s">
        <v>22</v>
      </c>
      <c r="S26" s="5"/>
      <c r="T26" s="5" t="s">
        <v>22</v>
      </c>
      <c r="U26" s="5"/>
      <c r="V26" s="5" t="s">
        <v>23</v>
      </c>
      <c r="W26" s="5" t="s">
        <v>23</v>
      </c>
      <c r="X26" s="5"/>
      <c r="Y26" s="5" t="s">
        <v>24</v>
      </c>
      <c r="Z26" s="5" t="s">
        <v>24</v>
      </c>
      <c r="AA26" s="5"/>
    </row>
    <row r="27" spans="1:27" ht="18.95">
      <c r="A27" s="5"/>
      <c r="B27" s="5" t="s">
        <v>25</v>
      </c>
      <c r="C27" s="5"/>
      <c r="D27" s="5" t="s">
        <v>26</v>
      </c>
      <c r="E27" s="5"/>
      <c r="F27" s="5" t="s">
        <v>25</v>
      </c>
      <c r="G27" s="5"/>
      <c r="H27" s="5" t="s">
        <v>26</v>
      </c>
      <c r="I27" s="5"/>
      <c r="J27" s="5" t="s">
        <v>25</v>
      </c>
      <c r="K27" s="5"/>
      <c r="L27" s="5" t="s">
        <v>26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95">
      <c r="A28">
        <v>50</v>
      </c>
      <c r="B28" s="5">
        <f>AVERAGE(ft300_wc70_er50_02122020!$G$23:$G$319)</f>
        <v>794.88234803703483</v>
      </c>
      <c r="C28" s="5">
        <f>_xlfn.STDEV.S(ft300_wc70_er50_02122020!$G$23:$G$319)</f>
        <v>3.669330319142277E-2</v>
      </c>
      <c r="D28" s="5">
        <f>AVERAGE(ft300_wc70_er50_02122020!$D$23:$D$319)</f>
        <v>89.824300077440981</v>
      </c>
      <c r="E28" s="5">
        <f>_xlfn.STDEV.S(ft300_wc70_er50_02122020!$D$23:$D$319)</f>
        <v>0.81495267786425019</v>
      </c>
      <c r="F28" s="5">
        <f>AVERAGE(ft300_wc70_er50_02122020!$F$23:$F$319)</f>
        <v>1021.5548847003356</v>
      </c>
      <c r="G28" s="5">
        <f>_xlfn.STDEV.S(ft300_wc70_er50_02122020!$F$23:$F$319)</f>
        <v>9.3519760539536978E-2</v>
      </c>
      <c r="H28" s="5">
        <f>AVERAGE(ft300_wc70_er50_02122020!$C$23:$C$319)</f>
        <v>209.80364828282785</v>
      </c>
      <c r="I28" s="5">
        <f>_xlfn.STDEV.S(ft300_wc70_er50_02122020!$C$23:$C$319)</f>
        <v>0.48917789655228822</v>
      </c>
      <c r="J28" s="5">
        <f>AVERAGE(ft300_wc70_er50_02122020!$H$23:$H$319)</f>
        <v>1021.9147276195297</v>
      </c>
      <c r="K28" s="5">
        <f>_xlfn.STDEV.S(ft300_wc70_er50_02122020!$H$23:$H$319)</f>
        <v>4.9172559434681344E-2</v>
      </c>
      <c r="L28" s="5">
        <f>AVERAGE(ft300_wc70_er50_02122020!$E$23:$E$319)</f>
        <v>105.50464559932654</v>
      </c>
      <c r="M28" s="5">
        <f>_xlfn.STDEV.S(ft300_wc70_er50_02122020!$E$23:$E$319)</f>
        <v>0.41104749536921154</v>
      </c>
      <c r="O28" s="5">
        <f>(B28-$J$3)/($J$2-$J$3)</f>
        <v>-5.9691365680346704E-3</v>
      </c>
      <c r="P28" s="5">
        <f>(F28-$J$3)/($J$2-$J$3)</f>
        <v>0.99802845683809016</v>
      </c>
      <c r="Q28" s="5">
        <f>(D28*O28+H28*P28)/(D28+H28)</f>
        <v>0.69704391383843323</v>
      </c>
      <c r="R28" s="5">
        <f>(J28-$J$3)/($J$2-$J$3)</f>
        <v>0.99962230420130971</v>
      </c>
      <c r="T28" s="5">
        <f>(L28*R28)/(D28*O28+H28*P28)</f>
        <v>0.50496939887991377</v>
      </c>
      <c r="U28" s="5"/>
      <c r="V28" s="5">
        <f>R28*100</f>
        <v>99.962230420130965</v>
      </c>
      <c r="W28" s="5">
        <f>T28*100</f>
        <v>50.496939887991374</v>
      </c>
      <c r="X28" s="5"/>
      <c r="Y28" s="5">
        <f>100*L28/H28</f>
        <v>50.287326489718602</v>
      </c>
      <c r="Z28" s="5">
        <f>(R28*L28*100*100)/(Y28*(Q28*(D28+H28)))</f>
        <v>100.4168314621292</v>
      </c>
      <c r="AA28" s="5">
        <f>R28/P28</f>
        <v>1.0015969959095847</v>
      </c>
    </row>
    <row r="29" spans="1:27" ht="18.95">
      <c r="A29">
        <v>70</v>
      </c>
      <c r="B29" s="5">
        <f>AVERAGE(ft300_wc70_er70_02122020!$G$23:$G$319)</f>
        <v>794.92353630302932</v>
      </c>
      <c r="C29" s="5">
        <f>_xlfn.STDEV.S(ft300_wc70_er70_02122020!$G$23:$G$319)</f>
        <v>4.111963047433663E-2</v>
      </c>
      <c r="D29" s="5">
        <f>AVERAGE(ft300_wc70_er70_02122020!$D$23:$D$319)</f>
        <v>89.804158013468026</v>
      </c>
      <c r="E29" s="5">
        <f>_xlfn.STDEV.S(ft300_wc70_er70_02122020!$D$23:$D$319)</f>
        <v>0.77966479287957668</v>
      </c>
      <c r="F29" s="5">
        <f>AVERAGE(ft300_wc70_er70_02122020!$F$23:$F$319)</f>
        <v>1021.9663980471395</v>
      </c>
      <c r="G29" s="5">
        <f>_xlfn.STDEV.S(ft300_wc70_er70_02122020!$F$23:$F$319)</f>
        <v>6.393145743605777E-2</v>
      </c>
      <c r="H29" s="5">
        <f>AVERAGE(ft300_wc70_er70_02122020!$C$23:$C$319)</f>
        <v>209.79707140067316</v>
      </c>
      <c r="I29" s="5">
        <f>_xlfn.STDEV.S(ft300_wc70_er70_02122020!$C$23:$C$319)</f>
        <v>0.53955442132025877</v>
      </c>
      <c r="J29" s="5">
        <f>AVERAGE(ft300_wc70_er70_02122020!$H$23:$H$319)</f>
        <v>1022.3342569461273</v>
      </c>
      <c r="K29" s="5">
        <f>_xlfn.STDEV.S(ft300_wc70_er70_02122020!$H$23:$H$319)</f>
        <v>7.8014670878796169E-2</v>
      </c>
      <c r="L29" s="5">
        <f>AVERAGE(ft300_wc70_er70_02122020!$E$23:$E$319)</f>
        <v>146.24246784848472</v>
      </c>
      <c r="M29" s="5">
        <f>_xlfn.STDEV.S(ft300_wc70_er70_02122020!$E$23:$E$319)</f>
        <v>0.44480111289720403</v>
      </c>
      <c r="O29" s="5">
        <f t="shared" ref="O29:O30" si="18">(B29-$J$3)/($J$2-$J$3)</f>
        <v>-5.7867019398976632E-3</v>
      </c>
      <c r="P29" s="5">
        <f>(F29-$J$3)/($J$2-$J$3)</f>
        <v>0.99985116732577173</v>
      </c>
      <c r="Q29" s="5">
        <f t="shared" ref="Q29:Q30" si="19">(D29*O29+H29*P29)/(D29+H29)</f>
        <v>0.69841561483334658</v>
      </c>
      <c r="R29" s="5">
        <f t="shared" ref="R29:R30" si="20">(J29-$J$3)/($J$2-$J$3)</f>
        <v>1.0014805197596106</v>
      </c>
      <c r="T29" s="5">
        <f t="shared" ref="T29:T30" si="21">(L29*R29)/(D29*O29+H29*P29)</f>
        <v>0.69993624217825512</v>
      </c>
      <c r="V29" s="5">
        <f t="shared" ref="V29:V30" si="22">R29*100</f>
        <v>100.14805197596107</v>
      </c>
      <c r="W29" s="5">
        <f t="shared" ref="W29:W30" si="23">T29*100</f>
        <v>69.993624217825513</v>
      </c>
      <c r="Y29" s="5">
        <f t="shared" ref="Y29:Y30" si="24">100*L29/H29</f>
        <v>69.706629779015827</v>
      </c>
      <c r="Z29" s="5">
        <f t="shared" ref="Z29:Z30" si="25">(R29*L29*100*100)/(Y29*(Q29*(D29+H29)))</f>
        <v>100.41171756505733</v>
      </c>
      <c r="AA29" s="5">
        <f t="shared" ref="AA29:AA30" si="26">R29/P29</f>
        <v>1.0016295949708163</v>
      </c>
    </row>
    <row r="30" spans="1:27" ht="18.95">
      <c r="A30">
        <v>90</v>
      </c>
      <c r="B30" s="5">
        <f>AVERAGE(ft300_wc70_er90_02122020!$G$23:$G$319)</f>
        <v>794.92822240403802</v>
      </c>
      <c r="C30" s="5">
        <f>_xlfn.STDEV.S(ft300_wc70_er90_02122020!$G$23:$G$319)</f>
        <v>4.013830974122163E-2</v>
      </c>
      <c r="D30" s="5">
        <f>AVERAGE(ft300_wc70_er90_02122020!$D$23:$D$319)</f>
        <v>89.756063885521883</v>
      </c>
      <c r="E30" s="5">
        <f>_xlfn.STDEV.S(ft300_wc70_er90_02122020!$D$23:$D$319)</f>
        <v>0.86420735397469606</v>
      </c>
      <c r="F30" s="5">
        <f>AVERAGE(ft300_wc70_er90_02122020!$F$23:$F$319)</f>
        <v>1022.4563421986537</v>
      </c>
      <c r="G30" s="5">
        <f>_xlfn.STDEV.S(ft300_wc70_er90_02122020!$F$23:$F$319)</f>
        <v>4.1806451077900909E-2</v>
      </c>
      <c r="H30" s="5">
        <f>AVERAGE(ft300_wc70_er90_02122020!$C$23:$C$319)</f>
        <v>209.73828958585838</v>
      </c>
      <c r="I30" s="5">
        <f>_xlfn.STDEV.S(ft300_wc70_er90_02122020!$C$23:$C$319)</f>
        <v>0.58281337493700103</v>
      </c>
      <c r="J30" s="5">
        <f>AVERAGE(ft300_wc70_er90_02122020!$H$23:$H$319)</f>
        <v>1022.3442457744105</v>
      </c>
      <c r="K30" s="5">
        <f>_xlfn.STDEV.S(ft300_wc70_er90_02122020!$H$23:$H$319)</f>
        <v>0.15397348590710155</v>
      </c>
      <c r="L30" s="5">
        <f>AVERAGE(ft300_wc70_er90_02122020!$E$23:$E$319)</f>
        <v>189.23824990235661</v>
      </c>
      <c r="M30" s="5">
        <f>_xlfn.STDEV.S(ft300_wc70_er90_02122020!$E$23:$E$319)</f>
        <v>0.61002356278713432</v>
      </c>
      <c r="O30" s="5">
        <f t="shared" si="18"/>
        <v>-5.7659458562341944E-3</v>
      </c>
      <c r="P30" s="5">
        <f>(F30-$J$3)/($J$2-$J$3)</f>
        <v>1.0020212703133884</v>
      </c>
      <c r="Q30" s="5">
        <f t="shared" si="19"/>
        <v>0.69999549684191364</v>
      </c>
      <c r="R30" s="5">
        <f t="shared" si="20"/>
        <v>1.0015247631412965</v>
      </c>
      <c r="T30" s="5">
        <f t="shared" si="21"/>
        <v>0.90403809174354699</v>
      </c>
      <c r="V30" s="5">
        <f t="shared" si="22"/>
        <v>100.15247631412964</v>
      </c>
      <c r="W30" s="5">
        <f t="shared" si="23"/>
        <v>90.403809174354706</v>
      </c>
      <c r="Y30" s="5">
        <f t="shared" si="24"/>
        <v>90.225895460490122</v>
      </c>
      <c r="Z30" s="5">
        <f t="shared" si="25"/>
        <v>100.19718697493282</v>
      </c>
      <c r="AA30" s="5">
        <f t="shared" si="26"/>
        <v>0.99950449437871047</v>
      </c>
    </row>
    <row r="33" spans="1:27" ht="18.95">
      <c r="A33" s="43" t="s">
        <v>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"/>
      <c r="O33" s="6"/>
      <c r="P33" s="5"/>
      <c r="Q33" s="5"/>
      <c r="R33" s="5"/>
      <c r="S33" s="5"/>
      <c r="T33" s="5"/>
      <c r="U33" s="5"/>
      <c r="V33" s="43" t="s">
        <v>4</v>
      </c>
      <c r="W33" s="43"/>
      <c r="X33" s="5"/>
      <c r="Y33" s="5"/>
      <c r="Z33" s="5"/>
      <c r="AA33" s="5"/>
    </row>
    <row r="34" spans="1:27" ht="18.95">
      <c r="A34" s="5"/>
      <c r="B34" s="43" t="s">
        <v>5</v>
      </c>
      <c r="C34" s="43"/>
      <c r="D34" s="43" t="s">
        <v>6</v>
      </c>
      <c r="E34" s="43"/>
      <c r="F34" s="43" t="s">
        <v>7</v>
      </c>
      <c r="G34" s="43"/>
      <c r="H34" s="43" t="s">
        <v>8</v>
      </c>
      <c r="I34" s="43"/>
      <c r="J34" s="43" t="s">
        <v>9</v>
      </c>
      <c r="K34" s="43"/>
      <c r="L34" s="43" t="s">
        <v>10</v>
      </c>
      <c r="M34" s="43"/>
      <c r="N34" s="5"/>
      <c r="O34" s="6" t="s">
        <v>11</v>
      </c>
      <c r="P34" s="5" t="s">
        <v>12</v>
      </c>
      <c r="Q34" s="5" t="s">
        <v>13</v>
      </c>
      <c r="R34" s="5" t="s">
        <v>14</v>
      </c>
      <c r="S34" s="5"/>
      <c r="T34" s="5" t="s">
        <v>15</v>
      </c>
      <c r="U34" s="5"/>
      <c r="V34" s="5" t="s">
        <v>14</v>
      </c>
      <c r="W34" s="5" t="s">
        <v>16</v>
      </c>
      <c r="X34" s="5"/>
      <c r="Y34" s="5" t="s">
        <v>17</v>
      </c>
      <c r="Z34" s="7" t="s">
        <v>18</v>
      </c>
      <c r="AA34" s="5" t="s">
        <v>19</v>
      </c>
    </row>
    <row r="35" spans="1:27" ht="18.95">
      <c r="A35" s="5" t="s">
        <v>17</v>
      </c>
      <c r="B35" s="5" t="s">
        <v>20</v>
      </c>
      <c r="C35" s="5" t="s">
        <v>21</v>
      </c>
      <c r="D35" s="5" t="s">
        <v>20</v>
      </c>
      <c r="E35" s="5" t="s">
        <v>21</v>
      </c>
      <c r="F35" s="5" t="s">
        <v>20</v>
      </c>
      <c r="G35" s="5" t="s">
        <v>21</v>
      </c>
      <c r="H35" s="5" t="s">
        <v>20</v>
      </c>
      <c r="I35" s="5" t="s">
        <v>21</v>
      </c>
      <c r="J35" s="5" t="s">
        <v>20</v>
      </c>
      <c r="K35" s="5" t="s">
        <v>21</v>
      </c>
      <c r="L35" s="5" t="s">
        <v>20</v>
      </c>
      <c r="M35" s="5" t="s">
        <v>21</v>
      </c>
      <c r="N35" s="5"/>
      <c r="O35" s="5" t="s">
        <v>22</v>
      </c>
      <c r="P35" s="5" t="s">
        <v>22</v>
      </c>
      <c r="Q35" s="5" t="s">
        <v>22</v>
      </c>
      <c r="R35" s="5" t="s">
        <v>22</v>
      </c>
      <c r="S35" s="5"/>
      <c r="T35" s="5" t="s">
        <v>22</v>
      </c>
      <c r="U35" s="5"/>
      <c r="V35" s="5" t="s">
        <v>23</v>
      </c>
      <c r="W35" s="5" t="s">
        <v>23</v>
      </c>
      <c r="X35" s="5"/>
      <c r="Y35" s="5" t="s">
        <v>24</v>
      </c>
      <c r="Z35" s="5" t="s">
        <v>24</v>
      </c>
      <c r="AA35" s="5"/>
    </row>
    <row r="36" spans="1:27" ht="18.95">
      <c r="A36" s="5"/>
      <c r="B36" s="5" t="s">
        <v>25</v>
      </c>
      <c r="C36" s="5"/>
      <c r="D36" s="5" t="s">
        <v>26</v>
      </c>
      <c r="E36" s="5"/>
      <c r="F36" s="5" t="s">
        <v>25</v>
      </c>
      <c r="G36" s="5"/>
      <c r="H36" s="5" t="s">
        <v>26</v>
      </c>
      <c r="I36" s="5"/>
      <c r="J36" s="5" t="s">
        <v>25</v>
      </c>
      <c r="K36" s="5"/>
      <c r="L36" s="5" t="s">
        <v>26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95">
      <c r="A37">
        <v>50</v>
      </c>
      <c r="B37" s="5">
        <f>AVERAGE(ft300_wc90_er50_02122020!$G$23:$G$319)</f>
        <v>794.90528521885301</v>
      </c>
      <c r="C37" s="5">
        <f>_xlfn.STDEV.S(ft300_wc90_er50_02122020!$G$23:$G$319)</f>
        <v>4.3303670881503054E-2</v>
      </c>
      <c r="D37" s="5">
        <f>AVERAGE(ft300_wc90_er50_02122020!$D$23:$D$319)</f>
        <v>29.926909121212113</v>
      </c>
      <c r="E37" s="5">
        <f>_xlfn.STDEV.S(ft300_wc90_er50_02122020!$D$23:$D$319)</f>
        <v>1.0737788724302917</v>
      </c>
      <c r="F37" s="5">
        <f>AVERAGE(ft300_wc90_er50_02122020!$F$23:$F$319)</f>
        <v>1020.9020372154879</v>
      </c>
      <c r="G37" s="5">
        <f>_xlfn.STDEV.S(ft300_wc90_er50_02122020!$F$23:$F$319)</f>
        <v>6.9178558096069181E-2</v>
      </c>
      <c r="H37" s="5">
        <f>AVERAGE(ft300_wc90_er50_02122020!$C$23:$C$319)</f>
        <v>269.70227238720486</v>
      </c>
      <c r="I37" s="5">
        <f>_xlfn.STDEV.S(ft300_wc90_er50_02122020!$C$23:$C$319)</f>
        <v>0.74862174262805392</v>
      </c>
      <c r="J37" s="5">
        <f>AVERAGE(ft300_wc90_er50_02122020!$H$23:$H$319)</f>
        <v>1021.6563757272721</v>
      </c>
      <c r="K37" s="5">
        <f>_xlfn.STDEV.S(ft300_wc90_er50_02122020!$H$23:$H$319)</f>
        <v>7.6885197439741523E-2</v>
      </c>
      <c r="L37" s="5">
        <f>AVERAGE(ft300_wc90_er50_02122020!$E$23:$E$319)</f>
        <v>134.59093434006746</v>
      </c>
      <c r="M37" s="5">
        <f>_xlfn.STDEV.S(ft300_wc90_er50_02122020!$E$23:$E$319)</f>
        <v>0.40954589525044871</v>
      </c>
      <c r="O37" s="5">
        <f>(B37-$J$3)/($J$2-$J$3)</f>
        <v>-5.8675412195907722E-3</v>
      </c>
      <c r="P37" s="5">
        <f>(F37-$J$3)/($J$2-$J$3)</f>
        <v>0.99513680832479023</v>
      </c>
      <c r="Q37" s="5">
        <f>(D37*O37+H37*P37)/(D37+H37)</f>
        <v>0.89515667271870203</v>
      </c>
      <c r="R37" s="5">
        <f>(J37-$J$3)/($J$2-$J$3)</f>
        <v>0.99847798966767998</v>
      </c>
      <c r="T37" s="5">
        <f>(L37*R37)/(D37*O37+H37*P37)</f>
        <v>0.50103855078794024</v>
      </c>
      <c r="U37" s="5"/>
      <c r="V37" s="5">
        <f>R37*100</f>
        <v>99.847798966767996</v>
      </c>
      <c r="W37" s="5">
        <f>T37*100</f>
        <v>50.103855078794027</v>
      </c>
      <c r="X37" s="5"/>
      <c r="Y37" s="5">
        <f>100*L37/H37</f>
        <v>49.90352255795554</v>
      </c>
      <c r="Z37" s="5">
        <f>(R37*L37*100*100)/(Y37*(Q37*(D37+H37)))</f>
        <v>100.40143963906722</v>
      </c>
      <c r="AA37" s="5">
        <f>R37/P37</f>
        <v>1.003357509555409</v>
      </c>
    </row>
    <row r="38" spans="1:27" ht="18.95">
      <c r="A38">
        <v>70</v>
      </c>
      <c r="B38" s="5">
        <f>AVERAGE(ft300_wc90_er70_02122020!$G$23:$G$319)</f>
        <v>794.89048704713696</v>
      </c>
      <c r="C38" s="5">
        <f>_xlfn.STDEV.S(ft300_wc90_er70_02122020!$G$23:$G$319)</f>
        <v>3.7278733409455519E-2</v>
      </c>
      <c r="D38" s="5">
        <f>AVERAGE(ft300_wc90_er70_02122020!$D$23:$D$319)</f>
        <v>30.015287343434295</v>
      </c>
      <c r="E38" s="5">
        <f>_xlfn.STDEV.S(ft300_wc90_er70_02122020!$D$23:$D$319)</f>
        <v>0.96283809324480285</v>
      </c>
      <c r="F38" s="5">
        <f>AVERAGE(ft300_wc90_er70_02122020!$F$23:$F$319)</f>
        <v>1021.8488758282809</v>
      </c>
      <c r="G38" s="5">
        <f>_xlfn.STDEV.S(ft300_wc90_er70_02122020!$F$23:$F$319)</f>
        <v>5.7359928204943351E-2</v>
      </c>
      <c r="H38" s="5">
        <f>AVERAGE(ft300_wc90_er70_02122020!$C$23:$C$319)</f>
        <v>269.75735458922526</v>
      </c>
      <c r="I38" s="5">
        <f>_xlfn.STDEV.S(ft300_wc70_er70_02122020!$C$23:$C$319)</f>
        <v>0.53955442132025877</v>
      </c>
      <c r="J38" s="5">
        <f>AVERAGE(ft300_wc90_er70_02122020!$H$23:$H$319)</f>
        <v>1022.0995820639744</v>
      </c>
      <c r="K38" s="5">
        <f>_xlfn.STDEV.S(ft300_wc90_er70_02122020!$H$23:$H$319)</f>
        <v>7.7807724531757216E-2</v>
      </c>
      <c r="L38" s="5">
        <f>AVERAGE(ft300_wc90_er70_02122020!$E$23:$E$319)</f>
        <v>188.65125429292894</v>
      </c>
      <c r="M38" s="5">
        <f>_xlfn.STDEV.S(ft300_wc90_er70_02122020!$E$23:$E$319)</f>
        <v>0.69354841363247322</v>
      </c>
      <c r="O38" s="5">
        <f t="shared" ref="O38:O39" si="27">(B38-$J$3)/($J$2-$J$3)</f>
        <v>-5.933086560938391E-3</v>
      </c>
      <c r="P38" s="5">
        <f>(F38-$J$3)/($J$2-$J$3)</f>
        <v>0.99933062775515324</v>
      </c>
      <c r="Q38" s="5">
        <f t="shared" ref="Q38:Q39" si="28">(D38*O38+H38*P38)/(D38+H38)</f>
        <v>0.89867674871337055</v>
      </c>
      <c r="R38" s="5">
        <f t="shared" ref="R38:R39" si="29">(J38-$J$3)/($J$2-$J$3)</f>
        <v>1.0004410774858234</v>
      </c>
      <c r="T38" s="5">
        <f t="shared" ref="T38:T39" si="30">(L38*R38)/(D38*O38+H38*P38)</f>
        <v>0.70057673577615409</v>
      </c>
      <c r="V38" s="5">
        <f t="shared" ref="V38:V39" si="31">R38*100</f>
        <v>100.04410774858235</v>
      </c>
      <c r="W38" s="5">
        <f t="shared" ref="W38:W39" si="32">T38*100</f>
        <v>70.057673577615404</v>
      </c>
      <c r="Y38" s="5">
        <f t="shared" ref="Y38:Y39" si="33">100*L38/H38</f>
        <v>69.933683394915718</v>
      </c>
      <c r="Z38" s="5">
        <f t="shared" ref="Z38:Z39" si="34">(R38*L38*100*100)/(Y38*(Q38*(D38+H38)))</f>
        <v>100.17729679988328</v>
      </c>
      <c r="AA38" s="5">
        <f t="shared" ref="AA38:AA39" si="35">R38/P38</f>
        <v>1.0011111935327797</v>
      </c>
    </row>
    <row r="39" spans="1:27" ht="18.95">
      <c r="A39">
        <v>90</v>
      </c>
      <c r="B39" s="5">
        <f>AVERAGE(ft300_wc90_er90_02122020!$G$23:$G$319)</f>
        <v>794.87655213804601</v>
      </c>
      <c r="C39" s="5">
        <f>_xlfn.STDEV.S(ft300_wc90_er90_02122020!$G$23:$G$319)</f>
        <v>4.2245197886775436E-2</v>
      </c>
      <c r="D39" s="5">
        <f>AVERAGE(ft300_wc90_er90_02122020!$D$23:$D$319)</f>
        <v>29.885803006733983</v>
      </c>
      <c r="E39" s="5">
        <f>_xlfn.STDEV.S(ft300_wc90_er90_02122020!$D$23:$D$319)</f>
        <v>1.5270295814610846</v>
      </c>
      <c r="F39" s="5">
        <f>AVERAGE(ft300_wc90_er90_02122020!$F$23:$F$319)</f>
        <v>1022.1334945353523</v>
      </c>
      <c r="G39" s="5">
        <f>_xlfn.STDEV.S(ft300_wc90_er90_02122020!$F$23:$F$319)</f>
        <v>5.6571277326486799E-2</v>
      </c>
      <c r="H39" s="5">
        <f>AVERAGE(ft300_wc90_er90_02122020!$C$23:$C$319)</f>
        <v>269.78366253198629</v>
      </c>
      <c r="I39" s="5">
        <f>_xlfn.STDEV.S(ft300_wc90_er90_02122020!$C$23:$C$319)</f>
        <v>0.7448455523059152</v>
      </c>
      <c r="J39" s="5">
        <f>AVERAGE(ft300_wc90_er90_02122020!$H$23:$H$319)</f>
        <v>1022.1754227979785</v>
      </c>
      <c r="K39" s="5">
        <f>_xlfn.STDEV.S(ft300_wc90_er90_02122020!$H$23:$H$319)</f>
        <v>5.5672749448079928E-2</v>
      </c>
      <c r="L39" s="5">
        <f>AVERAGE(ft300_wc90_er90_02122020!$E$23:$E$319)</f>
        <v>244.05410065319859</v>
      </c>
      <c r="M39" s="5">
        <f>_xlfn.STDEV.S(ft300_wc90_er90_02122020!$E$23:$E$319)</f>
        <v>1.3659745686355842</v>
      </c>
      <c r="O39" s="5">
        <f t="shared" si="27"/>
        <v>-5.9948082648447962E-3</v>
      </c>
      <c r="P39" s="5">
        <f>(F39-$J$3)/($J$2-$J$3)</f>
        <v>1.0005912855355108</v>
      </c>
      <c r="Q39" s="5">
        <f t="shared" si="28"/>
        <v>0.90020523634442873</v>
      </c>
      <c r="R39" s="5">
        <f t="shared" si="29"/>
        <v>1.000776997820696</v>
      </c>
      <c r="T39" s="5">
        <f t="shared" si="30"/>
        <v>0.90539771872107699</v>
      </c>
      <c r="V39" s="5">
        <f t="shared" si="31"/>
        <v>100.0776997820696</v>
      </c>
      <c r="W39" s="5">
        <f t="shared" si="32"/>
        <v>90.539771872107693</v>
      </c>
      <c r="Y39" s="5">
        <f t="shared" si="33"/>
        <v>90.462891030053697</v>
      </c>
      <c r="Z39" s="5">
        <f t="shared" si="34"/>
        <v>100.0849860547</v>
      </c>
      <c r="AA39" s="5">
        <f t="shared" si="35"/>
        <v>1.0001856025410873</v>
      </c>
    </row>
  </sheetData>
  <mergeCells count="33">
    <mergeCell ref="A33:M33"/>
    <mergeCell ref="V33:W33"/>
    <mergeCell ref="B34:C34"/>
    <mergeCell ref="D34:E34"/>
    <mergeCell ref="F34:G34"/>
    <mergeCell ref="H34:I34"/>
    <mergeCell ref="J34:K34"/>
    <mergeCell ref="L34:M34"/>
    <mergeCell ref="A24:M24"/>
    <mergeCell ref="V24:W24"/>
    <mergeCell ref="B25:C25"/>
    <mergeCell ref="D25:E25"/>
    <mergeCell ref="F25:G25"/>
    <mergeCell ref="H25:I25"/>
    <mergeCell ref="J25:K25"/>
    <mergeCell ref="L25:M25"/>
    <mergeCell ref="A15:M15"/>
    <mergeCell ref="V15:W15"/>
    <mergeCell ref="B16:C16"/>
    <mergeCell ref="D16:E16"/>
    <mergeCell ref="F16:G16"/>
    <mergeCell ref="H16:I16"/>
    <mergeCell ref="J16:K16"/>
    <mergeCell ref="L16:M16"/>
    <mergeCell ref="G1:H1"/>
    <mergeCell ref="A6:M6"/>
    <mergeCell ref="V6:W6"/>
    <mergeCell ref="B7:C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320"/>
  <sheetViews>
    <sheetView workbookViewId="0">
      <selection activeCell="H8" sqref="H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9.9799999999999997E-4</v>
      </c>
      <c r="C23">
        <v>249.664266</v>
      </c>
      <c r="D23">
        <v>249.90843599999999</v>
      </c>
      <c r="E23">
        <v>225.73556300000001</v>
      </c>
      <c r="F23">
        <v>1021.102429</v>
      </c>
      <c r="G23">
        <v>795.30582300000003</v>
      </c>
      <c r="H23">
        <v>999.93285300000002</v>
      </c>
      <c r="I23">
        <v>0.68929300000000004</v>
      </c>
      <c r="J23">
        <v>0.41386899999999999</v>
      </c>
      <c r="K23">
        <v>0.36625600000000003</v>
      </c>
      <c r="L23">
        <v>8.5459999999999998E-3</v>
      </c>
      <c r="M23">
        <v>2.2650000000000001E-3</v>
      </c>
      <c r="N23">
        <v>18.100000000000001</v>
      </c>
    </row>
    <row r="24" spans="1:15">
      <c r="B24">
        <v>0.101729</v>
      </c>
      <c r="C24">
        <v>249.664266</v>
      </c>
      <c r="D24">
        <v>249.90843599999999</v>
      </c>
      <c r="E24">
        <v>225.73556300000001</v>
      </c>
      <c r="F24">
        <v>1021.102429</v>
      </c>
      <c r="G24">
        <v>795.30582300000003</v>
      </c>
      <c r="H24">
        <v>999.93285300000002</v>
      </c>
      <c r="I24">
        <v>0.68929300000000004</v>
      </c>
      <c r="J24">
        <v>0.41386899999999999</v>
      </c>
      <c r="K24">
        <v>0.36625600000000003</v>
      </c>
      <c r="L24">
        <v>8.5459999999999998E-3</v>
      </c>
      <c r="M24">
        <v>2.2650000000000001E-3</v>
      </c>
      <c r="N24">
        <v>18.100000000000001</v>
      </c>
    </row>
    <row r="25" spans="1:15">
      <c r="B25">
        <v>0.202459</v>
      </c>
      <c r="C25">
        <v>249.90843599999999</v>
      </c>
      <c r="D25">
        <v>249.05384000000001</v>
      </c>
      <c r="E25">
        <v>225.49139299999999</v>
      </c>
      <c r="F25">
        <v>1021.102429</v>
      </c>
      <c r="G25">
        <v>795.34244899999999</v>
      </c>
      <c r="H25">
        <v>1000.299109</v>
      </c>
      <c r="I25">
        <v>0.68709600000000004</v>
      </c>
      <c r="J25">
        <v>0.41386899999999999</v>
      </c>
      <c r="K25">
        <v>0.36918600000000001</v>
      </c>
      <c r="L25">
        <v>8.5459999999999998E-3</v>
      </c>
      <c r="M25">
        <v>2.0330000000000001E-3</v>
      </c>
      <c r="N25">
        <v>18.100000000000001</v>
      </c>
    </row>
    <row r="26" spans="1:15">
      <c r="B26">
        <v>0.30319099999999999</v>
      </c>
      <c r="C26">
        <v>249.90843599999999</v>
      </c>
      <c r="D26">
        <v>249.05384000000001</v>
      </c>
      <c r="E26">
        <v>225.49139299999999</v>
      </c>
      <c r="F26">
        <v>1021.102429</v>
      </c>
      <c r="G26">
        <v>795.34244899999999</v>
      </c>
      <c r="H26">
        <v>1000.299109</v>
      </c>
      <c r="I26">
        <v>0.68709600000000004</v>
      </c>
      <c r="J26">
        <v>0.41386899999999999</v>
      </c>
      <c r="K26">
        <v>0.36918600000000001</v>
      </c>
      <c r="L26">
        <v>8.5459999999999998E-3</v>
      </c>
      <c r="M26">
        <v>2.0330000000000001E-3</v>
      </c>
      <c r="N26">
        <v>18.100000000000001</v>
      </c>
    </row>
    <row r="27" spans="1:15">
      <c r="B27">
        <v>0.403922</v>
      </c>
      <c r="C27">
        <v>250.76303300000001</v>
      </c>
      <c r="D27">
        <v>247.710902</v>
      </c>
      <c r="E27">
        <v>224.880967</v>
      </c>
      <c r="F27">
        <v>1021.102429</v>
      </c>
      <c r="G27">
        <v>795.37907499999994</v>
      </c>
      <c r="H27">
        <v>1001.287999</v>
      </c>
      <c r="I27">
        <v>0.68929300000000004</v>
      </c>
      <c r="J27">
        <v>0.414601</v>
      </c>
      <c r="K27">
        <v>0.36625600000000003</v>
      </c>
      <c r="L27">
        <v>6.3480000000000003E-3</v>
      </c>
      <c r="M27">
        <v>1.8619999999999999E-3</v>
      </c>
      <c r="N27">
        <v>18.100000000000001</v>
      </c>
    </row>
    <row r="28" spans="1:15">
      <c r="B28">
        <v>0.50365499999999996</v>
      </c>
      <c r="C28">
        <v>250.76303300000001</v>
      </c>
      <c r="D28">
        <v>247.710902</v>
      </c>
      <c r="E28">
        <v>224.880967</v>
      </c>
      <c r="F28">
        <v>1021.102429</v>
      </c>
      <c r="G28">
        <v>795.37907499999994</v>
      </c>
      <c r="H28">
        <v>1001.287999</v>
      </c>
      <c r="I28">
        <v>0.68929300000000004</v>
      </c>
      <c r="J28">
        <v>0.414601</v>
      </c>
      <c r="K28">
        <v>0.36625600000000003</v>
      </c>
      <c r="L28">
        <v>6.3480000000000003E-3</v>
      </c>
      <c r="M28">
        <v>1.8619999999999999E-3</v>
      </c>
      <c r="N28">
        <v>18.100000000000001</v>
      </c>
    </row>
    <row r="29" spans="1:15">
      <c r="B29">
        <v>0.60538400000000003</v>
      </c>
      <c r="C29">
        <v>250.64094700000001</v>
      </c>
      <c r="D29">
        <v>248.56549899999999</v>
      </c>
      <c r="E29">
        <v>225.36930799999999</v>
      </c>
      <c r="F29">
        <v>1020.992553</v>
      </c>
      <c r="G29">
        <v>795.26919799999996</v>
      </c>
      <c r="H29">
        <v>1002.240264</v>
      </c>
      <c r="I29">
        <v>0.69075799999999998</v>
      </c>
      <c r="J29">
        <v>0.410939</v>
      </c>
      <c r="K29">
        <v>0.37065100000000001</v>
      </c>
      <c r="L29">
        <v>8.3020000000000004E-3</v>
      </c>
      <c r="M29">
        <v>2.1059999999999998E-3</v>
      </c>
      <c r="N29">
        <v>18.100000000000001</v>
      </c>
    </row>
    <row r="30" spans="1:15">
      <c r="B30">
        <v>0.70611500000000005</v>
      </c>
      <c r="C30">
        <v>250.64094700000001</v>
      </c>
      <c r="D30">
        <v>248.56549899999999</v>
      </c>
      <c r="E30">
        <v>225.36930799999999</v>
      </c>
      <c r="F30">
        <v>1020.992553</v>
      </c>
      <c r="G30">
        <v>795.26919799999996</v>
      </c>
      <c r="H30">
        <v>1002.240264</v>
      </c>
      <c r="I30">
        <v>0.69075799999999998</v>
      </c>
      <c r="J30">
        <v>0.410939</v>
      </c>
      <c r="K30">
        <v>0.37065100000000001</v>
      </c>
      <c r="L30">
        <v>8.3020000000000004E-3</v>
      </c>
      <c r="M30">
        <v>2.1059999999999998E-3</v>
      </c>
      <c r="N30">
        <v>18.100000000000001</v>
      </c>
    </row>
    <row r="31" spans="1:15">
      <c r="B31">
        <v>0.80684599999999995</v>
      </c>
      <c r="C31">
        <v>250.27469199999999</v>
      </c>
      <c r="D31">
        <v>249.664266</v>
      </c>
      <c r="E31">
        <v>224.51471100000001</v>
      </c>
      <c r="F31">
        <v>1021.102429</v>
      </c>
      <c r="G31">
        <v>795.34244899999999</v>
      </c>
      <c r="H31">
        <v>1003.0826520000001</v>
      </c>
      <c r="I31">
        <v>0.68489800000000001</v>
      </c>
      <c r="J31">
        <v>0.41167100000000001</v>
      </c>
      <c r="K31">
        <v>0.36918600000000001</v>
      </c>
      <c r="L31">
        <v>7.8130000000000005E-3</v>
      </c>
      <c r="M31">
        <v>2.0630000000000002E-3</v>
      </c>
      <c r="N31">
        <v>18.100000000000001</v>
      </c>
    </row>
    <row r="32" spans="1:15">
      <c r="B32">
        <v>0.90757699999999997</v>
      </c>
      <c r="C32">
        <v>250.27469199999999</v>
      </c>
      <c r="D32">
        <v>249.664266</v>
      </c>
      <c r="E32">
        <v>224.51471100000001</v>
      </c>
      <c r="F32">
        <v>1021.102429</v>
      </c>
      <c r="G32">
        <v>795.34244899999999</v>
      </c>
      <c r="H32">
        <v>1003.0826520000001</v>
      </c>
      <c r="I32">
        <v>0.68489800000000001</v>
      </c>
      <c r="J32">
        <v>0.41167100000000001</v>
      </c>
      <c r="K32">
        <v>0.36918600000000001</v>
      </c>
      <c r="L32">
        <v>7.8130000000000005E-3</v>
      </c>
      <c r="M32">
        <v>2.0630000000000002E-3</v>
      </c>
      <c r="N32">
        <v>18.100000000000001</v>
      </c>
    </row>
    <row r="33" spans="2:14">
      <c r="B33">
        <v>1.0083089999999999</v>
      </c>
      <c r="C33">
        <v>248.80966900000001</v>
      </c>
      <c r="D33">
        <v>250.76303300000001</v>
      </c>
      <c r="E33">
        <v>224.880967</v>
      </c>
      <c r="F33">
        <v>1021.102429</v>
      </c>
      <c r="G33">
        <v>795.34244899999999</v>
      </c>
      <c r="H33">
        <v>1003.119277</v>
      </c>
      <c r="I33">
        <v>0.68929300000000004</v>
      </c>
      <c r="J33">
        <v>0.41606599999999999</v>
      </c>
      <c r="K33">
        <v>0.36479099999999998</v>
      </c>
      <c r="L33">
        <v>9.2779999999999998E-3</v>
      </c>
      <c r="M33">
        <v>2.039E-3</v>
      </c>
      <c r="N33">
        <v>18.100000000000001</v>
      </c>
    </row>
    <row r="34" spans="2:14">
      <c r="B34">
        <v>1.109038</v>
      </c>
      <c r="C34">
        <v>248.80966900000001</v>
      </c>
      <c r="D34">
        <v>250.76303300000001</v>
      </c>
      <c r="E34">
        <v>224.880967</v>
      </c>
      <c r="F34">
        <v>1021.102429</v>
      </c>
      <c r="G34">
        <v>795.34244899999999</v>
      </c>
      <c r="H34">
        <v>1003.119277</v>
      </c>
      <c r="I34">
        <v>0.68929300000000004</v>
      </c>
      <c r="J34">
        <v>0.41606599999999999</v>
      </c>
      <c r="K34">
        <v>0.36479099999999998</v>
      </c>
      <c r="L34">
        <v>9.2779999999999998E-3</v>
      </c>
      <c r="M34">
        <v>2.039E-3</v>
      </c>
      <c r="N34">
        <v>18.100000000000001</v>
      </c>
    </row>
    <row r="35" spans="2:14">
      <c r="B35">
        <v>1.20977</v>
      </c>
      <c r="C35">
        <v>248.80966900000001</v>
      </c>
      <c r="D35">
        <v>251.007203</v>
      </c>
      <c r="E35">
        <v>224.758882</v>
      </c>
      <c r="F35">
        <v>1021.029178</v>
      </c>
      <c r="G35">
        <v>795.26919799999996</v>
      </c>
      <c r="H35">
        <v>1003.2657799999999</v>
      </c>
      <c r="I35">
        <v>0.68709600000000004</v>
      </c>
      <c r="J35">
        <v>0.414601</v>
      </c>
      <c r="K35">
        <v>0.36625600000000003</v>
      </c>
      <c r="L35">
        <v>7.5690000000000002E-3</v>
      </c>
      <c r="M35">
        <v>1.9659999999999999E-3</v>
      </c>
      <c r="N35">
        <v>18.100000000000001</v>
      </c>
    </row>
    <row r="36" spans="2:14">
      <c r="B36">
        <v>1.3105009999999999</v>
      </c>
      <c r="C36">
        <v>248.80966900000001</v>
      </c>
      <c r="D36">
        <v>251.007203</v>
      </c>
      <c r="E36">
        <v>224.758882</v>
      </c>
      <c r="F36">
        <v>1021.029178</v>
      </c>
      <c r="G36">
        <v>795.26919799999996</v>
      </c>
      <c r="H36">
        <v>1003.2657799999999</v>
      </c>
      <c r="I36">
        <v>0.68709600000000004</v>
      </c>
      <c r="J36">
        <v>0.414601</v>
      </c>
      <c r="K36">
        <v>0.36625600000000003</v>
      </c>
      <c r="L36">
        <v>7.5690000000000002E-3</v>
      </c>
      <c r="M36">
        <v>1.9659999999999999E-3</v>
      </c>
      <c r="N36">
        <v>18.100000000000001</v>
      </c>
    </row>
    <row r="37" spans="2:14">
      <c r="B37">
        <v>1.411232</v>
      </c>
      <c r="C37">
        <v>248.93175400000001</v>
      </c>
      <c r="D37">
        <v>250.76303300000001</v>
      </c>
      <c r="E37">
        <v>225.36930799999999</v>
      </c>
      <c r="F37">
        <v>1021.139055</v>
      </c>
      <c r="G37">
        <v>795.30582300000003</v>
      </c>
      <c r="H37">
        <v>1002.167013</v>
      </c>
      <c r="I37">
        <v>0.68709600000000004</v>
      </c>
      <c r="J37">
        <v>0.41606599999999999</v>
      </c>
      <c r="K37">
        <v>0.36479099999999998</v>
      </c>
      <c r="L37">
        <v>7.8130000000000005E-3</v>
      </c>
      <c r="M37">
        <v>2.0270000000000002E-3</v>
      </c>
      <c r="N37">
        <v>18.100000000000001</v>
      </c>
    </row>
    <row r="38" spans="2:14">
      <c r="B38">
        <v>1.511962</v>
      </c>
      <c r="C38">
        <v>248.93175400000001</v>
      </c>
      <c r="D38">
        <v>250.76303300000001</v>
      </c>
      <c r="E38">
        <v>225.36930799999999</v>
      </c>
      <c r="F38">
        <v>1021.139055</v>
      </c>
      <c r="G38">
        <v>795.30582300000003</v>
      </c>
      <c r="H38">
        <v>1002.167013</v>
      </c>
      <c r="I38">
        <v>0.68709600000000004</v>
      </c>
      <c r="J38">
        <v>0.41606599999999999</v>
      </c>
      <c r="K38">
        <v>0.36479099999999998</v>
      </c>
      <c r="L38">
        <v>7.8130000000000005E-3</v>
      </c>
      <c r="M38">
        <v>2.0270000000000002E-3</v>
      </c>
      <c r="N38">
        <v>18.100000000000001</v>
      </c>
    </row>
    <row r="39" spans="2:14">
      <c r="B39">
        <v>1.6126940000000001</v>
      </c>
      <c r="C39">
        <v>249.29801</v>
      </c>
      <c r="D39">
        <v>250.03052099999999</v>
      </c>
      <c r="E39">
        <v>224.880967</v>
      </c>
      <c r="F39">
        <v>1021.029178</v>
      </c>
      <c r="G39">
        <v>795.37907499999994</v>
      </c>
      <c r="H39">
        <v>1002.67977</v>
      </c>
      <c r="I39">
        <v>0.68416600000000005</v>
      </c>
      <c r="J39">
        <v>0.41240399999999999</v>
      </c>
      <c r="K39">
        <v>0.36918600000000001</v>
      </c>
      <c r="L39">
        <v>7.5690000000000002E-3</v>
      </c>
      <c r="M39">
        <v>2.039E-3</v>
      </c>
      <c r="N39">
        <v>18.100000000000001</v>
      </c>
    </row>
    <row r="40" spans="2:14">
      <c r="B40">
        <v>1.7124269999999999</v>
      </c>
      <c r="C40">
        <v>249.29801</v>
      </c>
      <c r="D40">
        <v>250.03052099999999</v>
      </c>
      <c r="E40">
        <v>224.880967</v>
      </c>
      <c r="F40">
        <v>1021.029178</v>
      </c>
      <c r="G40">
        <v>795.37907499999994</v>
      </c>
      <c r="H40">
        <v>1002.67977</v>
      </c>
      <c r="I40">
        <v>0.68416600000000005</v>
      </c>
      <c r="J40">
        <v>0.41240399999999999</v>
      </c>
      <c r="K40">
        <v>0.36918600000000001</v>
      </c>
      <c r="L40">
        <v>7.5690000000000002E-3</v>
      </c>
      <c r="M40">
        <v>2.039E-3</v>
      </c>
      <c r="N40">
        <v>18.100000000000001</v>
      </c>
    </row>
    <row r="41" spans="2:14">
      <c r="B41">
        <v>1.8141560000000001</v>
      </c>
      <c r="C41">
        <v>249.54218</v>
      </c>
      <c r="D41">
        <v>249.420095</v>
      </c>
      <c r="E41">
        <v>225.24722299999999</v>
      </c>
      <c r="F41">
        <v>1021.029178</v>
      </c>
      <c r="G41">
        <v>795.30582300000003</v>
      </c>
      <c r="H41">
        <v>1001.800757</v>
      </c>
      <c r="I41">
        <v>0.68782799999999999</v>
      </c>
      <c r="J41">
        <v>0.41386899999999999</v>
      </c>
      <c r="K41">
        <v>0.36625600000000003</v>
      </c>
      <c r="L41">
        <v>8.7899999999999992E-3</v>
      </c>
      <c r="M41">
        <v>2.0019999999999999E-3</v>
      </c>
      <c r="N41">
        <v>18.100000000000001</v>
      </c>
    </row>
    <row r="42" spans="2:14">
      <c r="B42">
        <v>1.914887</v>
      </c>
      <c r="C42">
        <v>249.54218</v>
      </c>
      <c r="D42">
        <v>249.420095</v>
      </c>
      <c r="E42">
        <v>225.24722299999999</v>
      </c>
      <c r="F42">
        <v>1021.029178</v>
      </c>
      <c r="G42">
        <v>795.30582300000003</v>
      </c>
      <c r="H42">
        <v>1001.800757</v>
      </c>
      <c r="I42">
        <v>0.68782799999999999</v>
      </c>
      <c r="J42">
        <v>0.41386899999999999</v>
      </c>
      <c r="K42">
        <v>0.36625600000000003</v>
      </c>
      <c r="L42">
        <v>8.7899999999999992E-3</v>
      </c>
      <c r="M42">
        <v>2.0019999999999999E-3</v>
      </c>
      <c r="N42">
        <v>18.100000000000001</v>
      </c>
    </row>
    <row r="43" spans="2:14">
      <c r="B43">
        <v>2.0156179999999999</v>
      </c>
      <c r="C43">
        <v>249.90843599999999</v>
      </c>
      <c r="D43">
        <v>249.54218</v>
      </c>
      <c r="E43">
        <v>225.24722299999999</v>
      </c>
      <c r="F43">
        <v>1021.029178</v>
      </c>
      <c r="G43">
        <v>795.34244899999999</v>
      </c>
      <c r="H43">
        <v>1001.617629</v>
      </c>
      <c r="I43">
        <v>0.68929300000000004</v>
      </c>
      <c r="J43">
        <v>0.41606599999999999</v>
      </c>
      <c r="K43">
        <v>0.36479099999999998</v>
      </c>
      <c r="L43">
        <v>8.5459999999999998E-3</v>
      </c>
      <c r="M43">
        <v>1.9170000000000001E-3</v>
      </c>
      <c r="N43">
        <v>18.100000000000001</v>
      </c>
    </row>
    <row r="44" spans="2:14">
      <c r="B44">
        <v>2.1153520000000001</v>
      </c>
      <c r="C44">
        <v>249.90843599999999</v>
      </c>
      <c r="D44">
        <v>249.54218</v>
      </c>
      <c r="E44">
        <v>225.24722299999999</v>
      </c>
      <c r="F44">
        <v>1021.029178</v>
      </c>
      <c r="G44">
        <v>795.34244899999999</v>
      </c>
      <c r="H44">
        <v>1001.617629</v>
      </c>
      <c r="I44">
        <v>0.68929300000000004</v>
      </c>
      <c r="J44">
        <v>0.41606599999999999</v>
      </c>
      <c r="K44">
        <v>0.36479099999999998</v>
      </c>
      <c r="L44">
        <v>8.5459999999999998E-3</v>
      </c>
      <c r="M44">
        <v>1.9170000000000001E-3</v>
      </c>
      <c r="N44">
        <v>18.100000000000001</v>
      </c>
    </row>
    <row r="45" spans="2:14">
      <c r="B45">
        <v>2.2170809999999999</v>
      </c>
      <c r="C45">
        <v>249.54218</v>
      </c>
      <c r="D45">
        <v>250.15260699999999</v>
      </c>
      <c r="E45">
        <v>224.51471100000001</v>
      </c>
      <c r="F45">
        <v>1021.029178</v>
      </c>
      <c r="G45">
        <v>795.30582300000003</v>
      </c>
      <c r="H45">
        <v>1000.665364</v>
      </c>
      <c r="I45">
        <v>0.68489800000000001</v>
      </c>
      <c r="J45">
        <v>0.41899599999999998</v>
      </c>
      <c r="K45">
        <v>0.36918600000000001</v>
      </c>
      <c r="L45">
        <v>9.2779999999999998E-3</v>
      </c>
      <c r="M45">
        <v>2.0509999999999999E-3</v>
      </c>
      <c r="N45">
        <v>18.100000000000001</v>
      </c>
    </row>
    <row r="46" spans="2:14">
      <c r="B46">
        <v>2.317812</v>
      </c>
      <c r="C46">
        <v>249.54218</v>
      </c>
      <c r="D46">
        <v>250.15260699999999</v>
      </c>
      <c r="E46">
        <v>224.51471100000001</v>
      </c>
      <c r="F46">
        <v>1021.029178</v>
      </c>
      <c r="G46">
        <v>795.30582300000003</v>
      </c>
      <c r="H46">
        <v>1000.665364</v>
      </c>
      <c r="I46">
        <v>0.68489800000000001</v>
      </c>
      <c r="J46">
        <v>0.41899599999999998</v>
      </c>
      <c r="K46">
        <v>0.36918600000000001</v>
      </c>
      <c r="L46">
        <v>9.2779999999999998E-3</v>
      </c>
      <c r="M46">
        <v>2.0509999999999999E-3</v>
      </c>
      <c r="N46">
        <v>18.100000000000001</v>
      </c>
    </row>
    <row r="47" spans="2:14">
      <c r="B47">
        <v>2.418542</v>
      </c>
      <c r="C47">
        <v>249.05384000000001</v>
      </c>
      <c r="D47">
        <v>250.51886200000001</v>
      </c>
      <c r="E47">
        <v>224.880967</v>
      </c>
      <c r="F47">
        <v>1021.065804</v>
      </c>
      <c r="G47">
        <v>795.37907499999994</v>
      </c>
      <c r="H47">
        <v>999.45672100000002</v>
      </c>
      <c r="I47">
        <v>0.68929300000000004</v>
      </c>
      <c r="J47">
        <v>0.41386899999999999</v>
      </c>
      <c r="K47">
        <v>0.36479099999999998</v>
      </c>
      <c r="L47">
        <v>8.5459999999999998E-3</v>
      </c>
      <c r="M47">
        <v>2.0079999999999998E-3</v>
      </c>
      <c r="N47">
        <v>18.100000000000001</v>
      </c>
    </row>
    <row r="48" spans="2:14">
      <c r="B48">
        <v>2.5192739999999998</v>
      </c>
      <c r="C48">
        <v>249.05384000000001</v>
      </c>
      <c r="D48">
        <v>250.51886200000001</v>
      </c>
      <c r="E48">
        <v>224.880967</v>
      </c>
      <c r="F48">
        <v>1021.065804</v>
      </c>
      <c r="G48">
        <v>795.37907499999994</v>
      </c>
      <c r="H48">
        <v>999.45672100000002</v>
      </c>
      <c r="I48">
        <v>0.68929300000000004</v>
      </c>
      <c r="J48">
        <v>0.41386899999999999</v>
      </c>
      <c r="K48">
        <v>0.36479099999999998</v>
      </c>
      <c r="L48">
        <v>8.5459999999999998E-3</v>
      </c>
      <c r="M48">
        <v>2.0079999999999998E-3</v>
      </c>
      <c r="N48">
        <v>18.100000000000001</v>
      </c>
    </row>
    <row r="49" spans="2:14">
      <c r="B49">
        <v>2.6190069999999999</v>
      </c>
      <c r="C49">
        <v>249.17592500000001</v>
      </c>
      <c r="D49">
        <v>249.54218</v>
      </c>
      <c r="E49">
        <v>224.51471100000001</v>
      </c>
      <c r="F49">
        <v>1021.029178</v>
      </c>
      <c r="G49">
        <v>795.30582300000003</v>
      </c>
      <c r="H49">
        <v>999.09046499999999</v>
      </c>
      <c r="I49">
        <v>0.682701</v>
      </c>
      <c r="J49">
        <v>0.41679899999999998</v>
      </c>
      <c r="K49">
        <v>0.36479099999999998</v>
      </c>
      <c r="L49">
        <v>6.3480000000000003E-3</v>
      </c>
      <c r="M49">
        <v>2.0630000000000002E-3</v>
      </c>
      <c r="N49">
        <v>18.100000000000001</v>
      </c>
    </row>
    <row r="50" spans="2:14">
      <c r="B50">
        <v>2.720736</v>
      </c>
      <c r="C50">
        <v>249.17592500000001</v>
      </c>
      <c r="D50">
        <v>249.54218</v>
      </c>
      <c r="E50">
        <v>224.51471100000001</v>
      </c>
      <c r="F50">
        <v>1021.029178</v>
      </c>
      <c r="G50">
        <v>795.30582300000003</v>
      </c>
      <c r="H50">
        <v>999.09046499999999</v>
      </c>
      <c r="I50">
        <v>0.682701</v>
      </c>
      <c r="J50">
        <v>0.41679899999999998</v>
      </c>
      <c r="K50">
        <v>0.36479099999999998</v>
      </c>
      <c r="L50">
        <v>6.3480000000000003E-3</v>
      </c>
      <c r="M50">
        <v>2.0630000000000002E-3</v>
      </c>
      <c r="N50">
        <v>18.100000000000001</v>
      </c>
    </row>
    <row r="51" spans="2:14">
      <c r="B51">
        <v>2.821466</v>
      </c>
      <c r="C51">
        <v>249.54218</v>
      </c>
      <c r="D51">
        <v>249.05384000000001</v>
      </c>
      <c r="E51">
        <v>223.78219999999999</v>
      </c>
      <c r="F51">
        <v>1021.065804</v>
      </c>
      <c r="G51">
        <v>795.34244899999999</v>
      </c>
      <c r="H51">
        <v>1000.079355</v>
      </c>
      <c r="I51">
        <v>0.68929300000000004</v>
      </c>
      <c r="J51">
        <v>0.41020600000000002</v>
      </c>
      <c r="K51">
        <v>0.36918600000000001</v>
      </c>
      <c r="L51">
        <v>8.5459999999999998E-3</v>
      </c>
      <c r="M51">
        <v>1.9289999999999999E-3</v>
      </c>
      <c r="N51">
        <v>18.100000000000001</v>
      </c>
    </row>
    <row r="52" spans="2:14">
      <c r="B52">
        <v>2.9221979999999999</v>
      </c>
      <c r="C52">
        <v>249.54218</v>
      </c>
      <c r="D52">
        <v>249.05384000000001</v>
      </c>
      <c r="E52">
        <v>223.78219999999999</v>
      </c>
      <c r="F52">
        <v>1021.065804</v>
      </c>
      <c r="G52">
        <v>795.34244899999999</v>
      </c>
      <c r="H52">
        <v>1000.079355</v>
      </c>
      <c r="I52">
        <v>0.68929300000000004</v>
      </c>
      <c r="J52">
        <v>0.41020600000000002</v>
      </c>
      <c r="K52">
        <v>0.36918600000000001</v>
      </c>
      <c r="L52">
        <v>8.5459999999999998E-3</v>
      </c>
      <c r="M52">
        <v>1.9289999999999999E-3</v>
      </c>
      <c r="N52">
        <v>18.100000000000001</v>
      </c>
    </row>
    <row r="53" spans="2:14">
      <c r="B53">
        <v>3.022929</v>
      </c>
      <c r="C53">
        <v>250.15260699999999</v>
      </c>
      <c r="D53">
        <v>249.05384000000001</v>
      </c>
      <c r="E53">
        <v>225.003052</v>
      </c>
      <c r="F53">
        <v>1020.955927</v>
      </c>
      <c r="G53">
        <v>795.30582300000003</v>
      </c>
      <c r="H53">
        <v>1001.874008</v>
      </c>
      <c r="I53">
        <v>0.68782799999999999</v>
      </c>
      <c r="J53">
        <v>0.41240399999999999</v>
      </c>
      <c r="K53">
        <v>0.36918600000000001</v>
      </c>
      <c r="L53">
        <v>7.0809999999999996E-3</v>
      </c>
      <c r="M53">
        <v>2.1299999999999999E-3</v>
      </c>
      <c r="N53">
        <v>18.100000000000001</v>
      </c>
    </row>
    <row r="54" spans="2:14">
      <c r="B54">
        <v>3.1236600000000001</v>
      </c>
      <c r="C54">
        <v>250.15260699999999</v>
      </c>
      <c r="D54">
        <v>249.05384000000001</v>
      </c>
      <c r="E54">
        <v>225.003052</v>
      </c>
      <c r="F54">
        <v>1020.955927</v>
      </c>
      <c r="G54">
        <v>795.30582300000003</v>
      </c>
      <c r="H54">
        <v>1001.874008</v>
      </c>
      <c r="I54">
        <v>0.68782799999999999</v>
      </c>
      <c r="J54">
        <v>0.41240399999999999</v>
      </c>
      <c r="K54">
        <v>0.36918600000000001</v>
      </c>
      <c r="L54">
        <v>7.0809999999999996E-3</v>
      </c>
      <c r="M54">
        <v>2.1299999999999999E-3</v>
      </c>
      <c r="N54">
        <v>18.100000000000001</v>
      </c>
    </row>
    <row r="55" spans="2:14">
      <c r="B55">
        <v>3.2243909999999998</v>
      </c>
      <c r="C55">
        <v>250.15260699999999</v>
      </c>
      <c r="D55">
        <v>249.05384000000001</v>
      </c>
      <c r="E55">
        <v>224.27054100000001</v>
      </c>
      <c r="F55">
        <v>1020.919302</v>
      </c>
      <c r="G55">
        <v>795.26919799999996</v>
      </c>
      <c r="H55">
        <v>1002.7896469999999</v>
      </c>
      <c r="I55">
        <v>0.68709600000000004</v>
      </c>
      <c r="J55">
        <v>0.410939</v>
      </c>
      <c r="K55">
        <v>0.36479099999999998</v>
      </c>
      <c r="L55">
        <v>7.8130000000000005E-3</v>
      </c>
      <c r="M55">
        <v>2.088E-3</v>
      </c>
      <c r="N55">
        <v>18.100000000000001</v>
      </c>
    </row>
    <row r="56" spans="2:14">
      <c r="B56">
        <v>3.3251219999999999</v>
      </c>
      <c r="C56">
        <v>250.15260699999999</v>
      </c>
      <c r="D56">
        <v>249.05384000000001</v>
      </c>
      <c r="E56">
        <v>224.27054100000001</v>
      </c>
      <c r="F56">
        <v>1020.919302</v>
      </c>
      <c r="G56">
        <v>795.26919799999996</v>
      </c>
      <c r="H56">
        <v>1002.7896469999999</v>
      </c>
      <c r="I56">
        <v>0.68709600000000004</v>
      </c>
      <c r="J56">
        <v>0.410939</v>
      </c>
      <c r="K56">
        <v>0.36479099999999998</v>
      </c>
      <c r="L56">
        <v>7.8130000000000005E-3</v>
      </c>
      <c r="M56">
        <v>2.088E-3</v>
      </c>
      <c r="N56">
        <v>18.100000000000001</v>
      </c>
    </row>
    <row r="57" spans="2:14">
      <c r="B57">
        <v>3.424855</v>
      </c>
      <c r="C57">
        <v>249.90843599999999</v>
      </c>
      <c r="D57">
        <v>249.05384000000001</v>
      </c>
      <c r="E57">
        <v>225.36930799999999</v>
      </c>
      <c r="F57">
        <v>1020.955927</v>
      </c>
      <c r="G57">
        <v>795.37907499999994</v>
      </c>
      <c r="H57">
        <v>1003.522158</v>
      </c>
      <c r="I57">
        <v>0.69075799999999998</v>
      </c>
      <c r="J57">
        <v>0.40800900000000001</v>
      </c>
      <c r="K57">
        <v>0.36918600000000001</v>
      </c>
      <c r="L57">
        <v>8.0579999999999992E-3</v>
      </c>
      <c r="M57">
        <v>1.9959999999999999E-3</v>
      </c>
      <c r="N57">
        <v>18.100000000000001</v>
      </c>
    </row>
    <row r="58" spans="2:14">
      <c r="B58">
        <v>3.5265840000000002</v>
      </c>
      <c r="C58">
        <v>249.90843599999999</v>
      </c>
      <c r="D58">
        <v>249.05384000000001</v>
      </c>
      <c r="E58">
        <v>225.36930799999999</v>
      </c>
      <c r="F58">
        <v>1020.955927</v>
      </c>
      <c r="G58">
        <v>795.37907499999994</v>
      </c>
      <c r="H58">
        <v>1003.522158</v>
      </c>
      <c r="I58">
        <v>0.69075799999999998</v>
      </c>
      <c r="J58">
        <v>0.40800900000000001</v>
      </c>
      <c r="K58">
        <v>0.36918600000000001</v>
      </c>
      <c r="L58">
        <v>8.0579999999999992E-3</v>
      </c>
      <c r="M58">
        <v>1.9959999999999999E-3</v>
      </c>
      <c r="N58">
        <v>18.100000000000001</v>
      </c>
    </row>
    <row r="59" spans="2:14">
      <c r="B59">
        <v>3.627316</v>
      </c>
      <c r="C59">
        <v>250.27469199999999</v>
      </c>
      <c r="D59">
        <v>250.15260699999999</v>
      </c>
      <c r="E59">
        <v>225.24722299999999</v>
      </c>
      <c r="F59">
        <v>1020.919302</v>
      </c>
      <c r="G59">
        <v>795.37907499999994</v>
      </c>
      <c r="H59">
        <v>1003.339031</v>
      </c>
      <c r="I59">
        <v>0.68123599999999995</v>
      </c>
      <c r="J59">
        <v>0.41606599999999999</v>
      </c>
      <c r="K59">
        <v>0.36625600000000003</v>
      </c>
      <c r="L59">
        <v>7.8130000000000005E-3</v>
      </c>
      <c r="M59">
        <v>2.1180000000000001E-3</v>
      </c>
      <c r="N59">
        <v>18.100000000000001</v>
      </c>
    </row>
    <row r="60" spans="2:14">
      <c r="B60">
        <v>3.7280449999999998</v>
      </c>
      <c r="C60">
        <v>250.27469199999999</v>
      </c>
      <c r="D60">
        <v>250.15260699999999</v>
      </c>
      <c r="E60">
        <v>225.24722299999999</v>
      </c>
      <c r="F60">
        <v>1020.919302</v>
      </c>
      <c r="G60">
        <v>795.37907499999994</v>
      </c>
      <c r="H60">
        <v>1003.339031</v>
      </c>
      <c r="I60">
        <v>0.68123599999999995</v>
      </c>
      <c r="J60">
        <v>0.41606599999999999</v>
      </c>
      <c r="K60">
        <v>0.36625600000000003</v>
      </c>
      <c r="L60">
        <v>7.8130000000000005E-3</v>
      </c>
      <c r="M60">
        <v>2.1180000000000001E-3</v>
      </c>
      <c r="N60">
        <v>18.100000000000001</v>
      </c>
    </row>
    <row r="61" spans="2:14">
      <c r="B61">
        <v>3.8287770000000001</v>
      </c>
      <c r="C61">
        <v>250.39677699999999</v>
      </c>
      <c r="D61">
        <v>249.664266</v>
      </c>
      <c r="E61">
        <v>225.73556300000001</v>
      </c>
      <c r="F61">
        <v>1020.919302</v>
      </c>
      <c r="G61">
        <v>795.34244899999999</v>
      </c>
      <c r="H61">
        <v>1003.778537</v>
      </c>
      <c r="I61">
        <v>0.68709600000000004</v>
      </c>
      <c r="J61">
        <v>0.41533399999999998</v>
      </c>
      <c r="K61">
        <v>0.36625600000000003</v>
      </c>
      <c r="L61">
        <v>7.8130000000000005E-3</v>
      </c>
      <c r="M61">
        <v>1.923E-3</v>
      </c>
      <c r="N61">
        <v>18.100000000000001</v>
      </c>
    </row>
    <row r="62" spans="2:14">
      <c r="B62">
        <v>3.9295079999999998</v>
      </c>
      <c r="C62">
        <v>250.39677699999999</v>
      </c>
      <c r="D62">
        <v>249.664266</v>
      </c>
      <c r="E62">
        <v>225.73556300000001</v>
      </c>
      <c r="F62">
        <v>1020.919302</v>
      </c>
      <c r="G62">
        <v>795.34244899999999</v>
      </c>
      <c r="H62">
        <v>1003.778537</v>
      </c>
      <c r="I62">
        <v>0.68709600000000004</v>
      </c>
      <c r="J62">
        <v>0.41533399999999998</v>
      </c>
      <c r="K62">
        <v>0.36625600000000003</v>
      </c>
      <c r="L62">
        <v>7.8130000000000005E-3</v>
      </c>
      <c r="M62">
        <v>1.923E-3</v>
      </c>
      <c r="N62">
        <v>18.100000000000001</v>
      </c>
    </row>
    <row r="63" spans="2:14">
      <c r="B63">
        <v>4.0302389999999999</v>
      </c>
      <c r="C63">
        <v>249.664266</v>
      </c>
      <c r="D63">
        <v>249.90843599999999</v>
      </c>
      <c r="E63">
        <v>225.24722299999999</v>
      </c>
      <c r="F63">
        <v>1020.919302</v>
      </c>
      <c r="G63">
        <v>795.26919799999996</v>
      </c>
      <c r="H63">
        <v>1003.448907</v>
      </c>
      <c r="I63">
        <v>0.68489800000000001</v>
      </c>
      <c r="J63">
        <v>0.41167100000000001</v>
      </c>
      <c r="K63">
        <v>0.36039599999999999</v>
      </c>
      <c r="L63">
        <v>7.0809999999999996E-3</v>
      </c>
      <c r="M63">
        <v>1.8129999999999999E-3</v>
      </c>
      <c r="N63">
        <v>18.100000000000001</v>
      </c>
    </row>
    <row r="64" spans="2:14">
      <c r="B64">
        <v>4.1299729999999997</v>
      </c>
      <c r="C64">
        <v>249.664266</v>
      </c>
      <c r="D64">
        <v>249.90843599999999</v>
      </c>
      <c r="E64">
        <v>225.24722299999999</v>
      </c>
      <c r="F64">
        <v>1020.919302</v>
      </c>
      <c r="G64">
        <v>795.26919799999996</v>
      </c>
      <c r="H64">
        <v>1003.448907</v>
      </c>
      <c r="I64">
        <v>0.68489800000000001</v>
      </c>
      <c r="J64">
        <v>0.41167100000000001</v>
      </c>
      <c r="K64">
        <v>0.36039599999999999</v>
      </c>
      <c r="L64">
        <v>7.0809999999999996E-3</v>
      </c>
      <c r="M64">
        <v>1.8129999999999999E-3</v>
      </c>
      <c r="N64">
        <v>18.100000000000001</v>
      </c>
    </row>
    <row r="65" spans="2:14">
      <c r="B65">
        <v>4.2317020000000003</v>
      </c>
      <c r="C65">
        <v>249.90843599999999</v>
      </c>
      <c r="D65">
        <v>249.29801</v>
      </c>
      <c r="E65">
        <v>225.24722299999999</v>
      </c>
      <c r="F65">
        <v>1020.919302</v>
      </c>
      <c r="G65">
        <v>795.30582300000003</v>
      </c>
      <c r="H65">
        <v>1003.59541</v>
      </c>
      <c r="I65">
        <v>0.69075799999999998</v>
      </c>
      <c r="J65">
        <v>0.40507900000000002</v>
      </c>
      <c r="K65">
        <v>0.36918600000000001</v>
      </c>
      <c r="L65">
        <v>8.0579999999999992E-3</v>
      </c>
      <c r="M65">
        <v>1.9170000000000001E-3</v>
      </c>
      <c r="N65">
        <v>18.100000000000001</v>
      </c>
    </row>
    <row r="66" spans="2:14">
      <c r="B66">
        <v>4.3324319999999998</v>
      </c>
      <c r="C66">
        <v>249.90843599999999</v>
      </c>
      <c r="D66">
        <v>249.29801</v>
      </c>
      <c r="E66">
        <v>225.24722299999999</v>
      </c>
      <c r="F66">
        <v>1020.919302</v>
      </c>
      <c r="G66">
        <v>795.30582300000003</v>
      </c>
      <c r="H66">
        <v>1003.59541</v>
      </c>
      <c r="I66">
        <v>0.69075799999999998</v>
      </c>
      <c r="J66">
        <v>0.40507900000000002</v>
      </c>
      <c r="K66">
        <v>0.36918600000000001</v>
      </c>
      <c r="L66">
        <v>8.0579999999999992E-3</v>
      </c>
      <c r="M66">
        <v>1.9170000000000001E-3</v>
      </c>
      <c r="N66">
        <v>18.100000000000001</v>
      </c>
    </row>
    <row r="67" spans="2:14">
      <c r="B67">
        <v>4.4331630000000004</v>
      </c>
      <c r="C67">
        <v>249.90843599999999</v>
      </c>
      <c r="D67">
        <v>249.29801</v>
      </c>
      <c r="E67">
        <v>224.27054100000001</v>
      </c>
      <c r="F67">
        <v>1020.955927</v>
      </c>
      <c r="G67">
        <v>795.34244899999999</v>
      </c>
      <c r="H67">
        <v>1004.181419</v>
      </c>
      <c r="I67">
        <v>0.69002600000000003</v>
      </c>
      <c r="J67">
        <v>0.414601</v>
      </c>
      <c r="K67">
        <v>0.36918600000000001</v>
      </c>
      <c r="L67">
        <v>8.3020000000000004E-3</v>
      </c>
      <c r="M67">
        <v>1.9659999999999999E-3</v>
      </c>
      <c r="N67">
        <v>18.100000000000001</v>
      </c>
    </row>
    <row r="68" spans="2:14">
      <c r="B68">
        <v>4.5328970000000002</v>
      </c>
      <c r="C68">
        <v>249.90843599999999</v>
      </c>
      <c r="D68">
        <v>249.29801</v>
      </c>
      <c r="E68">
        <v>224.27054100000001</v>
      </c>
      <c r="F68">
        <v>1020.955927</v>
      </c>
      <c r="G68">
        <v>795.34244899999999</v>
      </c>
      <c r="H68">
        <v>1004.181419</v>
      </c>
      <c r="I68">
        <v>0.69002600000000003</v>
      </c>
      <c r="J68">
        <v>0.414601</v>
      </c>
      <c r="K68">
        <v>0.36918600000000001</v>
      </c>
      <c r="L68">
        <v>8.3020000000000004E-3</v>
      </c>
      <c r="M68">
        <v>1.9659999999999999E-3</v>
      </c>
      <c r="N68">
        <v>18.100000000000001</v>
      </c>
    </row>
    <row r="69" spans="2:14">
      <c r="B69">
        <v>4.6346259999999999</v>
      </c>
      <c r="C69">
        <v>249.664266</v>
      </c>
      <c r="D69">
        <v>248.68758399999999</v>
      </c>
      <c r="E69">
        <v>225.49139299999999</v>
      </c>
      <c r="F69">
        <v>1020.919302</v>
      </c>
      <c r="G69">
        <v>795.30582300000003</v>
      </c>
      <c r="H69">
        <v>1004.437798</v>
      </c>
      <c r="I69">
        <v>0.68489800000000001</v>
      </c>
      <c r="J69">
        <v>0.41386899999999999</v>
      </c>
      <c r="K69">
        <v>0.36479099999999998</v>
      </c>
      <c r="L69">
        <v>7.8130000000000005E-3</v>
      </c>
      <c r="M69">
        <v>1.6789999999999999E-3</v>
      </c>
      <c r="N69">
        <v>18.100000000000001</v>
      </c>
    </row>
    <row r="70" spans="2:14">
      <c r="B70">
        <v>4.7353569999999996</v>
      </c>
      <c r="C70">
        <v>249.664266</v>
      </c>
      <c r="D70">
        <v>248.68758399999999</v>
      </c>
      <c r="E70">
        <v>225.49139299999999</v>
      </c>
      <c r="F70">
        <v>1020.919302</v>
      </c>
      <c r="G70">
        <v>795.30582300000003</v>
      </c>
      <c r="H70">
        <v>1004.437798</v>
      </c>
      <c r="I70">
        <v>0.68489800000000001</v>
      </c>
      <c r="J70">
        <v>0.41386899999999999</v>
      </c>
      <c r="K70">
        <v>0.36479099999999998</v>
      </c>
      <c r="L70">
        <v>7.8130000000000005E-3</v>
      </c>
      <c r="M70">
        <v>1.6789999999999999E-3</v>
      </c>
      <c r="N70">
        <v>18.100000000000001</v>
      </c>
    </row>
    <row r="71" spans="2:14">
      <c r="B71">
        <v>4.836087</v>
      </c>
      <c r="C71">
        <v>249.29801</v>
      </c>
      <c r="D71">
        <v>249.420095</v>
      </c>
      <c r="E71">
        <v>224.27054100000001</v>
      </c>
      <c r="F71">
        <v>1020.919302</v>
      </c>
      <c r="G71">
        <v>795.37907499999994</v>
      </c>
      <c r="H71">
        <v>1004.181419</v>
      </c>
      <c r="I71">
        <v>0.68856099999999998</v>
      </c>
      <c r="J71">
        <v>0.41167100000000001</v>
      </c>
      <c r="K71">
        <v>0.36039599999999999</v>
      </c>
      <c r="L71">
        <v>7.8130000000000005E-3</v>
      </c>
      <c r="M71">
        <v>1.7340000000000001E-3</v>
      </c>
      <c r="N71">
        <v>18.100000000000001</v>
      </c>
    </row>
    <row r="72" spans="2:14">
      <c r="B72">
        <v>4.9368189999999998</v>
      </c>
      <c r="C72">
        <v>249.29801</v>
      </c>
      <c r="D72">
        <v>249.420095</v>
      </c>
      <c r="E72">
        <v>224.27054100000001</v>
      </c>
      <c r="F72">
        <v>1020.919302</v>
      </c>
      <c r="G72">
        <v>795.37907499999994</v>
      </c>
      <c r="H72">
        <v>1004.181419</v>
      </c>
      <c r="I72">
        <v>0.68856099999999998</v>
      </c>
      <c r="J72">
        <v>0.41167100000000001</v>
      </c>
      <c r="K72">
        <v>0.36039599999999999</v>
      </c>
      <c r="L72">
        <v>7.8130000000000005E-3</v>
      </c>
      <c r="M72">
        <v>1.7340000000000001E-3</v>
      </c>
      <c r="N72">
        <v>18.100000000000001</v>
      </c>
    </row>
    <row r="73" spans="2:14">
      <c r="B73">
        <v>5.0375490000000003</v>
      </c>
      <c r="C73">
        <v>248.93175400000001</v>
      </c>
      <c r="D73">
        <v>249.786351</v>
      </c>
      <c r="E73">
        <v>225.24722299999999</v>
      </c>
      <c r="F73">
        <v>1020.8826759999999</v>
      </c>
      <c r="G73">
        <v>795.30582300000003</v>
      </c>
      <c r="H73">
        <v>1003.8517890000001</v>
      </c>
      <c r="I73">
        <v>0.68416600000000005</v>
      </c>
      <c r="J73">
        <v>0.414601</v>
      </c>
      <c r="K73">
        <v>0.36479099999999998</v>
      </c>
      <c r="L73">
        <v>8.7899999999999992E-3</v>
      </c>
      <c r="M73">
        <v>2.0449999999999999E-3</v>
      </c>
      <c r="N73">
        <v>18.100000000000001</v>
      </c>
    </row>
    <row r="74" spans="2:14">
      <c r="B74">
        <v>5.1382810000000001</v>
      </c>
      <c r="C74">
        <v>248.93175400000001</v>
      </c>
      <c r="D74">
        <v>249.786351</v>
      </c>
      <c r="E74">
        <v>225.24722299999999</v>
      </c>
      <c r="F74">
        <v>1020.8826759999999</v>
      </c>
      <c r="G74">
        <v>795.30582300000003</v>
      </c>
      <c r="H74">
        <v>1003.8517890000001</v>
      </c>
      <c r="I74">
        <v>0.68416600000000005</v>
      </c>
      <c r="J74">
        <v>0.414601</v>
      </c>
      <c r="K74">
        <v>0.36479099999999998</v>
      </c>
      <c r="L74">
        <v>8.7899999999999992E-3</v>
      </c>
      <c r="M74">
        <v>2.0449999999999999E-3</v>
      </c>
      <c r="N74">
        <v>18.100000000000001</v>
      </c>
    </row>
    <row r="75" spans="2:14">
      <c r="B75">
        <v>5.2390109999999996</v>
      </c>
      <c r="C75">
        <v>249.17592500000001</v>
      </c>
      <c r="D75">
        <v>250.03052099999999</v>
      </c>
      <c r="E75">
        <v>224.51471100000001</v>
      </c>
      <c r="F75">
        <v>1020.919302</v>
      </c>
      <c r="G75">
        <v>795.30582300000003</v>
      </c>
      <c r="H75">
        <v>1002.899524</v>
      </c>
      <c r="I75">
        <v>0.68489800000000001</v>
      </c>
      <c r="J75">
        <v>0.409474</v>
      </c>
      <c r="K75">
        <v>0.36479099999999998</v>
      </c>
      <c r="L75">
        <v>8.5459999999999998E-3</v>
      </c>
      <c r="M75">
        <v>1.9589999999999998E-3</v>
      </c>
      <c r="N75">
        <v>18.100000000000001</v>
      </c>
    </row>
    <row r="76" spans="2:14">
      <c r="B76">
        <v>5.3397430000000004</v>
      </c>
      <c r="C76">
        <v>249.17592500000001</v>
      </c>
      <c r="D76">
        <v>250.03052099999999</v>
      </c>
      <c r="E76">
        <v>224.51471100000001</v>
      </c>
      <c r="F76">
        <v>1020.919302</v>
      </c>
      <c r="G76">
        <v>795.30582300000003</v>
      </c>
      <c r="H76">
        <v>1002.899524</v>
      </c>
      <c r="I76">
        <v>0.68489800000000001</v>
      </c>
      <c r="J76">
        <v>0.409474</v>
      </c>
      <c r="K76">
        <v>0.36479099999999998</v>
      </c>
      <c r="L76">
        <v>8.5459999999999998E-3</v>
      </c>
      <c r="M76">
        <v>1.9589999999999998E-3</v>
      </c>
      <c r="N76">
        <v>18.100000000000001</v>
      </c>
    </row>
    <row r="77" spans="2:14">
      <c r="B77">
        <v>5.440474</v>
      </c>
      <c r="C77">
        <v>249.420095</v>
      </c>
      <c r="D77">
        <v>249.29801</v>
      </c>
      <c r="E77">
        <v>224.636796</v>
      </c>
      <c r="F77">
        <v>1020.919302</v>
      </c>
      <c r="G77">
        <v>795.41570000000002</v>
      </c>
      <c r="H77">
        <v>1003.412282</v>
      </c>
      <c r="I77">
        <v>0.682701</v>
      </c>
      <c r="J77">
        <v>0.41167100000000001</v>
      </c>
      <c r="K77">
        <v>0.36918600000000001</v>
      </c>
      <c r="L77">
        <v>7.8130000000000005E-3</v>
      </c>
      <c r="M77">
        <v>1.856E-3</v>
      </c>
      <c r="N77">
        <v>18.100000000000001</v>
      </c>
    </row>
    <row r="78" spans="2:14">
      <c r="B78">
        <v>5.5412049999999997</v>
      </c>
      <c r="C78">
        <v>249.420095</v>
      </c>
      <c r="D78">
        <v>249.29801</v>
      </c>
      <c r="E78">
        <v>224.636796</v>
      </c>
      <c r="F78">
        <v>1020.919302</v>
      </c>
      <c r="G78">
        <v>795.41570000000002</v>
      </c>
      <c r="H78">
        <v>1003.412282</v>
      </c>
      <c r="I78">
        <v>0.682701</v>
      </c>
      <c r="J78">
        <v>0.41167100000000001</v>
      </c>
      <c r="K78">
        <v>0.36918600000000001</v>
      </c>
      <c r="L78">
        <v>7.8130000000000005E-3</v>
      </c>
      <c r="M78">
        <v>1.856E-3</v>
      </c>
      <c r="N78">
        <v>18.100000000000001</v>
      </c>
    </row>
    <row r="79" spans="2:14">
      <c r="B79">
        <v>5.6419360000000003</v>
      </c>
      <c r="C79">
        <v>249.54218</v>
      </c>
      <c r="D79">
        <v>249.29801</v>
      </c>
      <c r="E79">
        <v>224.636796</v>
      </c>
      <c r="F79">
        <v>1020.919302</v>
      </c>
      <c r="G79">
        <v>795.37907499999994</v>
      </c>
      <c r="H79">
        <v>1004.108168</v>
      </c>
      <c r="I79">
        <v>0.68636299999999995</v>
      </c>
      <c r="J79">
        <v>0.41679899999999998</v>
      </c>
      <c r="K79">
        <v>0.36625600000000003</v>
      </c>
      <c r="L79">
        <v>7.8130000000000005E-3</v>
      </c>
      <c r="M79">
        <v>1.8500000000000001E-3</v>
      </c>
      <c r="N79">
        <v>18.100000000000001</v>
      </c>
    </row>
    <row r="80" spans="2:14">
      <c r="B80">
        <v>5.7426680000000001</v>
      </c>
      <c r="C80">
        <v>249.54218</v>
      </c>
      <c r="D80">
        <v>249.29801</v>
      </c>
      <c r="E80">
        <v>224.636796</v>
      </c>
      <c r="F80">
        <v>1020.919302</v>
      </c>
      <c r="G80">
        <v>795.37907499999994</v>
      </c>
      <c r="H80">
        <v>1004.108168</v>
      </c>
      <c r="I80">
        <v>0.68636299999999995</v>
      </c>
      <c r="J80">
        <v>0.41679899999999998</v>
      </c>
      <c r="K80">
        <v>0.36625600000000003</v>
      </c>
      <c r="L80">
        <v>7.8130000000000005E-3</v>
      </c>
      <c r="M80">
        <v>1.8500000000000001E-3</v>
      </c>
      <c r="N80">
        <v>18.100000000000001</v>
      </c>
    </row>
    <row r="81" spans="2:14">
      <c r="B81">
        <v>5.8433979999999996</v>
      </c>
      <c r="C81">
        <v>249.420095</v>
      </c>
      <c r="D81">
        <v>249.05384000000001</v>
      </c>
      <c r="E81">
        <v>225.49139299999999</v>
      </c>
      <c r="F81">
        <v>1021.029178</v>
      </c>
      <c r="G81">
        <v>795.34244899999999</v>
      </c>
      <c r="H81">
        <v>1003.705286</v>
      </c>
      <c r="I81">
        <v>0.682701</v>
      </c>
      <c r="J81">
        <v>0.41167100000000001</v>
      </c>
      <c r="K81">
        <v>0.36625600000000003</v>
      </c>
      <c r="L81">
        <v>9.5230000000000002E-3</v>
      </c>
      <c r="M81">
        <v>1.9840000000000001E-3</v>
      </c>
      <c r="N81">
        <v>18.100000000000001</v>
      </c>
    </row>
    <row r="82" spans="2:14">
      <c r="B82">
        <v>5.9441280000000001</v>
      </c>
      <c r="C82">
        <v>249.420095</v>
      </c>
      <c r="D82">
        <v>249.05384000000001</v>
      </c>
      <c r="E82">
        <v>225.49139299999999</v>
      </c>
      <c r="F82">
        <v>1021.029178</v>
      </c>
      <c r="G82">
        <v>795.34244899999999</v>
      </c>
      <c r="H82">
        <v>1003.705286</v>
      </c>
      <c r="I82">
        <v>0.682701</v>
      </c>
      <c r="J82">
        <v>0.41167100000000001</v>
      </c>
      <c r="K82">
        <v>0.36625600000000003</v>
      </c>
      <c r="L82">
        <v>9.5230000000000002E-3</v>
      </c>
      <c r="M82">
        <v>1.9840000000000001E-3</v>
      </c>
      <c r="N82">
        <v>18.100000000000001</v>
      </c>
    </row>
    <row r="83" spans="2:14">
      <c r="B83">
        <v>6.0448599999999999</v>
      </c>
      <c r="C83">
        <v>249.90843599999999</v>
      </c>
      <c r="D83">
        <v>248.80966900000001</v>
      </c>
      <c r="E83">
        <v>224.880967</v>
      </c>
      <c r="F83">
        <v>1021.029178</v>
      </c>
      <c r="G83">
        <v>795.37907499999994</v>
      </c>
      <c r="H83">
        <v>1002.936149</v>
      </c>
      <c r="I83">
        <v>0.68929300000000004</v>
      </c>
      <c r="J83">
        <v>0.41240399999999999</v>
      </c>
      <c r="K83">
        <v>0.36625600000000003</v>
      </c>
      <c r="L83">
        <v>7.8130000000000005E-3</v>
      </c>
      <c r="M83">
        <v>1.758E-3</v>
      </c>
      <c r="N83">
        <v>18.100000000000001</v>
      </c>
    </row>
    <row r="84" spans="2:14">
      <c r="B84">
        <v>6.1445939999999997</v>
      </c>
      <c r="C84">
        <v>249.90843599999999</v>
      </c>
      <c r="D84">
        <v>248.80966900000001</v>
      </c>
      <c r="E84">
        <v>224.880967</v>
      </c>
      <c r="F84">
        <v>1021.029178</v>
      </c>
      <c r="G84">
        <v>795.37907499999994</v>
      </c>
      <c r="H84">
        <v>1002.936149</v>
      </c>
      <c r="I84">
        <v>0.68929300000000004</v>
      </c>
      <c r="J84">
        <v>0.41240399999999999</v>
      </c>
      <c r="K84">
        <v>0.36625600000000003</v>
      </c>
      <c r="L84">
        <v>7.8130000000000005E-3</v>
      </c>
      <c r="M84">
        <v>1.758E-3</v>
      </c>
      <c r="N84">
        <v>18.100000000000001</v>
      </c>
    </row>
    <row r="85" spans="2:14">
      <c r="B85">
        <v>6.2453250000000002</v>
      </c>
      <c r="C85">
        <v>249.90843599999999</v>
      </c>
      <c r="D85">
        <v>247.58881700000001</v>
      </c>
      <c r="E85">
        <v>224.51471100000001</v>
      </c>
      <c r="F85">
        <v>1020.919302</v>
      </c>
      <c r="G85">
        <v>795.41570000000002</v>
      </c>
      <c r="H85">
        <v>1002.3135150000001</v>
      </c>
      <c r="I85">
        <v>0.68856099999999998</v>
      </c>
      <c r="J85">
        <v>0.413136</v>
      </c>
      <c r="K85">
        <v>0.36625600000000003</v>
      </c>
      <c r="L85">
        <v>7.0809999999999996E-3</v>
      </c>
      <c r="M85">
        <v>1.9109999999999999E-3</v>
      </c>
      <c r="N85">
        <v>18.100000000000001</v>
      </c>
    </row>
    <row r="86" spans="2:14">
      <c r="B86">
        <v>6.3460559999999999</v>
      </c>
      <c r="C86">
        <v>249.90843599999999</v>
      </c>
      <c r="D86">
        <v>247.58881700000001</v>
      </c>
      <c r="E86">
        <v>224.51471100000001</v>
      </c>
      <c r="F86">
        <v>1020.919302</v>
      </c>
      <c r="G86">
        <v>795.41570000000002</v>
      </c>
      <c r="H86">
        <v>1002.3135150000001</v>
      </c>
      <c r="I86">
        <v>0.68856099999999998</v>
      </c>
      <c r="J86">
        <v>0.413136</v>
      </c>
      <c r="K86">
        <v>0.36625600000000003</v>
      </c>
      <c r="L86">
        <v>7.0809999999999996E-3</v>
      </c>
      <c r="M86">
        <v>1.9109999999999999E-3</v>
      </c>
      <c r="N86">
        <v>18.100000000000001</v>
      </c>
    </row>
    <row r="87" spans="2:14">
      <c r="B87">
        <v>6.4477840000000004</v>
      </c>
      <c r="C87">
        <v>249.90843599999999</v>
      </c>
      <c r="D87">
        <v>248.32132799999999</v>
      </c>
      <c r="E87">
        <v>224.51471100000001</v>
      </c>
      <c r="F87">
        <v>1021.029178</v>
      </c>
      <c r="G87">
        <v>795.37907499999994</v>
      </c>
      <c r="H87">
        <v>1002.130387</v>
      </c>
      <c r="I87">
        <v>0.68709600000000004</v>
      </c>
      <c r="J87">
        <v>0.41679899999999998</v>
      </c>
      <c r="K87">
        <v>0.36918600000000001</v>
      </c>
      <c r="L87">
        <v>7.3249999999999999E-3</v>
      </c>
      <c r="M87">
        <v>1.789E-3</v>
      </c>
      <c r="N87">
        <v>18.100000000000001</v>
      </c>
    </row>
    <row r="88" spans="2:14">
      <c r="B88">
        <v>6.5485139999999999</v>
      </c>
      <c r="C88">
        <v>249.90843599999999</v>
      </c>
      <c r="D88">
        <v>248.32132799999999</v>
      </c>
      <c r="E88">
        <v>224.51471100000001</v>
      </c>
      <c r="F88">
        <v>1021.029178</v>
      </c>
      <c r="G88">
        <v>795.37907499999994</v>
      </c>
      <c r="H88">
        <v>1002.130387</v>
      </c>
      <c r="I88">
        <v>0.68709600000000004</v>
      </c>
      <c r="J88">
        <v>0.41679899999999998</v>
      </c>
      <c r="K88">
        <v>0.36918600000000001</v>
      </c>
      <c r="L88">
        <v>7.3249999999999999E-3</v>
      </c>
      <c r="M88">
        <v>1.789E-3</v>
      </c>
      <c r="N88">
        <v>18.100000000000001</v>
      </c>
    </row>
    <row r="89" spans="2:14">
      <c r="B89">
        <v>6.6492469999999999</v>
      </c>
      <c r="C89">
        <v>249.90843599999999</v>
      </c>
      <c r="D89">
        <v>249.420095</v>
      </c>
      <c r="E89">
        <v>224.51471100000001</v>
      </c>
      <c r="F89">
        <v>1021.065804</v>
      </c>
      <c r="G89">
        <v>795.45232599999997</v>
      </c>
      <c r="H89">
        <v>1001.764131</v>
      </c>
      <c r="I89">
        <v>0.69222300000000003</v>
      </c>
      <c r="J89">
        <v>0.410939</v>
      </c>
      <c r="K89">
        <v>0.36625600000000003</v>
      </c>
      <c r="L89">
        <v>7.0809999999999996E-3</v>
      </c>
      <c r="M89">
        <v>2.0140000000000002E-3</v>
      </c>
      <c r="N89">
        <v>18.100000000000001</v>
      </c>
    </row>
    <row r="90" spans="2:14">
      <c r="B90">
        <v>6.7499779999999996</v>
      </c>
      <c r="C90">
        <v>249.90843599999999</v>
      </c>
      <c r="D90">
        <v>249.420095</v>
      </c>
      <c r="E90">
        <v>224.51471100000001</v>
      </c>
      <c r="F90">
        <v>1021.065804</v>
      </c>
      <c r="G90">
        <v>795.45232599999997</v>
      </c>
      <c r="H90">
        <v>1001.764131</v>
      </c>
      <c r="I90">
        <v>0.69222300000000003</v>
      </c>
      <c r="J90">
        <v>0.410939</v>
      </c>
      <c r="K90">
        <v>0.36625600000000003</v>
      </c>
      <c r="L90">
        <v>7.0809999999999996E-3</v>
      </c>
      <c r="M90">
        <v>2.0140000000000002E-3</v>
      </c>
      <c r="N90">
        <v>18.100000000000001</v>
      </c>
    </row>
    <row r="91" spans="2:14">
      <c r="B91">
        <v>6.8507100000000003</v>
      </c>
      <c r="C91">
        <v>250.03052099999999</v>
      </c>
      <c r="D91">
        <v>249.05384000000001</v>
      </c>
      <c r="E91">
        <v>225.61347799999999</v>
      </c>
      <c r="F91">
        <v>1020.992553</v>
      </c>
      <c r="G91">
        <v>795.30582300000003</v>
      </c>
      <c r="H91">
        <v>1002.240264</v>
      </c>
      <c r="I91">
        <v>0.68489800000000001</v>
      </c>
      <c r="J91">
        <v>0.41606599999999999</v>
      </c>
      <c r="K91">
        <v>0.37065100000000001</v>
      </c>
      <c r="L91">
        <v>8.5459999999999998E-3</v>
      </c>
      <c r="M91">
        <v>1.856E-3</v>
      </c>
      <c r="N91">
        <v>18.100000000000001</v>
      </c>
    </row>
    <row r="92" spans="2:14">
      <c r="B92">
        <v>6.9514389999999997</v>
      </c>
      <c r="C92">
        <v>250.03052099999999</v>
      </c>
      <c r="D92">
        <v>249.05384000000001</v>
      </c>
      <c r="E92">
        <v>225.61347799999999</v>
      </c>
      <c r="F92">
        <v>1020.992553</v>
      </c>
      <c r="G92">
        <v>795.30582300000003</v>
      </c>
      <c r="H92">
        <v>1002.240264</v>
      </c>
      <c r="I92">
        <v>0.68489800000000001</v>
      </c>
      <c r="J92">
        <v>0.41606599999999999</v>
      </c>
      <c r="K92">
        <v>0.37065100000000001</v>
      </c>
      <c r="L92">
        <v>8.5459999999999998E-3</v>
      </c>
      <c r="M92">
        <v>1.856E-3</v>
      </c>
      <c r="N92">
        <v>18.100000000000001</v>
      </c>
    </row>
    <row r="93" spans="2:14">
      <c r="B93">
        <v>7.0521700000000003</v>
      </c>
      <c r="C93">
        <v>249.420095</v>
      </c>
      <c r="D93">
        <v>249.05384000000001</v>
      </c>
      <c r="E93">
        <v>225.36930799999999</v>
      </c>
      <c r="F93">
        <v>1021.065804</v>
      </c>
      <c r="G93">
        <v>795.37907499999994</v>
      </c>
      <c r="H93">
        <v>1001.5443780000001</v>
      </c>
      <c r="I93">
        <v>0.68782799999999999</v>
      </c>
      <c r="J93">
        <v>0.41386899999999999</v>
      </c>
      <c r="K93">
        <v>0.36918600000000001</v>
      </c>
      <c r="L93">
        <v>9.2779999999999998E-3</v>
      </c>
      <c r="M93">
        <v>1.9170000000000001E-3</v>
      </c>
      <c r="N93">
        <v>18.100000000000001</v>
      </c>
    </row>
    <row r="94" spans="2:14">
      <c r="B94">
        <v>7.151904</v>
      </c>
      <c r="C94">
        <v>249.420095</v>
      </c>
      <c r="D94">
        <v>249.05384000000001</v>
      </c>
      <c r="E94">
        <v>225.36930799999999</v>
      </c>
      <c r="F94">
        <v>1021.065804</v>
      </c>
      <c r="G94">
        <v>795.37907499999994</v>
      </c>
      <c r="H94">
        <v>1001.5443780000001</v>
      </c>
      <c r="I94">
        <v>0.68782799999999999</v>
      </c>
      <c r="J94">
        <v>0.41386899999999999</v>
      </c>
      <c r="K94">
        <v>0.36918600000000001</v>
      </c>
      <c r="L94">
        <v>9.2779999999999998E-3</v>
      </c>
      <c r="M94">
        <v>1.9170000000000001E-3</v>
      </c>
      <c r="N94">
        <v>18.100000000000001</v>
      </c>
    </row>
    <row r="95" spans="2:14">
      <c r="B95">
        <v>7.2536319999999996</v>
      </c>
      <c r="C95">
        <v>248.93175400000001</v>
      </c>
      <c r="D95">
        <v>249.786351</v>
      </c>
      <c r="E95">
        <v>225.73556300000001</v>
      </c>
      <c r="F95">
        <v>1020.919302</v>
      </c>
      <c r="G95">
        <v>795.37907499999994</v>
      </c>
      <c r="H95">
        <v>1000.628739</v>
      </c>
      <c r="I95">
        <v>0.68709600000000004</v>
      </c>
      <c r="J95">
        <v>0.413136</v>
      </c>
      <c r="K95">
        <v>0.36918600000000001</v>
      </c>
      <c r="L95">
        <v>8.3020000000000004E-3</v>
      </c>
      <c r="M95">
        <v>2.0019999999999999E-3</v>
      </c>
      <c r="N95">
        <v>18.100000000000001</v>
      </c>
    </row>
    <row r="96" spans="2:14">
      <c r="B96">
        <v>7.3543630000000002</v>
      </c>
      <c r="C96">
        <v>248.93175400000001</v>
      </c>
      <c r="D96">
        <v>249.786351</v>
      </c>
      <c r="E96">
        <v>225.73556300000001</v>
      </c>
      <c r="F96">
        <v>1020.919302</v>
      </c>
      <c r="G96">
        <v>795.37907499999994</v>
      </c>
      <c r="H96">
        <v>1000.628739</v>
      </c>
      <c r="I96">
        <v>0.68709600000000004</v>
      </c>
      <c r="J96">
        <v>0.413136</v>
      </c>
      <c r="K96">
        <v>0.36918600000000001</v>
      </c>
      <c r="L96">
        <v>8.3020000000000004E-3</v>
      </c>
      <c r="M96">
        <v>2.0019999999999999E-3</v>
      </c>
      <c r="N96">
        <v>18.100000000000001</v>
      </c>
    </row>
    <row r="97" spans="2:14">
      <c r="B97">
        <v>7.4550939999999999</v>
      </c>
      <c r="C97">
        <v>249.29801</v>
      </c>
      <c r="D97">
        <v>250.39677699999999</v>
      </c>
      <c r="E97">
        <v>224.51471100000001</v>
      </c>
      <c r="F97">
        <v>1021.029178</v>
      </c>
      <c r="G97">
        <v>795.37907499999994</v>
      </c>
      <c r="H97">
        <v>999.63984900000003</v>
      </c>
      <c r="I97">
        <v>0.68856099999999998</v>
      </c>
      <c r="J97">
        <v>0.41167100000000001</v>
      </c>
      <c r="K97">
        <v>0.36479099999999998</v>
      </c>
      <c r="L97">
        <v>8.7899999999999992E-3</v>
      </c>
      <c r="M97">
        <v>2.0569999999999998E-3</v>
      </c>
      <c r="N97">
        <v>18.100000000000001</v>
      </c>
    </row>
    <row r="98" spans="2:14">
      <c r="B98">
        <v>7.5558259999999997</v>
      </c>
      <c r="C98">
        <v>249.29801</v>
      </c>
      <c r="D98">
        <v>250.39677699999999</v>
      </c>
      <c r="E98">
        <v>224.51471100000001</v>
      </c>
      <c r="F98">
        <v>1021.029178</v>
      </c>
      <c r="G98">
        <v>795.37907499999994</v>
      </c>
      <c r="H98">
        <v>999.63984900000003</v>
      </c>
      <c r="I98">
        <v>0.68856099999999998</v>
      </c>
      <c r="J98">
        <v>0.41167100000000001</v>
      </c>
      <c r="K98">
        <v>0.36479099999999998</v>
      </c>
      <c r="L98">
        <v>8.7899999999999992E-3</v>
      </c>
      <c r="M98">
        <v>2.0569999999999998E-3</v>
      </c>
      <c r="N98">
        <v>18.100000000000001</v>
      </c>
    </row>
    <row r="99" spans="2:14">
      <c r="B99">
        <v>7.6565570000000003</v>
      </c>
      <c r="C99">
        <v>249.90843599999999</v>
      </c>
      <c r="D99">
        <v>249.17592500000001</v>
      </c>
      <c r="E99">
        <v>225.97973400000001</v>
      </c>
      <c r="F99">
        <v>1021.029178</v>
      </c>
      <c r="G99">
        <v>795.37907499999994</v>
      </c>
      <c r="H99">
        <v>999.20034199999998</v>
      </c>
      <c r="I99">
        <v>0.68929300000000004</v>
      </c>
      <c r="J99">
        <v>0.414601</v>
      </c>
      <c r="K99">
        <v>0.36479099999999998</v>
      </c>
      <c r="L99">
        <v>8.5459999999999998E-3</v>
      </c>
      <c r="M99">
        <v>2.039E-3</v>
      </c>
      <c r="N99">
        <v>18.100000000000001</v>
      </c>
    </row>
    <row r="100" spans="2:14">
      <c r="B100">
        <v>7.7562889999999998</v>
      </c>
      <c r="C100">
        <v>249.90843599999999</v>
      </c>
      <c r="D100">
        <v>249.17592500000001</v>
      </c>
      <c r="E100">
        <v>225.97973400000001</v>
      </c>
      <c r="F100">
        <v>1021.029178</v>
      </c>
      <c r="G100">
        <v>795.37907499999994</v>
      </c>
      <c r="H100">
        <v>999.20034199999998</v>
      </c>
      <c r="I100">
        <v>0.68929300000000004</v>
      </c>
      <c r="J100">
        <v>0.414601</v>
      </c>
      <c r="K100">
        <v>0.36479099999999998</v>
      </c>
      <c r="L100">
        <v>8.5459999999999998E-3</v>
      </c>
      <c r="M100">
        <v>2.039E-3</v>
      </c>
      <c r="N100">
        <v>18.100000000000001</v>
      </c>
    </row>
    <row r="101" spans="2:14">
      <c r="B101">
        <v>7.8580180000000004</v>
      </c>
      <c r="C101">
        <v>250.51886200000001</v>
      </c>
      <c r="D101">
        <v>248.68758399999999</v>
      </c>
      <c r="E101">
        <v>225.24722299999999</v>
      </c>
      <c r="F101">
        <v>1021.102429</v>
      </c>
      <c r="G101">
        <v>795.232572</v>
      </c>
      <c r="H101">
        <v>999.01721399999997</v>
      </c>
      <c r="I101">
        <v>0.68489800000000001</v>
      </c>
      <c r="J101">
        <v>0.41167100000000001</v>
      </c>
      <c r="K101">
        <v>0.36479099999999998</v>
      </c>
      <c r="L101">
        <v>8.5459999999999998E-3</v>
      </c>
      <c r="M101">
        <v>1.9840000000000001E-3</v>
      </c>
      <c r="N101">
        <v>18.100000000000001</v>
      </c>
    </row>
    <row r="102" spans="2:14">
      <c r="B102">
        <v>7.9587500000000002</v>
      </c>
      <c r="C102">
        <v>250.51886200000001</v>
      </c>
      <c r="D102">
        <v>248.68758399999999</v>
      </c>
      <c r="E102">
        <v>225.24722299999999</v>
      </c>
      <c r="F102">
        <v>1021.102429</v>
      </c>
      <c r="G102">
        <v>795.232572</v>
      </c>
      <c r="H102">
        <v>999.01721399999997</v>
      </c>
      <c r="I102">
        <v>0.68489800000000001</v>
      </c>
      <c r="J102">
        <v>0.41167100000000001</v>
      </c>
      <c r="K102">
        <v>0.36479099999999998</v>
      </c>
      <c r="L102">
        <v>8.5459999999999998E-3</v>
      </c>
      <c r="M102">
        <v>1.9840000000000001E-3</v>
      </c>
      <c r="N102">
        <v>18.100000000000001</v>
      </c>
    </row>
    <row r="103" spans="2:14">
      <c r="B103">
        <v>8.0594789999999996</v>
      </c>
      <c r="C103">
        <v>250.51886200000001</v>
      </c>
      <c r="D103">
        <v>249.17592500000001</v>
      </c>
      <c r="E103">
        <v>225.36930799999999</v>
      </c>
      <c r="F103">
        <v>1021.139055</v>
      </c>
      <c r="G103">
        <v>795.37907499999994</v>
      </c>
      <c r="H103">
        <v>999.566597</v>
      </c>
      <c r="I103">
        <v>0.68709600000000004</v>
      </c>
      <c r="J103">
        <v>0.414601</v>
      </c>
      <c r="K103">
        <v>0.36625600000000003</v>
      </c>
      <c r="L103">
        <v>6.8370000000000002E-3</v>
      </c>
      <c r="M103">
        <v>1.9530000000000001E-3</v>
      </c>
      <c r="N103">
        <v>18.100000000000001</v>
      </c>
    </row>
    <row r="104" spans="2:14">
      <c r="B104">
        <v>8.1602119999999996</v>
      </c>
      <c r="C104">
        <v>250.51886200000001</v>
      </c>
      <c r="D104">
        <v>249.17592500000001</v>
      </c>
      <c r="E104">
        <v>225.36930799999999</v>
      </c>
      <c r="F104">
        <v>1021.139055</v>
      </c>
      <c r="G104">
        <v>795.37907499999994</v>
      </c>
      <c r="H104">
        <v>999.566597</v>
      </c>
      <c r="I104">
        <v>0.68709600000000004</v>
      </c>
      <c r="J104">
        <v>0.414601</v>
      </c>
      <c r="K104">
        <v>0.36625600000000003</v>
      </c>
      <c r="L104">
        <v>6.8370000000000002E-3</v>
      </c>
      <c r="M104">
        <v>1.9530000000000001E-3</v>
      </c>
      <c r="N104">
        <v>18.100000000000001</v>
      </c>
    </row>
    <row r="105" spans="2:14">
      <c r="B105">
        <v>8.2609429999999993</v>
      </c>
      <c r="C105">
        <v>249.90843599999999</v>
      </c>
      <c r="D105">
        <v>250.39677699999999</v>
      </c>
      <c r="E105">
        <v>225.36930799999999</v>
      </c>
      <c r="F105">
        <v>1021.065804</v>
      </c>
      <c r="G105">
        <v>795.232572</v>
      </c>
      <c r="H105">
        <v>1000.0061040000001</v>
      </c>
      <c r="I105">
        <v>0.68709600000000004</v>
      </c>
      <c r="J105">
        <v>0.413136</v>
      </c>
      <c r="K105">
        <v>0.36625600000000003</v>
      </c>
      <c r="L105">
        <v>6.8370000000000002E-3</v>
      </c>
      <c r="M105">
        <v>2.075E-3</v>
      </c>
      <c r="N105">
        <v>18.100000000000001</v>
      </c>
    </row>
    <row r="106" spans="2:14">
      <c r="B106">
        <v>8.3616740000000007</v>
      </c>
      <c r="C106">
        <v>249.90843599999999</v>
      </c>
      <c r="D106">
        <v>250.39677699999999</v>
      </c>
      <c r="E106">
        <v>225.36930799999999</v>
      </c>
      <c r="F106">
        <v>1021.065804</v>
      </c>
      <c r="G106">
        <v>795.232572</v>
      </c>
      <c r="H106">
        <v>1000.0061040000001</v>
      </c>
      <c r="I106">
        <v>0.68709600000000004</v>
      </c>
      <c r="J106">
        <v>0.413136</v>
      </c>
      <c r="K106">
        <v>0.36625600000000003</v>
      </c>
      <c r="L106">
        <v>6.8370000000000002E-3</v>
      </c>
      <c r="M106">
        <v>2.075E-3</v>
      </c>
      <c r="N106">
        <v>18.100000000000001</v>
      </c>
    </row>
    <row r="107" spans="2:14">
      <c r="B107">
        <v>8.4624050000000004</v>
      </c>
      <c r="C107">
        <v>249.05384000000001</v>
      </c>
      <c r="D107">
        <v>251.251373</v>
      </c>
      <c r="E107">
        <v>225.003052</v>
      </c>
      <c r="F107">
        <v>1021.139055</v>
      </c>
      <c r="G107">
        <v>795.30582300000003</v>
      </c>
      <c r="H107">
        <v>999.89622799999995</v>
      </c>
      <c r="I107">
        <v>0.68782799999999999</v>
      </c>
      <c r="J107">
        <v>0.41606599999999999</v>
      </c>
      <c r="K107">
        <v>0.36479099999999998</v>
      </c>
      <c r="L107">
        <v>9.2779999999999998E-3</v>
      </c>
      <c r="M107">
        <v>1.8010000000000001E-3</v>
      </c>
      <c r="N107">
        <v>18.100000000000001</v>
      </c>
    </row>
    <row r="108" spans="2:14">
      <c r="B108">
        <v>8.5631360000000001</v>
      </c>
      <c r="C108">
        <v>249.05384000000001</v>
      </c>
      <c r="D108">
        <v>251.251373</v>
      </c>
      <c r="E108">
        <v>225.003052</v>
      </c>
      <c r="F108">
        <v>1021.139055</v>
      </c>
      <c r="G108">
        <v>795.30582300000003</v>
      </c>
      <c r="H108">
        <v>999.89622799999995</v>
      </c>
      <c r="I108">
        <v>0.68782799999999999</v>
      </c>
      <c r="J108">
        <v>0.41606599999999999</v>
      </c>
      <c r="K108">
        <v>0.36479099999999998</v>
      </c>
      <c r="L108">
        <v>9.2779999999999998E-3</v>
      </c>
      <c r="M108">
        <v>1.8010000000000001E-3</v>
      </c>
      <c r="N108">
        <v>18.100000000000001</v>
      </c>
    </row>
    <row r="109" spans="2:14">
      <c r="B109">
        <v>8.6628699999999998</v>
      </c>
      <c r="C109">
        <v>249.05384000000001</v>
      </c>
      <c r="D109">
        <v>251.61762899999999</v>
      </c>
      <c r="E109">
        <v>225.73556300000001</v>
      </c>
      <c r="F109">
        <v>1021.029178</v>
      </c>
      <c r="G109">
        <v>795.37907499999994</v>
      </c>
      <c r="H109">
        <v>999.45672100000002</v>
      </c>
      <c r="I109">
        <v>0.68636299999999995</v>
      </c>
      <c r="J109">
        <v>0.41533399999999998</v>
      </c>
      <c r="K109">
        <v>0.36625600000000003</v>
      </c>
      <c r="L109">
        <v>7.0809999999999996E-3</v>
      </c>
      <c r="M109">
        <v>1.8010000000000001E-3</v>
      </c>
      <c r="N109">
        <v>18.100000000000001</v>
      </c>
    </row>
    <row r="110" spans="2:14">
      <c r="B110">
        <v>8.7646060000000006</v>
      </c>
      <c r="C110">
        <v>249.05384000000001</v>
      </c>
      <c r="D110">
        <v>251.61762899999999</v>
      </c>
      <c r="E110">
        <v>225.73556300000001</v>
      </c>
      <c r="F110">
        <v>1021.029178</v>
      </c>
      <c r="G110">
        <v>795.37907499999994</v>
      </c>
      <c r="H110">
        <v>999.45672100000002</v>
      </c>
      <c r="I110">
        <v>0.68636299999999995</v>
      </c>
      <c r="J110">
        <v>0.41533399999999998</v>
      </c>
      <c r="K110">
        <v>0.36625600000000003</v>
      </c>
      <c r="L110">
        <v>7.0809999999999996E-3</v>
      </c>
      <c r="M110">
        <v>1.8010000000000001E-3</v>
      </c>
      <c r="N110">
        <v>18.100000000000001</v>
      </c>
    </row>
    <row r="111" spans="2:14">
      <c r="B111">
        <v>8.8653399999999998</v>
      </c>
      <c r="C111">
        <v>249.54218</v>
      </c>
      <c r="D111">
        <v>250.88511800000001</v>
      </c>
      <c r="E111">
        <v>225.24722299999999</v>
      </c>
      <c r="F111">
        <v>1021.139055</v>
      </c>
      <c r="G111">
        <v>795.30582300000003</v>
      </c>
      <c r="H111">
        <v>1000.115981</v>
      </c>
      <c r="I111">
        <v>0.68929300000000004</v>
      </c>
      <c r="J111">
        <v>0.41020600000000002</v>
      </c>
      <c r="K111">
        <v>0.37065100000000001</v>
      </c>
      <c r="L111">
        <v>7.8130000000000005E-3</v>
      </c>
      <c r="M111">
        <v>1.8370000000000001E-3</v>
      </c>
      <c r="N111">
        <v>18.100000000000001</v>
      </c>
    </row>
    <row r="112" spans="2:14">
      <c r="B112">
        <v>8.9660720000000005</v>
      </c>
      <c r="C112">
        <v>249.54218</v>
      </c>
      <c r="D112">
        <v>250.88511800000001</v>
      </c>
      <c r="E112">
        <v>225.24722299999999</v>
      </c>
      <c r="F112">
        <v>1021.139055</v>
      </c>
      <c r="G112">
        <v>795.30582300000003</v>
      </c>
      <c r="H112">
        <v>1000.115981</v>
      </c>
      <c r="I112">
        <v>0.68929300000000004</v>
      </c>
      <c r="J112">
        <v>0.41020600000000002</v>
      </c>
      <c r="K112">
        <v>0.37065100000000001</v>
      </c>
      <c r="L112">
        <v>7.8130000000000005E-3</v>
      </c>
      <c r="M112">
        <v>1.8370000000000001E-3</v>
      </c>
      <c r="N112">
        <v>18.100000000000001</v>
      </c>
    </row>
    <row r="113" spans="2:14">
      <c r="B113">
        <v>9.0668019999999991</v>
      </c>
      <c r="C113">
        <v>250.27469199999999</v>
      </c>
      <c r="D113">
        <v>249.420095</v>
      </c>
      <c r="E113">
        <v>225.125137</v>
      </c>
      <c r="F113">
        <v>1021.139055</v>
      </c>
      <c r="G113">
        <v>795.34244899999999</v>
      </c>
      <c r="H113">
        <v>1000.0061040000001</v>
      </c>
      <c r="I113">
        <v>0.68929300000000004</v>
      </c>
      <c r="J113">
        <v>0.41020600000000002</v>
      </c>
      <c r="K113">
        <v>0.36918600000000001</v>
      </c>
      <c r="L113">
        <v>7.0809999999999996E-3</v>
      </c>
      <c r="M113">
        <v>1.789E-3</v>
      </c>
      <c r="N113">
        <v>18.100000000000001</v>
      </c>
    </row>
    <row r="114" spans="2:14">
      <c r="B114">
        <v>9.1675319999999996</v>
      </c>
      <c r="C114">
        <v>250.27469199999999</v>
      </c>
      <c r="D114">
        <v>249.420095</v>
      </c>
      <c r="E114">
        <v>225.125137</v>
      </c>
      <c r="F114">
        <v>1021.139055</v>
      </c>
      <c r="G114">
        <v>795.34244899999999</v>
      </c>
      <c r="H114">
        <v>1000.0061040000001</v>
      </c>
      <c r="I114">
        <v>0.68929300000000004</v>
      </c>
      <c r="J114">
        <v>0.41020600000000002</v>
      </c>
      <c r="K114">
        <v>0.36918600000000001</v>
      </c>
      <c r="L114">
        <v>7.0809999999999996E-3</v>
      </c>
      <c r="M114">
        <v>1.789E-3</v>
      </c>
      <c r="N114">
        <v>18.100000000000001</v>
      </c>
    </row>
    <row r="115" spans="2:14">
      <c r="B115">
        <v>9.2682640000000003</v>
      </c>
      <c r="C115">
        <v>250.27469199999999</v>
      </c>
      <c r="D115">
        <v>247.832987</v>
      </c>
      <c r="E115">
        <v>225.125137</v>
      </c>
      <c r="F115">
        <v>1021.212306</v>
      </c>
      <c r="G115">
        <v>795.30582300000003</v>
      </c>
      <c r="H115">
        <v>1000.408985</v>
      </c>
      <c r="I115">
        <v>0.68123599999999995</v>
      </c>
      <c r="J115">
        <v>0.41606599999999999</v>
      </c>
      <c r="K115">
        <v>0.36479099999999998</v>
      </c>
      <c r="L115">
        <v>5.8599999999999998E-3</v>
      </c>
      <c r="M115">
        <v>1.8979999999999999E-3</v>
      </c>
      <c r="N115">
        <v>18.100000000000001</v>
      </c>
    </row>
    <row r="116" spans="2:14">
      <c r="B116">
        <v>9.367998</v>
      </c>
      <c r="C116">
        <v>250.27469199999999</v>
      </c>
      <c r="D116">
        <v>247.832987</v>
      </c>
      <c r="E116">
        <v>225.125137</v>
      </c>
      <c r="F116">
        <v>1021.212306</v>
      </c>
      <c r="G116">
        <v>795.30582300000003</v>
      </c>
      <c r="H116">
        <v>1000.408985</v>
      </c>
      <c r="I116">
        <v>0.68123599999999995</v>
      </c>
      <c r="J116">
        <v>0.41606599999999999</v>
      </c>
      <c r="K116">
        <v>0.36479099999999998</v>
      </c>
      <c r="L116">
        <v>5.8599999999999998E-3</v>
      </c>
      <c r="M116">
        <v>1.8979999999999999E-3</v>
      </c>
      <c r="N116">
        <v>18.100000000000001</v>
      </c>
    </row>
    <row r="117" spans="2:14">
      <c r="B117">
        <v>9.4687289999999997</v>
      </c>
      <c r="C117">
        <v>250.27469199999999</v>
      </c>
      <c r="D117">
        <v>248.68758399999999</v>
      </c>
      <c r="E117">
        <v>225.003052</v>
      </c>
      <c r="F117">
        <v>1021.1756810000001</v>
      </c>
      <c r="G117">
        <v>795.30582300000003</v>
      </c>
      <c r="H117">
        <v>1000.518862</v>
      </c>
      <c r="I117">
        <v>0.68343299999999996</v>
      </c>
      <c r="J117">
        <v>0.40874100000000002</v>
      </c>
      <c r="K117">
        <v>0.36479099999999998</v>
      </c>
      <c r="L117">
        <v>7.5690000000000002E-3</v>
      </c>
      <c r="M117">
        <v>1.8500000000000001E-3</v>
      </c>
      <c r="N117">
        <v>18.100000000000001</v>
      </c>
    </row>
    <row r="118" spans="2:14">
      <c r="B118">
        <v>9.5704569999999993</v>
      </c>
      <c r="C118">
        <v>250.27469199999999</v>
      </c>
      <c r="D118">
        <v>248.68758399999999</v>
      </c>
      <c r="E118">
        <v>225.003052</v>
      </c>
      <c r="F118">
        <v>1021.1756810000001</v>
      </c>
      <c r="G118">
        <v>795.30582300000003</v>
      </c>
      <c r="H118">
        <v>1000.518862</v>
      </c>
      <c r="I118">
        <v>0.68343299999999996</v>
      </c>
      <c r="J118">
        <v>0.40874100000000002</v>
      </c>
      <c r="K118">
        <v>0.36479099999999998</v>
      </c>
      <c r="L118">
        <v>7.5690000000000002E-3</v>
      </c>
      <c r="M118">
        <v>1.8500000000000001E-3</v>
      </c>
      <c r="N118">
        <v>18.100000000000001</v>
      </c>
    </row>
    <row r="119" spans="2:14">
      <c r="B119">
        <v>9.6712179999999996</v>
      </c>
      <c r="C119">
        <v>249.664266</v>
      </c>
      <c r="D119">
        <v>250.27469199999999</v>
      </c>
      <c r="E119">
        <v>224.758882</v>
      </c>
      <c r="F119">
        <v>1021.139055</v>
      </c>
      <c r="G119">
        <v>795.26919799999996</v>
      </c>
      <c r="H119">
        <v>1000.152607</v>
      </c>
      <c r="I119">
        <v>0.68856099999999998</v>
      </c>
      <c r="J119">
        <v>0.41167100000000001</v>
      </c>
      <c r="K119">
        <v>0.36479099999999998</v>
      </c>
      <c r="L119">
        <v>7.0809999999999996E-3</v>
      </c>
      <c r="M119">
        <v>1.8619999999999999E-3</v>
      </c>
      <c r="N119">
        <v>18.100000000000001</v>
      </c>
    </row>
    <row r="120" spans="2:14">
      <c r="B120">
        <v>9.7719470000000008</v>
      </c>
      <c r="C120">
        <v>249.664266</v>
      </c>
      <c r="D120">
        <v>250.27469199999999</v>
      </c>
      <c r="E120">
        <v>224.758882</v>
      </c>
      <c r="F120">
        <v>1021.139055</v>
      </c>
      <c r="G120">
        <v>795.26919799999996</v>
      </c>
      <c r="H120">
        <v>1000.152607</v>
      </c>
      <c r="I120">
        <v>0.68856099999999998</v>
      </c>
      <c r="J120">
        <v>0.41167100000000001</v>
      </c>
      <c r="K120">
        <v>0.36479099999999998</v>
      </c>
      <c r="L120">
        <v>7.0809999999999996E-3</v>
      </c>
      <c r="M120">
        <v>1.8619999999999999E-3</v>
      </c>
      <c r="N120">
        <v>18.100000000000001</v>
      </c>
    </row>
    <row r="121" spans="2:14">
      <c r="B121">
        <v>9.8726780000000005</v>
      </c>
      <c r="C121">
        <v>249.54218</v>
      </c>
      <c r="D121">
        <v>251.007203</v>
      </c>
      <c r="E121">
        <v>224.880967</v>
      </c>
      <c r="F121">
        <v>1021.065804</v>
      </c>
      <c r="G121">
        <v>795.26919799999996</v>
      </c>
      <c r="H121">
        <v>1000.665364</v>
      </c>
      <c r="I121">
        <v>0.69002600000000003</v>
      </c>
      <c r="J121">
        <v>0.41167100000000001</v>
      </c>
      <c r="K121">
        <v>0.36479099999999998</v>
      </c>
      <c r="L121">
        <v>6.8370000000000002E-3</v>
      </c>
      <c r="M121">
        <v>1.8190000000000001E-3</v>
      </c>
      <c r="N121">
        <v>18.100000000000001</v>
      </c>
    </row>
    <row r="122" spans="2:14">
      <c r="B122">
        <v>9.9734090000000002</v>
      </c>
      <c r="C122">
        <v>249.54218</v>
      </c>
      <c r="D122">
        <v>251.007203</v>
      </c>
      <c r="E122">
        <v>224.880967</v>
      </c>
      <c r="F122">
        <v>1021.065804</v>
      </c>
      <c r="G122">
        <v>795.26919799999996</v>
      </c>
      <c r="H122">
        <v>1000.665364</v>
      </c>
      <c r="I122">
        <v>0.69002600000000003</v>
      </c>
      <c r="J122">
        <v>0.41167100000000001</v>
      </c>
      <c r="K122">
        <v>0.36479099999999998</v>
      </c>
      <c r="L122">
        <v>6.8370000000000002E-3</v>
      </c>
      <c r="M122">
        <v>1.8190000000000001E-3</v>
      </c>
      <c r="N122">
        <v>18.100000000000001</v>
      </c>
    </row>
    <row r="123" spans="2:14">
      <c r="B123">
        <v>10.07414</v>
      </c>
      <c r="C123">
        <v>249.664266</v>
      </c>
      <c r="D123">
        <v>250.64094700000001</v>
      </c>
      <c r="E123">
        <v>225.125137</v>
      </c>
      <c r="F123">
        <v>1021.139055</v>
      </c>
      <c r="G123">
        <v>795.30582300000003</v>
      </c>
      <c r="H123">
        <v>1001.287999</v>
      </c>
      <c r="I123">
        <v>0.68636299999999995</v>
      </c>
      <c r="J123">
        <v>0.41020600000000002</v>
      </c>
      <c r="K123">
        <v>0.36625600000000003</v>
      </c>
      <c r="L123">
        <v>6.8370000000000002E-3</v>
      </c>
      <c r="M123">
        <v>1.8370000000000001E-3</v>
      </c>
      <c r="N123">
        <v>18.100000000000001</v>
      </c>
    </row>
    <row r="124" spans="2:14">
      <c r="B124">
        <v>10.17487</v>
      </c>
      <c r="C124">
        <v>249.664266</v>
      </c>
      <c r="D124">
        <v>250.64094700000001</v>
      </c>
      <c r="E124">
        <v>225.125137</v>
      </c>
      <c r="F124">
        <v>1021.139055</v>
      </c>
      <c r="G124">
        <v>795.30582300000003</v>
      </c>
      <c r="H124">
        <v>1001.287999</v>
      </c>
      <c r="I124">
        <v>0.68636299999999995</v>
      </c>
      <c r="J124">
        <v>0.41020600000000002</v>
      </c>
      <c r="K124">
        <v>0.36625600000000003</v>
      </c>
      <c r="L124">
        <v>6.8370000000000002E-3</v>
      </c>
      <c r="M124">
        <v>1.8370000000000001E-3</v>
      </c>
      <c r="N124">
        <v>18.100000000000001</v>
      </c>
    </row>
    <row r="125" spans="2:14">
      <c r="B125">
        <v>10.274604999999999</v>
      </c>
      <c r="C125">
        <v>250.15260699999999</v>
      </c>
      <c r="D125">
        <v>250.15260699999999</v>
      </c>
      <c r="E125">
        <v>224.880967</v>
      </c>
      <c r="F125">
        <v>1021.065804</v>
      </c>
      <c r="G125">
        <v>795.34244899999999</v>
      </c>
      <c r="H125">
        <v>1001.947259</v>
      </c>
      <c r="I125">
        <v>0.69222300000000003</v>
      </c>
      <c r="J125">
        <v>0.41240399999999999</v>
      </c>
      <c r="K125">
        <v>0.36039599999999999</v>
      </c>
      <c r="L125">
        <v>8.5459999999999998E-3</v>
      </c>
      <c r="M125">
        <v>1.905E-3</v>
      </c>
      <c r="N125">
        <v>18.100000000000001</v>
      </c>
    </row>
    <row r="126" spans="2:14">
      <c r="B126">
        <v>10.376334</v>
      </c>
      <c r="C126">
        <v>250.15260699999999</v>
      </c>
      <c r="D126">
        <v>250.15260699999999</v>
      </c>
      <c r="E126">
        <v>224.880967</v>
      </c>
      <c r="F126">
        <v>1021.065804</v>
      </c>
      <c r="G126">
        <v>795.34244899999999</v>
      </c>
      <c r="H126">
        <v>1001.947259</v>
      </c>
      <c r="I126">
        <v>0.69222300000000003</v>
      </c>
      <c r="J126">
        <v>0.41240399999999999</v>
      </c>
      <c r="K126">
        <v>0.36039599999999999</v>
      </c>
      <c r="L126">
        <v>8.5459999999999998E-3</v>
      </c>
      <c r="M126">
        <v>1.905E-3</v>
      </c>
      <c r="N126">
        <v>18.100000000000001</v>
      </c>
    </row>
    <row r="127" spans="2:14">
      <c r="B127">
        <v>10.477064</v>
      </c>
      <c r="C127">
        <v>250.39677699999999</v>
      </c>
      <c r="D127">
        <v>249.05384000000001</v>
      </c>
      <c r="E127">
        <v>225.003052</v>
      </c>
      <c r="F127">
        <v>1021.065804</v>
      </c>
      <c r="G127">
        <v>795.26919799999996</v>
      </c>
      <c r="H127">
        <v>1002.203638</v>
      </c>
      <c r="I127">
        <v>0.68563099999999999</v>
      </c>
      <c r="J127">
        <v>0.41167100000000001</v>
      </c>
      <c r="K127">
        <v>0.36918600000000001</v>
      </c>
      <c r="L127">
        <v>9.0340000000000004E-3</v>
      </c>
      <c r="M127">
        <v>1.843E-3</v>
      </c>
      <c r="N127">
        <v>18.100000000000001</v>
      </c>
    </row>
    <row r="128" spans="2:14">
      <c r="B128">
        <v>10.577795999999999</v>
      </c>
      <c r="C128">
        <v>250.39677699999999</v>
      </c>
      <c r="D128">
        <v>249.05384000000001</v>
      </c>
      <c r="E128">
        <v>225.003052</v>
      </c>
      <c r="F128">
        <v>1021.065804</v>
      </c>
      <c r="G128">
        <v>795.26919799999996</v>
      </c>
      <c r="H128">
        <v>1002.203638</v>
      </c>
      <c r="I128">
        <v>0.68563099999999999</v>
      </c>
      <c r="J128">
        <v>0.41167100000000001</v>
      </c>
      <c r="K128">
        <v>0.36918600000000001</v>
      </c>
      <c r="L128">
        <v>9.0340000000000004E-3</v>
      </c>
      <c r="M128">
        <v>1.843E-3</v>
      </c>
      <c r="N128">
        <v>18.100000000000001</v>
      </c>
    </row>
    <row r="129" spans="2:14">
      <c r="B129">
        <v>10.677529</v>
      </c>
      <c r="C129">
        <v>250.39677699999999</v>
      </c>
      <c r="D129">
        <v>248.199243</v>
      </c>
      <c r="E129">
        <v>224.880967</v>
      </c>
      <c r="F129">
        <v>1021.065804</v>
      </c>
      <c r="G129">
        <v>795.37907499999994</v>
      </c>
      <c r="H129">
        <v>1002.716396</v>
      </c>
      <c r="I129">
        <v>0.68856099999999998</v>
      </c>
      <c r="J129">
        <v>0.40581099999999998</v>
      </c>
      <c r="K129">
        <v>0.36479099999999998</v>
      </c>
      <c r="L129">
        <v>7.3249999999999999E-3</v>
      </c>
      <c r="M129">
        <v>1.642E-3</v>
      </c>
      <c r="N129">
        <v>18.100000000000001</v>
      </c>
    </row>
    <row r="130" spans="2:14">
      <c r="B130">
        <v>10.779258</v>
      </c>
      <c r="C130">
        <v>250.39677699999999</v>
      </c>
      <c r="D130">
        <v>248.199243</v>
      </c>
      <c r="E130">
        <v>224.880967</v>
      </c>
      <c r="F130">
        <v>1021.065804</v>
      </c>
      <c r="G130">
        <v>795.37907499999994</v>
      </c>
      <c r="H130">
        <v>1002.716396</v>
      </c>
      <c r="I130">
        <v>0.68856099999999998</v>
      </c>
      <c r="J130">
        <v>0.40581099999999998</v>
      </c>
      <c r="K130">
        <v>0.36479099999999998</v>
      </c>
      <c r="L130">
        <v>7.3249999999999999E-3</v>
      </c>
      <c r="M130">
        <v>1.642E-3</v>
      </c>
      <c r="N130">
        <v>18.100000000000001</v>
      </c>
    </row>
    <row r="131" spans="2:14">
      <c r="B131">
        <v>10.878990999999999</v>
      </c>
      <c r="C131">
        <v>250.27469199999999</v>
      </c>
      <c r="D131">
        <v>248.077158</v>
      </c>
      <c r="E131">
        <v>224.636796</v>
      </c>
      <c r="F131">
        <v>1021.065804</v>
      </c>
      <c r="G131">
        <v>795.37907499999994</v>
      </c>
      <c r="H131">
        <v>1003.046026</v>
      </c>
      <c r="I131">
        <v>0.68709600000000004</v>
      </c>
      <c r="J131">
        <v>0.41679899999999998</v>
      </c>
      <c r="K131">
        <v>0.36625600000000003</v>
      </c>
      <c r="L131">
        <v>7.0809999999999996E-3</v>
      </c>
      <c r="M131">
        <v>2.0019999999999999E-3</v>
      </c>
      <c r="N131">
        <v>18.100000000000001</v>
      </c>
    </row>
    <row r="132" spans="2:14">
      <c r="B132">
        <v>10.980719000000001</v>
      </c>
      <c r="C132">
        <v>250.27469199999999</v>
      </c>
      <c r="D132">
        <v>248.077158</v>
      </c>
      <c r="E132">
        <v>224.636796</v>
      </c>
      <c r="F132">
        <v>1021.065804</v>
      </c>
      <c r="G132">
        <v>795.37907499999994</v>
      </c>
      <c r="H132">
        <v>1003.046026</v>
      </c>
      <c r="I132">
        <v>0.68709600000000004</v>
      </c>
      <c r="J132">
        <v>0.41679899999999998</v>
      </c>
      <c r="K132">
        <v>0.36625600000000003</v>
      </c>
      <c r="L132">
        <v>7.0809999999999996E-3</v>
      </c>
      <c r="M132">
        <v>2.0019999999999999E-3</v>
      </c>
      <c r="N132">
        <v>18.100000000000001</v>
      </c>
    </row>
    <row r="133" spans="2:14">
      <c r="B133">
        <v>11.08145</v>
      </c>
      <c r="C133">
        <v>250.27469199999999</v>
      </c>
      <c r="D133">
        <v>248.199243</v>
      </c>
      <c r="E133">
        <v>225.36930799999999</v>
      </c>
      <c r="F133">
        <v>1021.139055</v>
      </c>
      <c r="G133">
        <v>795.37907499999994</v>
      </c>
      <c r="H133">
        <v>1003.009401</v>
      </c>
      <c r="I133">
        <v>0.68856099999999998</v>
      </c>
      <c r="J133">
        <v>0.41020600000000002</v>
      </c>
      <c r="K133">
        <v>0.36039599999999999</v>
      </c>
      <c r="L133">
        <v>7.5690000000000002E-3</v>
      </c>
      <c r="M133">
        <v>1.9780000000000002E-3</v>
      </c>
      <c r="N133">
        <v>18.100000000000001</v>
      </c>
    </row>
    <row r="134" spans="2:14">
      <c r="B134">
        <v>11.182181999999999</v>
      </c>
      <c r="C134">
        <v>250.27469199999999</v>
      </c>
      <c r="D134">
        <v>248.199243</v>
      </c>
      <c r="E134">
        <v>225.36930799999999</v>
      </c>
      <c r="F134">
        <v>1021.139055</v>
      </c>
      <c r="G134">
        <v>795.37907499999994</v>
      </c>
      <c r="H134">
        <v>1003.009401</v>
      </c>
      <c r="I134">
        <v>0.68856099999999998</v>
      </c>
      <c r="J134">
        <v>0.41020600000000002</v>
      </c>
      <c r="K134">
        <v>0.36039599999999999</v>
      </c>
      <c r="L134">
        <v>7.5690000000000002E-3</v>
      </c>
      <c r="M134">
        <v>1.9780000000000002E-3</v>
      </c>
      <c r="N134">
        <v>18.100000000000001</v>
      </c>
    </row>
    <row r="135" spans="2:14">
      <c r="B135">
        <v>11.281915</v>
      </c>
      <c r="C135">
        <v>250.27469199999999</v>
      </c>
      <c r="D135">
        <v>248.80966900000001</v>
      </c>
      <c r="E135">
        <v>225.36930799999999</v>
      </c>
      <c r="F135">
        <v>1021.139055</v>
      </c>
      <c r="G135">
        <v>795.30582300000003</v>
      </c>
      <c r="H135">
        <v>1002.533268</v>
      </c>
      <c r="I135">
        <v>0.68782799999999999</v>
      </c>
      <c r="J135">
        <v>0.41606599999999999</v>
      </c>
      <c r="K135">
        <v>0.36479099999999998</v>
      </c>
      <c r="L135">
        <v>8.5459999999999998E-3</v>
      </c>
      <c r="M135">
        <v>1.789E-3</v>
      </c>
      <c r="N135">
        <v>18.100000000000001</v>
      </c>
    </row>
    <row r="136" spans="2:14">
      <c r="B136">
        <v>11.383644</v>
      </c>
      <c r="C136">
        <v>250.27469199999999</v>
      </c>
      <c r="D136">
        <v>248.80966900000001</v>
      </c>
      <c r="E136">
        <v>225.36930799999999</v>
      </c>
      <c r="F136">
        <v>1021.139055</v>
      </c>
      <c r="G136">
        <v>795.30582300000003</v>
      </c>
      <c r="H136">
        <v>1002.533268</v>
      </c>
      <c r="I136">
        <v>0.68782799999999999</v>
      </c>
      <c r="J136">
        <v>0.41606599999999999</v>
      </c>
      <c r="K136">
        <v>0.36479099999999998</v>
      </c>
      <c r="L136">
        <v>8.5459999999999998E-3</v>
      </c>
      <c r="M136">
        <v>1.789E-3</v>
      </c>
      <c r="N136">
        <v>18.100000000000001</v>
      </c>
    </row>
    <row r="137" spans="2:14">
      <c r="B137">
        <v>11.483378</v>
      </c>
      <c r="C137">
        <v>249.90843599999999</v>
      </c>
      <c r="D137">
        <v>249.54218</v>
      </c>
      <c r="E137">
        <v>225.24722299999999</v>
      </c>
      <c r="F137">
        <v>1021.139055</v>
      </c>
      <c r="G137">
        <v>795.30582300000003</v>
      </c>
      <c r="H137">
        <v>1002.057136</v>
      </c>
      <c r="I137">
        <v>0.68856099999999998</v>
      </c>
      <c r="J137">
        <v>0.41533399999999998</v>
      </c>
      <c r="K137">
        <v>0.37065100000000001</v>
      </c>
      <c r="L137">
        <v>7.0809999999999996E-3</v>
      </c>
      <c r="M137">
        <v>1.8129999999999999E-3</v>
      </c>
      <c r="N137">
        <v>18.100000000000001</v>
      </c>
    </row>
    <row r="138" spans="2:14">
      <c r="B138">
        <v>11.585106</v>
      </c>
      <c r="C138">
        <v>249.90843599999999</v>
      </c>
      <c r="D138">
        <v>249.54218</v>
      </c>
      <c r="E138">
        <v>225.24722299999999</v>
      </c>
      <c r="F138">
        <v>1021.139055</v>
      </c>
      <c r="G138">
        <v>795.30582300000003</v>
      </c>
      <c r="H138">
        <v>1002.057136</v>
      </c>
      <c r="I138">
        <v>0.68856099999999998</v>
      </c>
      <c r="J138">
        <v>0.41533399999999998</v>
      </c>
      <c r="K138">
        <v>0.37065100000000001</v>
      </c>
      <c r="L138">
        <v>7.0809999999999996E-3</v>
      </c>
      <c r="M138">
        <v>1.8129999999999999E-3</v>
      </c>
      <c r="N138">
        <v>18.100000000000001</v>
      </c>
    </row>
    <row r="139" spans="2:14">
      <c r="B139">
        <v>11.684839</v>
      </c>
      <c r="C139">
        <v>250.27469199999999</v>
      </c>
      <c r="D139">
        <v>250.03052099999999</v>
      </c>
      <c r="E139">
        <v>226.10181900000001</v>
      </c>
      <c r="F139">
        <v>1021.029178</v>
      </c>
      <c r="G139">
        <v>795.37907499999994</v>
      </c>
      <c r="H139">
        <v>1002.240264</v>
      </c>
      <c r="I139">
        <v>0.68196800000000002</v>
      </c>
      <c r="J139">
        <v>0.41167100000000001</v>
      </c>
      <c r="K139">
        <v>0.36479099999999998</v>
      </c>
      <c r="L139">
        <v>7.5690000000000002E-3</v>
      </c>
      <c r="M139">
        <v>1.874E-3</v>
      </c>
      <c r="N139">
        <v>18.100000000000001</v>
      </c>
    </row>
    <row r="140" spans="2:14">
      <c r="B140">
        <v>11.786568000000001</v>
      </c>
      <c r="C140">
        <v>250.27469199999999</v>
      </c>
      <c r="D140">
        <v>250.03052099999999</v>
      </c>
      <c r="E140">
        <v>226.10181900000001</v>
      </c>
      <c r="F140">
        <v>1021.029178</v>
      </c>
      <c r="G140">
        <v>795.37907499999994</v>
      </c>
      <c r="H140">
        <v>1002.240264</v>
      </c>
      <c r="I140">
        <v>0.68196800000000002</v>
      </c>
      <c r="J140">
        <v>0.41167100000000001</v>
      </c>
      <c r="K140">
        <v>0.36479099999999998</v>
      </c>
      <c r="L140">
        <v>7.5690000000000002E-3</v>
      </c>
      <c r="M140">
        <v>1.874E-3</v>
      </c>
      <c r="N140">
        <v>18.100000000000001</v>
      </c>
    </row>
    <row r="141" spans="2:14">
      <c r="B141">
        <v>11.887299000000001</v>
      </c>
      <c r="C141">
        <v>249.786351</v>
      </c>
      <c r="D141">
        <v>250.51886200000001</v>
      </c>
      <c r="E141">
        <v>224.880967</v>
      </c>
      <c r="F141">
        <v>1021.139055</v>
      </c>
      <c r="G141">
        <v>795.30582300000003</v>
      </c>
      <c r="H141">
        <v>1002.240264</v>
      </c>
      <c r="I141">
        <v>0.69368799999999997</v>
      </c>
      <c r="J141">
        <v>0.41826400000000002</v>
      </c>
      <c r="K141">
        <v>0.36918600000000001</v>
      </c>
      <c r="L141">
        <v>7.3249999999999999E-3</v>
      </c>
      <c r="M141">
        <v>1.8680000000000001E-3</v>
      </c>
      <c r="N141">
        <v>18.100000000000001</v>
      </c>
    </row>
    <row r="142" spans="2:14">
      <c r="B142">
        <v>11.98803</v>
      </c>
      <c r="C142">
        <v>249.786351</v>
      </c>
      <c r="D142">
        <v>250.51886200000001</v>
      </c>
      <c r="E142">
        <v>224.880967</v>
      </c>
      <c r="F142">
        <v>1021.139055</v>
      </c>
      <c r="G142">
        <v>795.30582300000003</v>
      </c>
      <c r="H142">
        <v>1002.240264</v>
      </c>
      <c r="I142">
        <v>0.69368799999999997</v>
      </c>
      <c r="J142">
        <v>0.41826400000000002</v>
      </c>
      <c r="K142">
        <v>0.36918600000000001</v>
      </c>
      <c r="L142">
        <v>7.3249999999999999E-3</v>
      </c>
      <c r="M142">
        <v>1.8680000000000001E-3</v>
      </c>
      <c r="N142">
        <v>18.100000000000001</v>
      </c>
    </row>
    <row r="143" spans="2:14">
      <c r="B143">
        <v>12.088761999999999</v>
      </c>
      <c r="C143">
        <v>249.90843599999999</v>
      </c>
      <c r="D143">
        <v>250.39677699999999</v>
      </c>
      <c r="E143">
        <v>225.24722299999999</v>
      </c>
      <c r="F143">
        <v>1021.1756810000001</v>
      </c>
      <c r="G143">
        <v>795.34244899999999</v>
      </c>
      <c r="H143">
        <v>1001.874008</v>
      </c>
      <c r="I143">
        <v>0.68929300000000004</v>
      </c>
      <c r="J143">
        <v>0.41240399999999999</v>
      </c>
      <c r="K143">
        <v>0.36918600000000001</v>
      </c>
      <c r="L143">
        <v>7.8130000000000005E-3</v>
      </c>
      <c r="M143">
        <v>1.7949999999999999E-3</v>
      </c>
      <c r="N143">
        <v>18.100000000000001</v>
      </c>
    </row>
    <row r="144" spans="2:14">
      <c r="B144">
        <v>12.189492</v>
      </c>
      <c r="C144">
        <v>249.90843599999999</v>
      </c>
      <c r="D144">
        <v>250.39677699999999</v>
      </c>
      <c r="E144">
        <v>225.24722299999999</v>
      </c>
      <c r="F144">
        <v>1021.1756810000001</v>
      </c>
      <c r="G144">
        <v>795.34244899999999</v>
      </c>
      <c r="H144">
        <v>1001.874008</v>
      </c>
      <c r="I144">
        <v>0.68929300000000004</v>
      </c>
      <c r="J144">
        <v>0.41240399999999999</v>
      </c>
      <c r="K144">
        <v>0.36918600000000001</v>
      </c>
      <c r="L144">
        <v>7.8130000000000005E-3</v>
      </c>
      <c r="M144">
        <v>1.7949999999999999E-3</v>
      </c>
      <c r="N144">
        <v>18.100000000000001</v>
      </c>
    </row>
    <row r="145" spans="2:14">
      <c r="B145">
        <v>12.290222999999999</v>
      </c>
      <c r="C145">
        <v>250.15260699999999</v>
      </c>
      <c r="D145">
        <v>249.17592500000001</v>
      </c>
      <c r="E145">
        <v>224.880967</v>
      </c>
      <c r="F145">
        <v>1021.1756810000001</v>
      </c>
      <c r="G145">
        <v>795.30582300000003</v>
      </c>
      <c r="H145">
        <v>1001.764131</v>
      </c>
      <c r="I145">
        <v>0.68123599999999995</v>
      </c>
      <c r="J145">
        <v>0.40800900000000001</v>
      </c>
      <c r="K145">
        <v>0.36918600000000001</v>
      </c>
      <c r="L145">
        <v>7.0809999999999996E-3</v>
      </c>
      <c r="M145">
        <v>1.7639999999999999E-3</v>
      </c>
      <c r="N145">
        <v>18.100000000000001</v>
      </c>
    </row>
    <row r="146" spans="2:14">
      <c r="B146">
        <v>12.389957000000001</v>
      </c>
      <c r="C146">
        <v>250.15260699999999</v>
      </c>
      <c r="D146">
        <v>249.17592500000001</v>
      </c>
      <c r="E146">
        <v>224.880967</v>
      </c>
      <c r="F146">
        <v>1021.1756810000001</v>
      </c>
      <c r="G146">
        <v>795.30582300000003</v>
      </c>
      <c r="H146">
        <v>1001.764131</v>
      </c>
      <c r="I146">
        <v>0.68123599999999995</v>
      </c>
      <c r="J146">
        <v>0.40800900000000001</v>
      </c>
      <c r="K146">
        <v>0.36918600000000001</v>
      </c>
      <c r="L146">
        <v>7.0809999999999996E-3</v>
      </c>
      <c r="M146">
        <v>1.7639999999999999E-3</v>
      </c>
      <c r="N146">
        <v>18.100000000000001</v>
      </c>
    </row>
    <row r="147" spans="2:14">
      <c r="B147">
        <v>12.491166</v>
      </c>
      <c r="C147">
        <v>250.27469199999999</v>
      </c>
      <c r="D147">
        <v>249.90843599999999</v>
      </c>
      <c r="E147">
        <v>224.636796</v>
      </c>
      <c r="F147">
        <v>1021.248932</v>
      </c>
      <c r="G147">
        <v>795.37907499999994</v>
      </c>
      <c r="H147">
        <v>1001.654255</v>
      </c>
      <c r="I147">
        <v>0.68929300000000004</v>
      </c>
      <c r="J147">
        <v>0.41606599999999999</v>
      </c>
      <c r="K147">
        <v>0.36625600000000003</v>
      </c>
      <c r="L147">
        <v>7.5690000000000002E-3</v>
      </c>
      <c r="M147">
        <v>1.6119999999999999E-3</v>
      </c>
      <c r="N147">
        <v>18.100000000000001</v>
      </c>
    </row>
    <row r="148" spans="2:14">
      <c r="B148">
        <v>12.591901999999999</v>
      </c>
      <c r="C148">
        <v>250.27469199999999</v>
      </c>
      <c r="D148">
        <v>249.90843599999999</v>
      </c>
      <c r="E148">
        <v>224.636796</v>
      </c>
      <c r="F148">
        <v>1021.248932</v>
      </c>
      <c r="G148">
        <v>795.37907499999994</v>
      </c>
      <c r="H148">
        <v>1001.654255</v>
      </c>
      <c r="I148">
        <v>0.68929300000000004</v>
      </c>
      <c r="J148">
        <v>0.41606599999999999</v>
      </c>
      <c r="K148">
        <v>0.36625600000000003</v>
      </c>
      <c r="L148">
        <v>7.5690000000000002E-3</v>
      </c>
      <c r="M148">
        <v>1.6119999999999999E-3</v>
      </c>
      <c r="N148">
        <v>18.100000000000001</v>
      </c>
    </row>
    <row r="149" spans="2:14">
      <c r="B149">
        <v>12.691635</v>
      </c>
      <c r="C149">
        <v>249.90843599999999</v>
      </c>
      <c r="D149">
        <v>249.786351</v>
      </c>
      <c r="E149">
        <v>225.24722299999999</v>
      </c>
      <c r="F149">
        <v>1021.285557</v>
      </c>
      <c r="G149">
        <v>795.30582300000003</v>
      </c>
      <c r="H149">
        <v>1001.068246</v>
      </c>
      <c r="I149">
        <v>0.68856099999999998</v>
      </c>
      <c r="J149">
        <v>0.41386899999999999</v>
      </c>
      <c r="K149">
        <v>0.36625600000000003</v>
      </c>
      <c r="L149">
        <v>6.8370000000000002E-3</v>
      </c>
      <c r="M149">
        <v>1.807E-3</v>
      </c>
      <c r="N149">
        <v>18.100000000000001</v>
      </c>
    </row>
    <row r="150" spans="2:14">
      <c r="B150">
        <v>12.793364</v>
      </c>
      <c r="C150">
        <v>249.90843599999999</v>
      </c>
      <c r="D150">
        <v>249.786351</v>
      </c>
      <c r="E150">
        <v>225.24722299999999</v>
      </c>
      <c r="F150">
        <v>1021.285557</v>
      </c>
      <c r="G150">
        <v>795.30582300000003</v>
      </c>
      <c r="H150">
        <v>1001.068246</v>
      </c>
      <c r="I150">
        <v>0.68856099999999998</v>
      </c>
      <c r="J150">
        <v>0.41386899999999999</v>
      </c>
      <c r="K150">
        <v>0.36625600000000003</v>
      </c>
      <c r="L150">
        <v>6.8370000000000002E-3</v>
      </c>
      <c r="M150">
        <v>1.807E-3</v>
      </c>
      <c r="N150">
        <v>18.100000000000001</v>
      </c>
    </row>
    <row r="151" spans="2:14">
      <c r="B151">
        <v>12.894095</v>
      </c>
      <c r="C151">
        <v>249.90843599999999</v>
      </c>
      <c r="D151">
        <v>250.15260699999999</v>
      </c>
      <c r="E151">
        <v>224.880967</v>
      </c>
      <c r="F151">
        <v>1021.322183</v>
      </c>
      <c r="G151">
        <v>795.30582300000003</v>
      </c>
      <c r="H151">
        <v>1001.910634</v>
      </c>
      <c r="I151">
        <v>0.69149099999999997</v>
      </c>
      <c r="J151">
        <v>0.40727600000000003</v>
      </c>
      <c r="K151">
        <v>0.36625600000000003</v>
      </c>
      <c r="L151">
        <v>6.3480000000000003E-3</v>
      </c>
      <c r="M151">
        <v>1.789E-3</v>
      </c>
      <c r="N151">
        <v>18.100000000000001</v>
      </c>
    </row>
    <row r="152" spans="2:14">
      <c r="B152">
        <v>12.994826</v>
      </c>
      <c r="C152">
        <v>249.90843599999999</v>
      </c>
      <c r="D152">
        <v>250.15260699999999</v>
      </c>
      <c r="E152">
        <v>224.880967</v>
      </c>
      <c r="F152">
        <v>1021.322183</v>
      </c>
      <c r="G152">
        <v>795.30582300000003</v>
      </c>
      <c r="H152">
        <v>1001.910634</v>
      </c>
      <c r="I152">
        <v>0.69149099999999997</v>
      </c>
      <c r="J152">
        <v>0.40727600000000003</v>
      </c>
      <c r="K152">
        <v>0.36625600000000003</v>
      </c>
      <c r="L152">
        <v>6.3480000000000003E-3</v>
      </c>
      <c r="M152">
        <v>1.789E-3</v>
      </c>
      <c r="N152">
        <v>18.100000000000001</v>
      </c>
    </row>
    <row r="153" spans="2:14">
      <c r="B153">
        <v>13.095559</v>
      </c>
      <c r="C153">
        <v>249.90843599999999</v>
      </c>
      <c r="D153">
        <v>250.64094700000001</v>
      </c>
      <c r="E153">
        <v>225.125137</v>
      </c>
      <c r="F153">
        <v>1021.285557</v>
      </c>
      <c r="G153">
        <v>795.30582300000003</v>
      </c>
      <c r="H153">
        <v>1001.434501</v>
      </c>
      <c r="I153">
        <v>0.69002600000000003</v>
      </c>
      <c r="J153">
        <v>0.41386899999999999</v>
      </c>
      <c r="K153">
        <v>0.36625600000000003</v>
      </c>
      <c r="L153">
        <v>7.0809999999999996E-3</v>
      </c>
      <c r="M153">
        <v>1.8309999999999999E-3</v>
      </c>
      <c r="N153">
        <v>18.100000000000001</v>
      </c>
    </row>
    <row r="154" spans="2:14">
      <c r="B154">
        <v>13.196287999999999</v>
      </c>
      <c r="C154">
        <v>249.90843599999999</v>
      </c>
      <c r="D154">
        <v>250.64094700000001</v>
      </c>
      <c r="E154">
        <v>225.125137</v>
      </c>
      <c r="F154">
        <v>1021.285557</v>
      </c>
      <c r="G154">
        <v>795.30582300000003</v>
      </c>
      <c r="H154">
        <v>1001.434501</v>
      </c>
      <c r="I154">
        <v>0.69002600000000003</v>
      </c>
      <c r="J154">
        <v>0.41386899999999999</v>
      </c>
      <c r="K154">
        <v>0.36625600000000003</v>
      </c>
      <c r="L154">
        <v>7.0809999999999996E-3</v>
      </c>
      <c r="M154">
        <v>1.8309999999999999E-3</v>
      </c>
      <c r="N154">
        <v>18.100000000000001</v>
      </c>
    </row>
    <row r="155" spans="2:14">
      <c r="B155">
        <v>13.29702</v>
      </c>
      <c r="C155">
        <v>249.54218</v>
      </c>
      <c r="D155">
        <v>250.39677699999999</v>
      </c>
      <c r="E155">
        <v>225.24722299999999</v>
      </c>
      <c r="F155">
        <v>1021.285557</v>
      </c>
      <c r="G155">
        <v>795.37907499999994</v>
      </c>
      <c r="H155">
        <v>1001.69088</v>
      </c>
      <c r="I155">
        <v>0.68489800000000001</v>
      </c>
      <c r="J155">
        <v>0.41386899999999999</v>
      </c>
      <c r="K155">
        <v>0.36918600000000001</v>
      </c>
      <c r="L155">
        <v>8.3020000000000004E-3</v>
      </c>
      <c r="M155">
        <v>1.8010000000000001E-3</v>
      </c>
      <c r="N155">
        <v>18.100000000000001</v>
      </c>
    </row>
    <row r="156" spans="2:14">
      <c r="B156">
        <v>13.39775</v>
      </c>
      <c r="C156">
        <v>249.54218</v>
      </c>
      <c r="D156">
        <v>250.39677699999999</v>
      </c>
      <c r="E156">
        <v>225.24722299999999</v>
      </c>
      <c r="F156">
        <v>1021.285557</v>
      </c>
      <c r="G156">
        <v>795.37907499999994</v>
      </c>
      <c r="H156">
        <v>1001.69088</v>
      </c>
      <c r="I156">
        <v>0.68489800000000001</v>
      </c>
      <c r="J156">
        <v>0.41386899999999999</v>
      </c>
      <c r="K156">
        <v>0.36918600000000001</v>
      </c>
      <c r="L156">
        <v>8.3020000000000004E-3</v>
      </c>
      <c r="M156">
        <v>1.8010000000000001E-3</v>
      </c>
      <c r="N156">
        <v>18.100000000000001</v>
      </c>
    </row>
    <row r="157" spans="2:14">
      <c r="B157">
        <v>13.497484</v>
      </c>
      <c r="C157">
        <v>249.54218</v>
      </c>
      <c r="D157">
        <v>249.664266</v>
      </c>
      <c r="E157">
        <v>224.880967</v>
      </c>
      <c r="F157">
        <v>1021.285557</v>
      </c>
      <c r="G157">
        <v>795.30582300000003</v>
      </c>
      <c r="H157">
        <v>1002.0205099999999</v>
      </c>
      <c r="I157">
        <v>0.69075799999999998</v>
      </c>
      <c r="J157">
        <v>0.41386899999999999</v>
      </c>
      <c r="K157">
        <v>0.36625600000000003</v>
      </c>
      <c r="L157">
        <v>7.5690000000000002E-3</v>
      </c>
      <c r="M157">
        <v>1.6969999999999999E-3</v>
      </c>
      <c r="N157">
        <v>18.100000000000001</v>
      </c>
    </row>
    <row r="158" spans="2:14">
      <c r="B158">
        <v>13.598215</v>
      </c>
      <c r="C158">
        <v>249.54218</v>
      </c>
      <c r="D158">
        <v>249.664266</v>
      </c>
      <c r="E158">
        <v>224.880967</v>
      </c>
      <c r="F158">
        <v>1021.285557</v>
      </c>
      <c r="G158">
        <v>795.30582300000003</v>
      </c>
      <c r="H158">
        <v>1002.0205099999999</v>
      </c>
      <c r="I158">
        <v>0.69075799999999998</v>
      </c>
      <c r="J158">
        <v>0.41386899999999999</v>
      </c>
      <c r="K158">
        <v>0.36625600000000003</v>
      </c>
      <c r="L158">
        <v>7.5690000000000002E-3</v>
      </c>
      <c r="M158">
        <v>1.6969999999999999E-3</v>
      </c>
      <c r="N158">
        <v>18.100000000000001</v>
      </c>
    </row>
    <row r="159" spans="2:14">
      <c r="B159">
        <v>13.698945999999999</v>
      </c>
      <c r="C159">
        <v>249.90843599999999</v>
      </c>
      <c r="D159">
        <v>248.93175400000001</v>
      </c>
      <c r="E159">
        <v>224.880967</v>
      </c>
      <c r="F159">
        <v>1021.358808</v>
      </c>
      <c r="G159">
        <v>795.37907499999994</v>
      </c>
      <c r="H159">
        <v>1002.203638</v>
      </c>
      <c r="I159">
        <v>0.69075799999999998</v>
      </c>
      <c r="J159">
        <v>0.40507900000000002</v>
      </c>
      <c r="K159">
        <v>0.36479099999999998</v>
      </c>
      <c r="L159">
        <v>8.0579999999999992E-3</v>
      </c>
      <c r="M159">
        <v>1.789E-3</v>
      </c>
      <c r="N159">
        <v>18.100000000000001</v>
      </c>
    </row>
    <row r="160" spans="2:14">
      <c r="B160">
        <v>13.799677000000001</v>
      </c>
      <c r="C160">
        <v>249.90843599999999</v>
      </c>
      <c r="D160">
        <v>248.93175400000001</v>
      </c>
      <c r="E160">
        <v>224.880967</v>
      </c>
      <c r="F160">
        <v>1021.358808</v>
      </c>
      <c r="G160">
        <v>795.37907499999994</v>
      </c>
      <c r="H160">
        <v>1002.203638</v>
      </c>
      <c r="I160">
        <v>0.69075799999999998</v>
      </c>
      <c r="J160">
        <v>0.40507900000000002</v>
      </c>
      <c r="K160">
        <v>0.36479099999999998</v>
      </c>
      <c r="L160">
        <v>8.0579999999999992E-3</v>
      </c>
      <c r="M160">
        <v>1.789E-3</v>
      </c>
      <c r="N160">
        <v>18.100000000000001</v>
      </c>
    </row>
    <row r="161" spans="2:14">
      <c r="B161">
        <v>13.901406</v>
      </c>
      <c r="C161">
        <v>250.27469199999999</v>
      </c>
      <c r="D161">
        <v>248.80966900000001</v>
      </c>
      <c r="E161">
        <v>225.125137</v>
      </c>
      <c r="F161">
        <v>1021.395434</v>
      </c>
      <c r="G161">
        <v>795.37907499999994</v>
      </c>
      <c r="H161">
        <v>1001.104871</v>
      </c>
      <c r="I161">
        <v>0.69149099999999997</v>
      </c>
      <c r="J161">
        <v>0.41240399999999999</v>
      </c>
      <c r="K161">
        <v>0.36918600000000001</v>
      </c>
      <c r="L161">
        <v>8.3020000000000004E-3</v>
      </c>
      <c r="M161">
        <v>1.6789999999999999E-3</v>
      </c>
      <c r="N161">
        <v>18.100000000000001</v>
      </c>
    </row>
    <row r="162" spans="2:14">
      <c r="B162">
        <v>14.002136999999999</v>
      </c>
      <c r="C162">
        <v>250.27469199999999</v>
      </c>
      <c r="D162">
        <v>248.80966900000001</v>
      </c>
      <c r="E162">
        <v>225.125137</v>
      </c>
      <c r="F162">
        <v>1021.395434</v>
      </c>
      <c r="G162">
        <v>795.37907499999994</v>
      </c>
      <c r="H162">
        <v>1001.104871</v>
      </c>
      <c r="I162">
        <v>0.69149099999999997</v>
      </c>
      <c r="J162">
        <v>0.41240399999999999</v>
      </c>
      <c r="K162">
        <v>0.36918600000000001</v>
      </c>
      <c r="L162">
        <v>8.3020000000000004E-3</v>
      </c>
      <c r="M162">
        <v>1.6789999999999999E-3</v>
      </c>
      <c r="N162">
        <v>18.100000000000001</v>
      </c>
    </row>
    <row r="163" spans="2:14">
      <c r="B163">
        <v>14.102867</v>
      </c>
      <c r="C163">
        <v>249.90843599999999</v>
      </c>
      <c r="D163">
        <v>249.664266</v>
      </c>
      <c r="E163">
        <v>224.636796</v>
      </c>
      <c r="F163">
        <v>1021.358808</v>
      </c>
      <c r="G163">
        <v>795.37907499999994</v>
      </c>
      <c r="H163">
        <v>1000.665364</v>
      </c>
      <c r="I163">
        <v>0.68563099999999999</v>
      </c>
      <c r="J163">
        <v>0.410939</v>
      </c>
      <c r="K163">
        <v>0.36918600000000001</v>
      </c>
      <c r="L163">
        <v>7.0809999999999996E-3</v>
      </c>
      <c r="M163">
        <v>1.7700000000000001E-3</v>
      </c>
      <c r="N163">
        <v>18.100000000000001</v>
      </c>
    </row>
    <row r="164" spans="2:14">
      <c r="B164">
        <v>14.203598</v>
      </c>
      <c r="C164">
        <v>249.90843599999999</v>
      </c>
      <c r="D164">
        <v>249.664266</v>
      </c>
      <c r="E164">
        <v>224.636796</v>
      </c>
      <c r="F164">
        <v>1021.358808</v>
      </c>
      <c r="G164">
        <v>795.37907499999994</v>
      </c>
      <c r="H164">
        <v>1000.665364</v>
      </c>
      <c r="I164">
        <v>0.68563099999999999</v>
      </c>
      <c r="J164">
        <v>0.410939</v>
      </c>
      <c r="K164">
        <v>0.36918600000000001</v>
      </c>
      <c r="L164">
        <v>7.0809999999999996E-3</v>
      </c>
      <c r="M164">
        <v>1.7700000000000001E-3</v>
      </c>
      <c r="N164">
        <v>18.100000000000001</v>
      </c>
    </row>
    <row r="165" spans="2:14">
      <c r="B165">
        <v>14.30433</v>
      </c>
      <c r="C165">
        <v>249.54218</v>
      </c>
      <c r="D165">
        <v>249.420095</v>
      </c>
      <c r="E165">
        <v>224.51471100000001</v>
      </c>
      <c r="F165">
        <v>1021.395434</v>
      </c>
      <c r="G165">
        <v>795.34244899999999</v>
      </c>
      <c r="H165">
        <v>1000.0061040000001</v>
      </c>
      <c r="I165">
        <v>0.68636299999999995</v>
      </c>
      <c r="J165">
        <v>0.409474</v>
      </c>
      <c r="K165">
        <v>0.36918600000000001</v>
      </c>
      <c r="L165">
        <v>7.5690000000000002E-3</v>
      </c>
      <c r="M165">
        <v>1.7819999999999999E-3</v>
      </c>
      <c r="N165">
        <v>18.100000000000001</v>
      </c>
    </row>
    <row r="166" spans="2:14">
      <c r="B166">
        <v>14.404063000000001</v>
      </c>
      <c r="C166">
        <v>249.54218</v>
      </c>
      <c r="D166">
        <v>249.420095</v>
      </c>
      <c r="E166">
        <v>224.51471100000001</v>
      </c>
      <c r="F166">
        <v>1021.395434</v>
      </c>
      <c r="G166">
        <v>795.34244899999999</v>
      </c>
      <c r="H166">
        <v>1000.0061040000001</v>
      </c>
      <c r="I166">
        <v>0.68636299999999995</v>
      </c>
      <c r="J166">
        <v>0.409474</v>
      </c>
      <c r="K166">
        <v>0.36918600000000001</v>
      </c>
      <c r="L166">
        <v>7.5690000000000002E-3</v>
      </c>
      <c r="M166">
        <v>1.7819999999999999E-3</v>
      </c>
      <c r="N166">
        <v>18.100000000000001</v>
      </c>
    </row>
    <row r="167" spans="2:14">
      <c r="B167">
        <v>14.505791</v>
      </c>
      <c r="C167">
        <v>249.05384000000001</v>
      </c>
      <c r="D167">
        <v>249.786351</v>
      </c>
      <c r="E167">
        <v>225.24722299999999</v>
      </c>
      <c r="F167">
        <v>1021.4686850000001</v>
      </c>
      <c r="G167">
        <v>795.37907499999994</v>
      </c>
      <c r="H167">
        <v>1001.104871</v>
      </c>
      <c r="I167">
        <v>0.68709600000000004</v>
      </c>
      <c r="J167">
        <v>0.41386899999999999</v>
      </c>
      <c r="K167">
        <v>0.36039599999999999</v>
      </c>
      <c r="L167">
        <v>6.5929999999999999E-3</v>
      </c>
      <c r="M167">
        <v>1.9289999999999999E-3</v>
      </c>
      <c r="N167">
        <v>18.100000000000001</v>
      </c>
    </row>
    <row r="168" spans="2:14">
      <c r="B168">
        <v>14.605525</v>
      </c>
      <c r="C168">
        <v>249.05384000000001</v>
      </c>
      <c r="D168">
        <v>249.786351</v>
      </c>
      <c r="E168">
        <v>225.24722299999999</v>
      </c>
      <c r="F168">
        <v>1021.4686850000001</v>
      </c>
      <c r="G168">
        <v>795.37907499999994</v>
      </c>
      <c r="H168">
        <v>1001.104871</v>
      </c>
      <c r="I168">
        <v>0.68709600000000004</v>
      </c>
      <c r="J168">
        <v>0.41386899999999999</v>
      </c>
      <c r="K168">
        <v>0.36039599999999999</v>
      </c>
      <c r="L168">
        <v>6.5929999999999999E-3</v>
      </c>
      <c r="M168">
        <v>1.9289999999999999E-3</v>
      </c>
      <c r="N168">
        <v>18.100000000000001</v>
      </c>
    </row>
    <row r="169" spans="2:14">
      <c r="B169">
        <v>14.707254000000001</v>
      </c>
      <c r="C169">
        <v>249.05384000000001</v>
      </c>
      <c r="D169">
        <v>250.76303300000001</v>
      </c>
      <c r="E169">
        <v>224.880967</v>
      </c>
      <c r="F169">
        <v>1021.505311</v>
      </c>
      <c r="G169">
        <v>795.30582300000003</v>
      </c>
      <c r="H169">
        <v>1003.046026</v>
      </c>
      <c r="I169">
        <v>0.68709600000000004</v>
      </c>
      <c r="J169">
        <v>0.41386899999999999</v>
      </c>
      <c r="K169">
        <v>0.36625600000000003</v>
      </c>
      <c r="L169">
        <v>5.372E-3</v>
      </c>
      <c r="M169">
        <v>1.7949999999999999E-3</v>
      </c>
      <c r="N169">
        <v>18.100000000000001</v>
      </c>
    </row>
    <row r="170" spans="2:14">
      <c r="B170">
        <v>14.807985</v>
      </c>
      <c r="C170">
        <v>249.05384000000001</v>
      </c>
      <c r="D170">
        <v>250.76303300000001</v>
      </c>
      <c r="E170">
        <v>224.880967</v>
      </c>
      <c r="F170">
        <v>1021.505311</v>
      </c>
      <c r="G170">
        <v>795.30582300000003</v>
      </c>
      <c r="H170">
        <v>1003.046026</v>
      </c>
      <c r="I170">
        <v>0.68709600000000004</v>
      </c>
      <c r="J170">
        <v>0.41386899999999999</v>
      </c>
      <c r="K170">
        <v>0.36625600000000003</v>
      </c>
      <c r="L170">
        <v>5.372E-3</v>
      </c>
      <c r="M170">
        <v>1.7949999999999999E-3</v>
      </c>
      <c r="N170">
        <v>18.100000000000001</v>
      </c>
    </row>
    <row r="171" spans="2:14">
      <c r="B171">
        <v>14.907719</v>
      </c>
      <c r="C171">
        <v>249.786351</v>
      </c>
      <c r="D171">
        <v>250.03052099999999</v>
      </c>
      <c r="E171">
        <v>224.758882</v>
      </c>
      <c r="F171">
        <v>1021.505311</v>
      </c>
      <c r="G171">
        <v>795.37907499999994</v>
      </c>
      <c r="H171">
        <v>1003.5587839999999</v>
      </c>
      <c r="I171">
        <v>0.68416600000000005</v>
      </c>
      <c r="J171">
        <v>0.414601</v>
      </c>
      <c r="K171">
        <v>0.36039599999999999</v>
      </c>
      <c r="L171">
        <v>7.0809999999999996E-3</v>
      </c>
      <c r="M171">
        <v>1.789E-3</v>
      </c>
      <c r="N171">
        <v>18.100000000000001</v>
      </c>
    </row>
    <row r="172" spans="2:14">
      <c r="B172">
        <v>15.009447</v>
      </c>
      <c r="C172">
        <v>249.786351</v>
      </c>
      <c r="D172">
        <v>250.03052099999999</v>
      </c>
      <c r="E172">
        <v>224.758882</v>
      </c>
      <c r="F172">
        <v>1021.505311</v>
      </c>
      <c r="G172">
        <v>795.37907499999994</v>
      </c>
      <c r="H172">
        <v>1003.5587839999999</v>
      </c>
      <c r="I172">
        <v>0.68416600000000005</v>
      </c>
      <c r="J172">
        <v>0.414601</v>
      </c>
      <c r="K172">
        <v>0.36039599999999999</v>
      </c>
      <c r="L172">
        <v>7.0809999999999996E-3</v>
      </c>
      <c r="M172">
        <v>1.789E-3</v>
      </c>
      <c r="N172">
        <v>18.100000000000001</v>
      </c>
    </row>
    <row r="173" spans="2:14">
      <c r="B173">
        <v>15.110177999999999</v>
      </c>
      <c r="C173">
        <v>249.90843599999999</v>
      </c>
      <c r="D173">
        <v>249.29801</v>
      </c>
      <c r="E173">
        <v>224.880967</v>
      </c>
      <c r="F173">
        <v>1021.4686850000001</v>
      </c>
      <c r="G173">
        <v>795.41570000000002</v>
      </c>
      <c r="H173">
        <v>1002.826273</v>
      </c>
      <c r="I173">
        <v>0.69149099999999997</v>
      </c>
      <c r="J173">
        <v>0.41606599999999999</v>
      </c>
      <c r="K173">
        <v>0.358931</v>
      </c>
      <c r="L173">
        <v>7.3249999999999999E-3</v>
      </c>
      <c r="M173">
        <v>1.7520000000000001E-3</v>
      </c>
      <c r="N173">
        <v>18.100000000000001</v>
      </c>
    </row>
    <row r="174" spans="2:14">
      <c r="B174">
        <v>15.209911</v>
      </c>
      <c r="C174">
        <v>249.90843599999999</v>
      </c>
      <c r="D174">
        <v>249.29801</v>
      </c>
      <c r="E174">
        <v>224.880967</v>
      </c>
      <c r="F174">
        <v>1021.4686850000001</v>
      </c>
      <c r="G174">
        <v>795.41570000000002</v>
      </c>
      <c r="H174">
        <v>1002.826273</v>
      </c>
      <c r="I174">
        <v>0.69149099999999997</v>
      </c>
      <c r="J174">
        <v>0.41606599999999999</v>
      </c>
      <c r="K174">
        <v>0.358931</v>
      </c>
      <c r="L174">
        <v>7.3249999999999999E-3</v>
      </c>
      <c r="M174">
        <v>1.7520000000000001E-3</v>
      </c>
      <c r="N174">
        <v>18.100000000000001</v>
      </c>
    </row>
    <row r="175" spans="2:14">
      <c r="B175">
        <v>15.310643000000001</v>
      </c>
      <c r="C175">
        <v>250.03052099999999</v>
      </c>
      <c r="D175">
        <v>249.05384000000001</v>
      </c>
      <c r="E175">
        <v>224.51471100000001</v>
      </c>
      <c r="F175">
        <v>1021.541936</v>
      </c>
      <c r="G175">
        <v>795.37907499999994</v>
      </c>
      <c r="H175">
        <v>1001.5443780000001</v>
      </c>
      <c r="I175">
        <v>0.68929300000000004</v>
      </c>
      <c r="J175">
        <v>0.41020600000000002</v>
      </c>
      <c r="K175">
        <v>0.36479099999999998</v>
      </c>
      <c r="L175">
        <v>6.1040000000000001E-3</v>
      </c>
      <c r="M175">
        <v>1.673E-3</v>
      </c>
      <c r="N175">
        <v>18.100000000000001</v>
      </c>
    </row>
    <row r="176" spans="2:14">
      <c r="B176">
        <v>15.411374</v>
      </c>
      <c r="C176">
        <v>250.03052099999999</v>
      </c>
      <c r="D176">
        <v>249.05384000000001</v>
      </c>
      <c r="E176">
        <v>224.51471100000001</v>
      </c>
      <c r="F176">
        <v>1021.541936</v>
      </c>
      <c r="G176">
        <v>795.37907499999994</v>
      </c>
      <c r="H176">
        <v>1001.5443780000001</v>
      </c>
      <c r="I176">
        <v>0.68929300000000004</v>
      </c>
      <c r="J176">
        <v>0.41020600000000002</v>
      </c>
      <c r="K176">
        <v>0.36479099999999998</v>
      </c>
      <c r="L176">
        <v>6.1040000000000001E-3</v>
      </c>
      <c r="M176">
        <v>1.673E-3</v>
      </c>
      <c r="N176">
        <v>18.100000000000001</v>
      </c>
    </row>
    <row r="177" spans="2:14">
      <c r="B177">
        <v>15.513102</v>
      </c>
      <c r="C177">
        <v>249.664266</v>
      </c>
      <c r="D177">
        <v>249.664266</v>
      </c>
      <c r="E177">
        <v>224.758882</v>
      </c>
      <c r="F177">
        <v>1021.4686850000001</v>
      </c>
      <c r="G177">
        <v>795.37907499999994</v>
      </c>
      <c r="H177">
        <v>1000.848492</v>
      </c>
      <c r="I177">
        <v>0.68929300000000004</v>
      </c>
      <c r="J177">
        <v>0.413136</v>
      </c>
      <c r="K177">
        <v>0.36479099999999998</v>
      </c>
      <c r="L177">
        <v>7.3249999999999999E-3</v>
      </c>
      <c r="M177">
        <v>1.6969999999999999E-3</v>
      </c>
      <c r="N177">
        <v>18.100000000000001</v>
      </c>
    </row>
    <row r="178" spans="2:14">
      <c r="B178">
        <v>15.613833</v>
      </c>
      <c r="C178">
        <v>249.664266</v>
      </c>
      <c r="D178">
        <v>249.664266</v>
      </c>
      <c r="E178">
        <v>224.758882</v>
      </c>
      <c r="F178">
        <v>1021.4686850000001</v>
      </c>
      <c r="G178">
        <v>795.37907499999994</v>
      </c>
      <c r="H178">
        <v>1000.848492</v>
      </c>
      <c r="I178">
        <v>0.68929300000000004</v>
      </c>
      <c r="J178">
        <v>0.413136</v>
      </c>
      <c r="K178">
        <v>0.36479099999999998</v>
      </c>
      <c r="L178">
        <v>7.3249999999999999E-3</v>
      </c>
      <c r="M178">
        <v>1.6969999999999999E-3</v>
      </c>
      <c r="N178">
        <v>18.100000000000001</v>
      </c>
    </row>
    <row r="179" spans="2:14">
      <c r="B179">
        <v>15.714563999999999</v>
      </c>
      <c r="C179">
        <v>249.05384000000001</v>
      </c>
      <c r="D179">
        <v>249.90843599999999</v>
      </c>
      <c r="E179">
        <v>224.636796</v>
      </c>
      <c r="F179">
        <v>1021.505311</v>
      </c>
      <c r="G179">
        <v>795.37907499999994</v>
      </c>
      <c r="H179">
        <v>999.93285300000002</v>
      </c>
      <c r="I179">
        <v>0.68416600000000005</v>
      </c>
      <c r="J179">
        <v>0.41606599999999999</v>
      </c>
      <c r="K179">
        <v>0.36479099999999998</v>
      </c>
      <c r="L179">
        <v>5.6160000000000003E-3</v>
      </c>
      <c r="M179">
        <v>1.874E-3</v>
      </c>
      <c r="N179">
        <v>18.100000000000001</v>
      </c>
    </row>
    <row r="180" spans="2:14">
      <c r="B180">
        <v>15.815295000000001</v>
      </c>
      <c r="C180">
        <v>249.05384000000001</v>
      </c>
      <c r="D180">
        <v>249.90843599999999</v>
      </c>
      <c r="E180">
        <v>224.636796</v>
      </c>
      <c r="F180">
        <v>1021.505311</v>
      </c>
      <c r="G180">
        <v>795.37907499999994</v>
      </c>
      <c r="H180">
        <v>999.93285300000002</v>
      </c>
      <c r="I180">
        <v>0.68416600000000005</v>
      </c>
      <c r="J180">
        <v>0.41606599999999999</v>
      </c>
      <c r="K180">
        <v>0.36479099999999998</v>
      </c>
      <c r="L180">
        <v>5.6160000000000003E-3</v>
      </c>
      <c r="M180">
        <v>1.874E-3</v>
      </c>
      <c r="N180">
        <v>18.100000000000001</v>
      </c>
    </row>
    <row r="181" spans="2:14">
      <c r="B181">
        <v>15.916027</v>
      </c>
      <c r="C181">
        <v>249.05384000000001</v>
      </c>
      <c r="D181">
        <v>249.786351</v>
      </c>
      <c r="E181">
        <v>224.39262600000001</v>
      </c>
      <c r="F181">
        <v>1021.505311</v>
      </c>
      <c r="G181">
        <v>795.45232599999997</v>
      </c>
      <c r="H181">
        <v>998.94396300000005</v>
      </c>
      <c r="I181">
        <v>0.68709600000000004</v>
      </c>
      <c r="J181">
        <v>0.41167100000000001</v>
      </c>
      <c r="K181">
        <v>0.36625600000000003</v>
      </c>
      <c r="L181">
        <v>8.3020000000000004E-3</v>
      </c>
      <c r="M181">
        <v>1.624E-3</v>
      </c>
      <c r="N181">
        <v>18.100000000000001</v>
      </c>
    </row>
    <row r="182" spans="2:14">
      <c r="B182">
        <v>16.016756999999998</v>
      </c>
      <c r="C182">
        <v>249.05384000000001</v>
      </c>
      <c r="D182">
        <v>250.51886200000001</v>
      </c>
      <c r="E182">
        <v>224.14845600000001</v>
      </c>
      <c r="F182">
        <v>1021.505311</v>
      </c>
      <c r="G182">
        <v>795.37907499999994</v>
      </c>
      <c r="H182">
        <v>999.566597</v>
      </c>
      <c r="I182">
        <v>0.68782799999999999</v>
      </c>
      <c r="J182">
        <v>0.41533399999999998</v>
      </c>
      <c r="K182">
        <v>0.36479099999999998</v>
      </c>
      <c r="L182">
        <v>9.2779999999999998E-3</v>
      </c>
      <c r="M182">
        <v>1.673E-3</v>
      </c>
      <c r="N182">
        <v>18.100000000000001</v>
      </c>
    </row>
    <row r="183" spans="2:14">
      <c r="B183">
        <v>16.117488000000002</v>
      </c>
      <c r="C183">
        <v>249.05384000000001</v>
      </c>
      <c r="D183">
        <v>250.51886200000001</v>
      </c>
      <c r="E183">
        <v>224.14845600000001</v>
      </c>
      <c r="F183">
        <v>1021.505311</v>
      </c>
      <c r="G183">
        <v>795.37907499999994</v>
      </c>
      <c r="H183">
        <v>999.566597</v>
      </c>
      <c r="I183">
        <v>0.68782799999999999</v>
      </c>
      <c r="J183">
        <v>0.41533399999999998</v>
      </c>
      <c r="K183">
        <v>0.36479099999999998</v>
      </c>
      <c r="L183">
        <v>9.2779999999999998E-3</v>
      </c>
      <c r="M183">
        <v>1.673E-3</v>
      </c>
      <c r="N183">
        <v>18.100000000000001</v>
      </c>
    </row>
    <row r="184" spans="2:14">
      <c r="B184">
        <v>16.218219000000001</v>
      </c>
      <c r="C184">
        <v>249.786351</v>
      </c>
      <c r="D184">
        <v>250.51886200000001</v>
      </c>
      <c r="E184">
        <v>224.14845600000001</v>
      </c>
      <c r="F184">
        <v>1021.578562</v>
      </c>
      <c r="G184">
        <v>795.41570000000002</v>
      </c>
      <c r="H184">
        <v>999.45672100000002</v>
      </c>
      <c r="I184">
        <v>0.68416600000000005</v>
      </c>
      <c r="J184">
        <v>0.409474</v>
      </c>
      <c r="K184">
        <v>0.36625600000000003</v>
      </c>
      <c r="L184">
        <v>8.5459999999999998E-3</v>
      </c>
      <c r="M184">
        <v>1.7340000000000001E-3</v>
      </c>
      <c r="N184">
        <v>18.100000000000001</v>
      </c>
    </row>
    <row r="185" spans="2:14">
      <c r="B185">
        <v>16.318950999999998</v>
      </c>
      <c r="C185">
        <v>249.786351</v>
      </c>
      <c r="D185">
        <v>250.51886200000001</v>
      </c>
      <c r="E185">
        <v>224.14845600000001</v>
      </c>
      <c r="F185">
        <v>1021.578562</v>
      </c>
      <c r="G185">
        <v>795.41570000000002</v>
      </c>
      <c r="H185">
        <v>999.45672100000002</v>
      </c>
      <c r="I185">
        <v>0.68416600000000005</v>
      </c>
      <c r="J185">
        <v>0.409474</v>
      </c>
      <c r="K185">
        <v>0.36625600000000003</v>
      </c>
      <c r="L185">
        <v>8.5459999999999998E-3</v>
      </c>
      <c r="M185">
        <v>1.7340000000000001E-3</v>
      </c>
      <c r="N185">
        <v>18.100000000000001</v>
      </c>
    </row>
    <row r="186" spans="2:14">
      <c r="B186">
        <v>16.419682000000002</v>
      </c>
      <c r="C186">
        <v>249.786351</v>
      </c>
      <c r="D186">
        <v>250.51886200000001</v>
      </c>
      <c r="E186">
        <v>224.14845600000001</v>
      </c>
      <c r="F186">
        <v>1021.578562</v>
      </c>
      <c r="G186">
        <v>795.41570000000002</v>
      </c>
      <c r="H186">
        <v>999.45672100000002</v>
      </c>
      <c r="I186">
        <v>0.68416600000000005</v>
      </c>
      <c r="J186">
        <v>0.409474</v>
      </c>
      <c r="K186">
        <v>0.36625600000000003</v>
      </c>
      <c r="L186">
        <v>8.5459999999999998E-3</v>
      </c>
      <c r="M186">
        <v>1.7340000000000001E-3</v>
      </c>
      <c r="N186">
        <v>18.100000000000001</v>
      </c>
    </row>
    <row r="187" spans="2:14">
      <c r="B187">
        <v>16.520412</v>
      </c>
      <c r="C187">
        <v>250.15260699999999</v>
      </c>
      <c r="D187">
        <v>249.29801</v>
      </c>
      <c r="E187">
        <v>225.61347799999999</v>
      </c>
      <c r="F187">
        <v>1021.541936</v>
      </c>
      <c r="G187">
        <v>795.41570000000002</v>
      </c>
      <c r="H187">
        <v>999.93285300000002</v>
      </c>
      <c r="I187">
        <v>0.68343299999999996</v>
      </c>
      <c r="J187">
        <v>0.41167100000000001</v>
      </c>
      <c r="K187">
        <v>0.358931</v>
      </c>
      <c r="L187">
        <v>5.6160000000000003E-3</v>
      </c>
      <c r="M187">
        <v>1.709E-3</v>
      </c>
      <c r="N187">
        <v>18.100000000000001</v>
      </c>
    </row>
    <row r="188" spans="2:14">
      <c r="B188">
        <v>16.621143</v>
      </c>
      <c r="C188">
        <v>249.786351</v>
      </c>
      <c r="D188">
        <v>249.29801</v>
      </c>
      <c r="E188">
        <v>225.61347799999999</v>
      </c>
      <c r="F188">
        <v>1021.615187</v>
      </c>
      <c r="G188">
        <v>795.48895100000004</v>
      </c>
      <c r="H188">
        <v>1000.04273</v>
      </c>
      <c r="I188">
        <v>0.68929300000000004</v>
      </c>
      <c r="J188">
        <v>0.413136</v>
      </c>
      <c r="K188">
        <v>0.36479099999999998</v>
      </c>
      <c r="L188">
        <v>6.3480000000000003E-3</v>
      </c>
      <c r="M188">
        <v>1.7700000000000001E-3</v>
      </c>
      <c r="N188">
        <v>18.100000000000001</v>
      </c>
    </row>
    <row r="189" spans="2:14">
      <c r="B189">
        <v>16.721875000000001</v>
      </c>
      <c r="C189">
        <v>249.786351</v>
      </c>
      <c r="D189">
        <v>249.29801</v>
      </c>
      <c r="E189">
        <v>225.61347799999999</v>
      </c>
      <c r="F189">
        <v>1021.615187</v>
      </c>
      <c r="G189">
        <v>795.48895100000004</v>
      </c>
      <c r="H189">
        <v>1000.04273</v>
      </c>
      <c r="I189">
        <v>0.68929300000000004</v>
      </c>
      <c r="J189">
        <v>0.413136</v>
      </c>
      <c r="K189">
        <v>0.36479099999999998</v>
      </c>
      <c r="L189">
        <v>6.3480000000000003E-3</v>
      </c>
      <c r="M189">
        <v>1.7700000000000001E-3</v>
      </c>
      <c r="N189">
        <v>18.100000000000001</v>
      </c>
    </row>
    <row r="190" spans="2:14">
      <c r="B190">
        <v>16.821608000000001</v>
      </c>
      <c r="C190">
        <v>249.786351</v>
      </c>
      <c r="D190">
        <v>249.29801</v>
      </c>
      <c r="E190">
        <v>225.61347799999999</v>
      </c>
      <c r="F190">
        <v>1021.615187</v>
      </c>
      <c r="G190">
        <v>795.48895100000004</v>
      </c>
      <c r="H190">
        <v>1000.04273</v>
      </c>
      <c r="I190">
        <v>0.68929300000000004</v>
      </c>
      <c r="J190">
        <v>0.413136</v>
      </c>
      <c r="K190">
        <v>0.36479099999999998</v>
      </c>
      <c r="L190">
        <v>6.3480000000000003E-3</v>
      </c>
      <c r="M190">
        <v>1.7700000000000001E-3</v>
      </c>
      <c r="N190">
        <v>18.100000000000001</v>
      </c>
    </row>
    <row r="191" spans="2:14">
      <c r="B191">
        <v>16.923337</v>
      </c>
      <c r="C191">
        <v>249.90843599999999</v>
      </c>
      <c r="D191">
        <v>249.664266</v>
      </c>
      <c r="E191">
        <v>225.24722299999999</v>
      </c>
      <c r="F191">
        <v>1021.578562</v>
      </c>
      <c r="G191">
        <v>795.45232599999997</v>
      </c>
      <c r="H191">
        <v>1000.848492</v>
      </c>
      <c r="I191">
        <v>0.68709600000000004</v>
      </c>
      <c r="J191">
        <v>0.409474</v>
      </c>
      <c r="K191">
        <v>0.358931</v>
      </c>
      <c r="L191">
        <v>7.0809999999999996E-3</v>
      </c>
      <c r="M191">
        <v>1.776E-3</v>
      </c>
      <c r="N191">
        <v>18.100000000000001</v>
      </c>
    </row>
    <row r="192" spans="2:14">
      <c r="B192">
        <v>17.024069000000001</v>
      </c>
      <c r="C192">
        <v>249.90843599999999</v>
      </c>
      <c r="D192">
        <v>249.664266</v>
      </c>
      <c r="E192">
        <v>225.24722299999999</v>
      </c>
      <c r="F192">
        <v>1021.578562</v>
      </c>
      <c r="G192">
        <v>795.45232599999997</v>
      </c>
      <c r="H192">
        <v>1000.848492</v>
      </c>
      <c r="I192">
        <v>0.68709600000000004</v>
      </c>
      <c r="J192">
        <v>0.409474</v>
      </c>
      <c r="K192">
        <v>0.358931</v>
      </c>
      <c r="L192">
        <v>7.0809999999999996E-3</v>
      </c>
      <c r="M192">
        <v>1.776E-3</v>
      </c>
      <c r="N192">
        <v>18.100000000000001</v>
      </c>
    </row>
    <row r="193" spans="2:14">
      <c r="B193">
        <v>17.123802000000001</v>
      </c>
      <c r="C193">
        <v>249.90843599999999</v>
      </c>
      <c r="D193">
        <v>250.27469199999999</v>
      </c>
      <c r="E193">
        <v>224.758882</v>
      </c>
      <c r="F193">
        <v>1021.578562</v>
      </c>
      <c r="G193">
        <v>795.37907499999994</v>
      </c>
      <c r="H193">
        <v>1001.434501</v>
      </c>
      <c r="I193">
        <v>0.68782799999999999</v>
      </c>
      <c r="J193">
        <v>0.409474</v>
      </c>
      <c r="K193">
        <v>0.36479099999999998</v>
      </c>
      <c r="L193">
        <v>6.8370000000000002E-3</v>
      </c>
      <c r="M193">
        <v>1.7520000000000001E-3</v>
      </c>
      <c r="N193">
        <v>18.100000000000001</v>
      </c>
    </row>
    <row r="194" spans="2:14">
      <c r="B194">
        <v>17.224532</v>
      </c>
      <c r="C194">
        <v>249.54218</v>
      </c>
      <c r="D194">
        <v>249.786351</v>
      </c>
      <c r="E194">
        <v>224.880967</v>
      </c>
      <c r="F194">
        <v>1021.541936</v>
      </c>
      <c r="G194">
        <v>795.41570000000002</v>
      </c>
      <c r="H194">
        <v>1001.983885</v>
      </c>
      <c r="I194">
        <v>0.68929300000000004</v>
      </c>
      <c r="J194">
        <v>0.41606599999999999</v>
      </c>
      <c r="K194">
        <v>0.36625600000000003</v>
      </c>
      <c r="L194">
        <v>7.8130000000000005E-3</v>
      </c>
      <c r="M194">
        <v>1.6789999999999999E-3</v>
      </c>
      <c r="N194">
        <v>18.100000000000001</v>
      </c>
    </row>
    <row r="195" spans="2:14">
      <c r="B195">
        <v>17.326260999999999</v>
      </c>
      <c r="C195">
        <v>249.54218</v>
      </c>
      <c r="D195">
        <v>249.786351</v>
      </c>
      <c r="E195">
        <v>224.880967</v>
      </c>
      <c r="F195">
        <v>1021.541936</v>
      </c>
      <c r="G195">
        <v>795.41570000000002</v>
      </c>
      <c r="H195">
        <v>1001.983885</v>
      </c>
      <c r="I195">
        <v>0.68929300000000004</v>
      </c>
      <c r="J195">
        <v>0.41606599999999999</v>
      </c>
      <c r="K195">
        <v>0.36625600000000003</v>
      </c>
      <c r="L195">
        <v>7.8130000000000005E-3</v>
      </c>
      <c r="M195">
        <v>1.6789999999999999E-3</v>
      </c>
      <c r="N195">
        <v>18.100000000000001</v>
      </c>
    </row>
    <row r="196" spans="2:14">
      <c r="B196">
        <v>17.426991000000001</v>
      </c>
      <c r="C196">
        <v>249.90843599999999</v>
      </c>
      <c r="D196">
        <v>248.68758399999999</v>
      </c>
      <c r="E196">
        <v>224.880967</v>
      </c>
      <c r="F196">
        <v>1021.578562</v>
      </c>
      <c r="G196">
        <v>795.37907499999994</v>
      </c>
      <c r="H196">
        <v>1002.057136</v>
      </c>
      <c r="I196">
        <v>0.68709600000000004</v>
      </c>
      <c r="J196">
        <v>0.41167100000000001</v>
      </c>
      <c r="K196">
        <v>0.36039599999999999</v>
      </c>
      <c r="L196">
        <v>5.6160000000000003E-3</v>
      </c>
      <c r="M196">
        <v>1.941E-3</v>
      </c>
      <c r="N196">
        <v>18.100000000000001</v>
      </c>
    </row>
    <row r="197" spans="2:14">
      <c r="B197">
        <v>17.527722000000001</v>
      </c>
      <c r="C197">
        <v>249.90843599999999</v>
      </c>
      <c r="D197">
        <v>248.68758399999999</v>
      </c>
      <c r="E197">
        <v>224.880967</v>
      </c>
      <c r="F197">
        <v>1021.578562</v>
      </c>
      <c r="G197">
        <v>795.37907499999994</v>
      </c>
      <c r="H197">
        <v>1002.057136</v>
      </c>
      <c r="I197">
        <v>0.68709600000000004</v>
      </c>
      <c r="J197">
        <v>0.41167100000000001</v>
      </c>
      <c r="K197">
        <v>0.36039599999999999</v>
      </c>
      <c r="L197">
        <v>5.6160000000000003E-3</v>
      </c>
      <c r="M197">
        <v>1.941E-3</v>
      </c>
      <c r="N197">
        <v>18.100000000000001</v>
      </c>
    </row>
    <row r="198" spans="2:14">
      <c r="B198">
        <v>17.628454000000001</v>
      </c>
      <c r="C198">
        <v>249.90843599999999</v>
      </c>
      <c r="D198">
        <v>248.199243</v>
      </c>
      <c r="E198">
        <v>225.24722299999999</v>
      </c>
      <c r="F198">
        <v>1021.615187</v>
      </c>
      <c r="G198">
        <v>795.37907499999994</v>
      </c>
      <c r="H198">
        <v>1001.910634</v>
      </c>
      <c r="I198">
        <v>0.68636299999999995</v>
      </c>
      <c r="J198">
        <v>0.41240399999999999</v>
      </c>
      <c r="K198">
        <v>0.36479099999999998</v>
      </c>
      <c r="L198">
        <v>9.2779999999999998E-3</v>
      </c>
      <c r="M198">
        <v>1.905E-3</v>
      </c>
      <c r="N198">
        <v>18.100000000000001</v>
      </c>
    </row>
    <row r="199" spans="2:14">
      <c r="B199">
        <v>17.729185000000001</v>
      </c>
      <c r="C199">
        <v>249.90843599999999</v>
      </c>
      <c r="D199">
        <v>248.199243</v>
      </c>
      <c r="E199">
        <v>225.24722299999999</v>
      </c>
      <c r="F199">
        <v>1021.615187</v>
      </c>
      <c r="G199">
        <v>795.37907499999994</v>
      </c>
      <c r="H199">
        <v>1001.910634</v>
      </c>
      <c r="I199">
        <v>0.68636299999999995</v>
      </c>
      <c r="J199">
        <v>0.41240399999999999</v>
      </c>
      <c r="K199">
        <v>0.36479099999999998</v>
      </c>
      <c r="L199">
        <v>9.2779999999999998E-3</v>
      </c>
      <c r="M199">
        <v>1.905E-3</v>
      </c>
      <c r="N199">
        <v>18.100000000000001</v>
      </c>
    </row>
    <row r="200" spans="2:14">
      <c r="B200">
        <v>17.829916000000001</v>
      </c>
      <c r="C200">
        <v>249.90843599999999</v>
      </c>
      <c r="D200">
        <v>248.199243</v>
      </c>
      <c r="E200">
        <v>225.24722299999999</v>
      </c>
      <c r="F200">
        <v>1021.615187</v>
      </c>
      <c r="G200">
        <v>795.37907499999994</v>
      </c>
      <c r="H200">
        <v>1001.910634</v>
      </c>
      <c r="I200">
        <v>0.68636299999999995</v>
      </c>
      <c r="J200">
        <v>0.41240399999999999</v>
      </c>
      <c r="K200">
        <v>0.36479099999999998</v>
      </c>
      <c r="L200">
        <v>9.2779999999999998E-3</v>
      </c>
      <c r="M200">
        <v>1.905E-3</v>
      </c>
      <c r="N200">
        <v>18.100000000000001</v>
      </c>
    </row>
    <row r="201" spans="2:14">
      <c r="B201">
        <v>17.930647</v>
      </c>
      <c r="C201">
        <v>249.29801</v>
      </c>
      <c r="D201">
        <v>248.199243</v>
      </c>
      <c r="E201">
        <v>225.003052</v>
      </c>
      <c r="F201">
        <v>1021.615187</v>
      </c>
      <c r="G201">
        <v>795.45232599999997</v>
      </c>
      <c r="H201">
        <v>1001.874008</v>
      </c>
      <c r="I201">
        <v>0.682701</v>
      </c>
      <c r="J201">
        <v>0.414601</v>
      </c>
      <c r="K201">
        <v>0.36479099999999998</v>
      </c>
      <c r="L201">
        <v>9.2779999999999998E-3</v>
      </c>
      <c r="M201">
        <v>1.8129999999999999E-3</v>
      </c>
      <c r="N201">
        <v>18.100000000000001</v>
      </c>
    </row>
    <row r="202" spans="2:14">
      <c r="B202">
        <v>18.031378</v>
      </c>
      <c r="C202">
        <v>249.29801</v>
      </c>
      <c r="D202">
        <v>248.93175400000001</v>
      </c>
      <c r="E202">
        <v>224.39262600000001</v>
      </c>
      <c r="F202">
        <v>1021.615187</v>
      </c>
      <c r="G202">
        <v>795.41570000000002</v>
      </c>
      <c r="H202">
        <v>1001.983885</v>
      </c>
      <c r="I202">
        <v>0.682701</v>
      </c>
      <c r="J202">
        <v>0.410939</v>
      </c>
      <c r="K202">
        <v>0.36918600000000001</v>
      </c>
      <c r="L202">
        <v>7.8130000000000005E-3</v>
      </c>
      <c r="M202">
        <v>1.6850000000000001E-3</v>
      </c>
      <c r="N202">
        <v>18.100000000000001</v>
      </c>
    </row>
    <row r="203" spans="2:14">
      <c r="B203">
        <v>18.132109</v>
      </c>
      <c r="C203">
        <v>249.29801</v>
      </c>
      <c r="D203">
        <v>248.93175400000001</v>
      </c>
      <c r="E203">
        <v>224.39262600000001</v>
      </c>
      <c r="F203">
        <v>1021.615187</v>
      </c>
      <c r="G203">
        <v>795.41570000000002</v>
      </c>
      <c r="H203">
        <v>1001.983885</v>
      </c>
      <c r="I203">
        <v>0.682701</v>
      </c>
      <c r="J203">
        <v>0.410939</v>
      </c>
      <c r="K203">
        <v>0.36918600000000001</v>
      </c>
      <c r="L203">
        <v>7.8130000000000005E-3</v>
      </c>
      <c r="M203">
        <v>1.6850000000000001E-3</v>
      </c>
      <c r="N203">
        <v>18.100000000000001</v>
      </c>
    </row>
    <row r="204" spans="2:14">
      <c r="B204">
        <v>18.231843000000001</v>
      </c>
      <c r="C204">
        <v>249.54218</v>
      </c>
      <c r="D204">
        <v>249.786351</v>
      </c>
      <c r="E204">
        <v>225.97973400000001</v>
      </c>
      <c r="F204">
        <v>1021.615187</v>
      </c>
      <c r="G204">
        <v>795.37907499999994</v>
      </c>
      <c r="H204">
        <v>1002.569894</v>
      </c>
      <c r="I204">
        <v>0.68343299999999996</v>
      </c>
      <c r="J204">
        <v>0.410939</v>
      </c>
      <c r="K204">
        <v>0.36479099999999998</v>
      </c>
      <c r="L204">
        <v>8.5459999999999998E-3</v>
      </c>
      <c r="M204">
        <v>1.8860000000000001E-3</v>
      </c>
      <c r="N204">
        <v>18.100000000000001</v>
      </c>
    </row>
    <row r="205" spans="2:14">
      <c r="B205">
        <v>18.333570999999999</v>
      </c>
      <c r="C205">
        <v>249.54218</v>
      </c>
      <c r="D205">
        <v>249.786351</v>
      </c>
      <c r="E205">
        <v>225.97973400000001</v>
      </c>
      <c r="F205">
        <v>1021.615187</v>
      </c>
      <c r="G205">
        <v>795.37907499999994</v>
      </c>
      <c r="H205">
        <v>1002.569894</v>
      </c>
      <c r="I205">
        <v>0.68343299999999996</v>
      </c>
      <c r="J205">
        <v>0.410939</v>
      </c>
      <c r="K205">
        <v>0.36479099999999998</v>
      </c>
      <c r="L205">
        <v>8.5459999999999998E-3</v>
      </c>
      <c r="M205">
        <v>1.8860000000000001E-3</v>
      </c>
      <c r="N205">
        <v>18.100000000000001</v>
      </c>
    </row>
    <row r="206" spans="2:14">
      <c r="B206">
        <v>18.434301999999999</v>
      </c>
      <c r="C206">
        <v>249.54218</v>
      </c>
      <c r="D206">
        <v>249.786351</v>
      </c>
      <c r="E206">
        <v>225.97973400000001</v>
      </c>
      <c r="F206">
        <v>1021.615187</v>
      </c>
      <c r="G206">
        <v>795.37907499999994</v>
      </c>
      <c r="H206">
        <v>1002.569894</v>
      </c>
      <c r="I206">
        <v>0.68343299999999996</v>
      </c>
      <c r="J206">
        <v>0.410939</v>
      </c>
      <c r="K206">
        <v>0.36479099999999998</v>
      </c>
      <c r="L206">
        <v>8.5459999999999998E-3</v>
      </c>
      <c r="M206">
        <v>1.8860000000000001E-3</v>
      </c>
      <c r="N206">
        <v>18.100000000000001</v>
      </c>
    </row>
    <row r="207" spans="2:14">
      <c r="B207">
        <v>18.535032999999999</v>
      </c>
      <c r="C207">
        <v>249.17592500000001</v>
      </c>
      <c r="D207">
        <v>250.64094700000001</v>
      </c>
      <c r="E207">
        <v>225.24722299999999</v>
      </c>
      <c r="F207">
        <v>1021.541936</v>
      </c>
      <c r="G207">
        <v>795.45232599999997</v>
      </c>
      <c r="H207">
        <v>1003.5587839999999</v>
      </c>
      <c r="I207">
        <v>0.68489800000000001</v>
      </c>
      <c r="J207">
        <v>0.41386899999999999</v>
      </c>
      <c r="K207">
        <v>0.36918600000000001</v>
      </c>
      <c r="L207">
        <v>7.0809999999999996E-3</v>
      </c>
      <c r="M207">
        <v>1.905E-3</v>
      </c>
      <c r="N207">
        <v>18.100000000000001</v>
      </c>
    </row>
    <row r="208" spans="2:14">
      <c r="B208">
        <v>18.635764000000002</v>
      </c>
      <c r="C208">
        <v>249.664266</v>
      </c>
      <c r="D208">
        <v>250.15260699999999</v>
      </c>
      <c r="E208">
        <v>225.003052</v>
      </c>
      <c r="F208">
        <v>1021.578562</v>
      </c>
      <c r="G208">
        <v>795.37907499999994</v>
      </c>
      <c r="H208">
        <v>1003.522158</v>
      </c>
      <c r="I208">
        <v>0.68563099999999999</v>
      </c>
      <c r="J208">
        <v>0.41386899999999999</v>
      </c>
      <c r="K208">
        <v>0.36625600000000003</v>
      </c>
      <c r="L208">
        <v>7.8130000000000005E-3</v>
      </c>
      <c r="M208">
        <v>1.8979999999999999E-3</v>
      </c>
      <c r="N208">
        <v>18.100000000000001</v>
      </c>
    </row>
    <row r="209" spans="2:14">
      <c r="B209">
        <v>18.736495000000001</v>
      </c>
      <c r="C209">
        <v>249.664266</v>
      </c>
      <c r="D209">
        <v>250.15260699999999</v>
      </c>
      <c r="E209">
        <v>225.003052</v>
      </c>
      <c r="F209">
        <v>1021.578562</v>
      </c>
      <c r="G209">
        <v>795.37907499999994</v>
      </c>
      <c r="H209">
        <v>1003.522158</v>
      </c>
      <c r="I209">
        <v>0.68563099999999999</v>
      </c>
      <c r="J209">
        <v>0.41386899999999999</v>
      </c>
      <c r="K209">
        <v>0.36625600000000003</v>
      </c>
      <c r="L209">
        <v>7.8130000000000005E-3</v>
      </c>
      <c r="M209">
        <v>1.8979999999999999E-3</v>
      </c>
      <c r="N209">
        <v>18.100000000000001</v>
      </c>
    </row>
    <row r="210" spans="2:14">
      <c r="B210">
        <v>18.836228999999999</v>
      </c>
      <c r="C210">
        <v>249.664266</v>
      </c>
      <c r="D210">
        <v>250.15260699999999</v>
      </c>
      <c r="E210">
        <v>225.003052</v>
      </c>
      <c r="F210">
        <v>1021.578562</v>
      </c>
      <c r="G210">
        <v>795.37907499999994</v>
      </c>
      <c r="H210">
        <v>1003.522158</v>
      </c>
      <c r="I210">
        <v>0.68563099999999999</v>
      </c>
      <c r="J210">
        <v>0.41386899999999999</v>
      </c>
      <c r="K210">
        <v>0.36625600000000003</v>
      </c>
      <c r="L210">
        <v>7.8130000000000005E-3</v>
      </c>
      <c r="M210">
        <v>1.8979999999999999E-3</v>
      </c>
      <c r="N210">
        <v>18.100000000000001</v>
      </c>
    </row>
    <row r="211" spans="2:14">
      <c r="B211">
        <v>18.937957999999998</v>
      </c>
      <c r="C211">
        <v>249.90843599999999</v>
      </c>
      <c r="D211">
        <v>250.15260699999999</v>
      </c>
      <c r="E211">
        <v>225.61347799999999</v>
      </c>
      <c r="F211">
        <v>1021.615187</v>
      </c>
      <c r="G211">
        <v>795.37907499999994</v>
      </c>
      <c r="H211">
        <v>1002.130387</v>
      </c>
      <c r="I211">
        <v>0.68929300000000004</v>
      </c>
      <c r="J211">
        <v>0.41386899999999999</v>
      </c>
      <c r="K211">
        <v>0.36039599999999999</v>
      </c>
      <c r="L211">
        <v>7.8130000000000005E-3</v>
      </c>
      <c r="M211">
        <v>1.892E-3</v>
      </c>
      <c r="N211">
        <v>18.100000000000001</v>
      </c>
    </row>
    <row r="212" spans="2:14">
      <c r="B212">
        <v>19.037690999999999</v>
      </c>
      <c r="C212">
        <v>249.90843599999999</v>
      </c>
      <c r="D212">
        <v>250.15260699999999</v>
      </c>
      <c r="E212">
        <v>225.61347799999999</v>
      </c>
      <c r="F212">
        <v>1021.615187</v>
      </c>
      <c r="G212">
        <v>795.37907499999994</v>
      </c>
      <c r="H212">
        <v>1002.130387</v>
      </c>
      <c r="I212">
        <v>0.68929300000000004</v>
      </c>
      <c r="J212">
        <v>0.41386899999999999</v>
      </c>
      <c r="K212">
        <v>0.36039599999999999</v>
      </c>
      <c r="L212">
        <v>7.8130000000000005E-3</v>
      </c>
      <c r="M212">
        <v>1.892E-3</v>
      </c>
      <c r="N212">
        <v>18.100000000000001</v>
      </c>
    </row>
    <row r="213" spans="2:14">
      <c r="B213">
        <v>19.139419</v>
      </c>
      <c r="C213">
        <v>250.27469199999999</v>
      </c>
      <c r="D213">
        <v>249.05384000000001</v>
      </c>
      <c r="E213">
        <v>224.758882</v>
      </c>
      <c r="F213">
        <v>1021.615187</v>
      </c>
      <c r="G213">
        <v>795.41570000000002</v>
      </c>
      <c r="H213">
        <v>1001.36125</v>
      </c>
      <c r="I213">
        <v>0.68563099999999999</v>
      </c>
      <c r="J213">
        <v>0.409474</v>
      </c>
      <c r="K213">
        <v>0.36479099999999998</v>
      </c>
      <c r="L213">
        <v>8.0579999999999992E-3</v>
      </c>
      <c r="M213">
        <v>1.843E-3</v>
      </c>
      <c r="N213">
        <v>18.100000000000001</v>
      </c>
    </row>
    <row r="214" spans="2:14">
      <c r="B214">
        <v>19.24015</v>
      </c>
      <c r="C214">
        <v>249.90843599999999</v>
      </c>
      <c r="D214">
        <v>248.44341399999999</v>
      </c>
      <c r="E214">
        <v>224.880967</v>
      </c>
      <c r="F214">
        <v>1021.615187</v>
      </c>
      <c r="G214">
        <v>795.37907499999994</v>
      </c>
      <c r="H214">
        <v>1001.178122</v>
      </c>
      <c r="I214">
        <v>0.68563099999999999</v>
      </c>
      <c r="J214">
        <v>0.41899599999999998</v>
      </c>
      <c r="K214">
        <v>0.36479099999999998</v>
      </c>
      <c r="L214">
        <v>8.0579999999999992E-3</v>
      </c>
      <c r="M214">
        <v>1.9469999999999999E-3</v>
      </c>
      <c r="N214">
        <v>18.100000000000001</v>
      </c>
    </row>
    <row r="215" spans="2:14">
      <c r="B215">
        <v>19.339884000000001</v>
      </c>
      <c r="C215">
        <v>249.90843599999999</v>
      </c>
      <c r="D215">
        <v>248.44341399999999</v>
      </c>
      <c r="E215">
        <v>224.880967</v>
      </c>
      <c r="F215">
        <v>1021.615187</v>
      </c>
      <c r="G215">
        <v>795.37907499999994</v>
      </c>
      <c r="H215">
        <v>1001.178122</v>
      </c>
      <c r="I215">
        <v>0.68563099999999999</v>
      </c>
      <c r="J215">
        <v>0.41899599999999998</v>
      </c>
      <c r="K215">
        <v>0.36479099999999998</v>
      </c>
      <c r="L215">
        <v>8.0579999999999992E-3</v>
      </c>
      <c r="M215">
        <v>1.9469999999999999E-3</v>
      </c>
      <c r="N215">
        <v>18.100000000000001</v>
      </c>
    </row>
    <row r="216" spans="2:14">
      <c r="B216">
        <v>19.441614000000001</v>
      </c>
      <c r="C216">
        <v>249.420095</v>
      </c>
      <c r="D216">
        <v>248.199243</v>
      </c>
      <c r="E216">
        <v>225.003052</v>
      </c>
      <c r="F216">
        <v>1021.615187</v>
      </c>
      <c r="G216">
        <v>795.45232599999997</v>
      </c>
      <c r="H216">
        <v>1001.287999</v>
      </c>
      <c r="I216">
        <v>0.68709600000000004</v>
      </c>
      <c r="J216">
        <v>0.41386899999999999</v>
      </c>
      <c r="K216">
        <v>0.36479099999999998</v>
      </c>
      <c r="L216">
        <v>7.3249999999999999E-3</v>
      </c>
      <c r="M216">
        <v>1.905E-3</v>
      </c>
      <c r="N216">
        <v>18.100000000000001</v>
      </c>
    </row>
    <row r="217" spans="2:14">
      <c r="B217">
        <v>19.542345000000001</v>
      </c>
      <c r="C217">
        <v>249.420095</v>
      </c>
      <c r="D217">
        <v>248.199243</v>
      </c>
      <c r="E217">
        <v>225.003052</v>
      </c>
      <c r="F217">
        <v>1021.615187</v>
      </c>
      <c r="G217">
        <v>795.45232599999997</v>
      </c>
      <c r="H217">
        <v>1001.287999</v>
      </c>
      <c r="I217">
        <v>0.68709600000000004</v>
      </c>
      <c r="J217">
        <v>0.41386899999999999</v>
      </c>
      <c r="K217">
        <v>0.36479099999999998</v>
      </c>
      <c r="L217">
        <v>7.3249999999999999E-3</v>
      </c>
      <c r="M217">
        <v>1.905E-3</v>
      </c>
      <c r="N217">
        <v>18.100000000000001</v>
      </c>
    </row>
    <row r="218" spans="2:14">
      <c r="B218">
        <v>19.643075</v>
      </c>
      <c r="C218">
        <v>249.17592500000001</v>
      </c>
      <c r="D218">
        <v>249.420095</v>
      </c>
      <c r="E218">
        <v>224.636796</v>
      </c>
      <c r="F218">
        <v>1021.615187</v>
      </c>
      <c r="G218">
        <v>795.48895100000004</v>
      </c>
      <c r="H218">
        <v>1001.800757</v>
      </c>
      <c r="I218">
        <v>0.69222300000000003</v>
      </c>
      <c r="J218">
        <v>0.413136</v>
      </c>
      <c r="K218">
        <v>0.36039599999999999</v>
      </c>
      <c r="L218">
        <v>8.3020000000000004E-3</v>
      </c>
      <c r="M218">
        <v>1.758E-3</v>
      </c>
      <c r="N218">
        <v>18.100000000000001</v>
      </c>
    </row>
    <row r="219" spans="2:14">
      <c r="B219">
        <v>19.742809000000001</v>
      </c>
      <c r="C219">
        <v>249.17592500000001</v>
      </c>
      <c r="D219">
        <v>249.420095</v>
      </c>
      <c r="E219">
        <v>224.636796</v>
      </c>
      <c r="F219">
        <v>1021.615187</v>
      </c>
      <c r="G219">
        <v>795.48895100000004</v>
      </c>
      <c r="H219">
        <v>1001.800757</v>
      </c>
      <c r="I219">
        <v>0.69222300000000003</v>
      </c>
      <c r="J219">
        <v>0.413136</v>
      </c>
      <c r="K219">
        <v>0.36039599999999999</v>
      </c>
      <c r="L219">
        <v>8.3020000000000004E-3</v>
      </c>
      <c r="M219">
        <v>1.758E-3</v>
      </c>
      <c r="N219">
        <v>18.100000000000001</v>
      </c>
    </row>
    <row r="220" spans="2:14">
      <c r="B220">
        <v>19.843539</v>
      </c>
      <c r="C220">
        <v>249.17592500000001</v>
      </c>
      <c r="D220">
        <v>249.420095</v>
      </c>
      <c r="E220">
        <v>224.636796</v>
      </c>
      <c r="F220">
        <v>1021.615187</v>
      </c>
      <c r="G220">
        <v>795.48895100000004</v>
      </c>
      <c r="H220">
        <v>1001.800757</v>
      </c>
      <c r="I220">
        <v>0.69222300000000003</v>
      </c>
      <c r="J220">
        <v>0.413136</v>
      </c>
      <c r="K220">
        <v>0.36039599999999999</v>
      </c>
      <c r="L220">
        <v>8.3020000000000004E-3</v>
      </c>
      <c r="M220">
        <v>1.758E-3</v>
      </c>
      <c r="N220">
        <v>18.100000000000001</v>
      </c>
    </row>
    <row r="221" spans="2:14">
      <c r="B221">
        <v>19.945267999999999</v>
      </c>
      <c r="C221">
        <v>249.29801</v>
      </c>
      <c r="D221">
        <v>249.786351</v>
      </c>
      <c r="E221">
        <v>224.51471100000001</v>
      </c>
      <c r="F221">
        <v>1021.615187</v>
      </c>
      <c r="G221">
        <v>795.37907499999994</v>
      </c>
      <c r="H221">
        <v>1002.057136</v>
      </c>
      <c r="I221">
        <v>0.68489800000000001</v>
      </c>
      <c r="J221">
        <v>0.409474</v>
      </c>
      <c r="K221">
        <v>0.36039599999999999</v>
      </c>
      <c r="L221">
        <v>8.0579999999999992E-3</v>
      </c>
      <c r="M221">
        <v>1.8799999999999999E-3</v>
      </c>
      <c r="N221">
        <v>18.100000000000001</v>
      </c>
    </row>
    <row r="222" spans="2:14">
      <c r="B222">
        <v>20.045998999999998</v>
      </c>
      <c r="C222">
        <v>249.786351</v>
      </c>
      <c r="D222">
        <v>249.05384000000001</v>
      </c>
      <c r="E222">
        <v>224.758882</v>
      </c>
      <c r="F222">
        <v>1021.6518129999999</v>
      </c>
      <c r="G222">
        <v>795.45232599999997</v>
      </c>
      <c r="H222">
        <v>1002.35014</v>
      </c>
      <c r="I222">
        <v>0.68636299999999995</v>
      </c>
      <c r="J222">
        <v>0.41606599999999999</v>
      </c>
      <c r="K222">
        <v>0.36625600000000003</v>
      </c>
      <c r="L222">
        <v>9.0340000000000004E-3</v>
      </c>
      <c r="M222">
        <v>1.9289999999999999E-3</v>
      </c>
      <c r="N222">
        <v>18.100000000000001</v>
      </c>
    </row>
    <row r="223" spans="2:14">
      <c r="B223">
        <v>20.146729000000001</v>
      </c>
      <c r="C223">
        <v>249.786351</v>
      </c>
      <c r="D223">
        <v>249.05384000000001</v>
      </c>
      <c r="E223">
        <v>224.758882</v>
      </c>
      <c r="F223">
        <v>1021.6518129999999</v>
      </c>
      <c r="G223">
        <v>795.45232599999997</v>
      </c>
      <c r="H223">
        <v>1002.35014</v>
      </c>
      <c r="I223">
        <v>0.68636299999999995</v>
      </c>
      <c r="J223">
        <v>0.41606599999999999</v>
      </c>
      <c r="K223">
        <v>0.36625600000000003</v>
      </c>
      <c r="L223">
        <v>9.0340000000000004E-3</v>
      </c>
      <c r="M223">
        <v>1.9289999999999999E-3</v>
      </c>
      <c r="N223">
        <v>18.100000000000001</v>
      </c>
    </row>
    <row r="224" spans="2:14">
      <c r="B224">
        <v>20.247461000000001</v>
      </c>
      <c r="C224">
        <v>250.03052099999999</v>
      </c>
      <c r="D224">
        <v>248.93175400000001</v>
      </c>
      <c r="E224">
        <v>225.73556300000001</v>
      </c>
      <c r="F224">
        <v>1021.615187</v>
      </c>
      <c r="G224">
        <v>795.45232599999997</v>
      </c>
      <c r="H224">
        <v>1001.874008</v>
      </c>
      <c r="I224">
        <v>0.68563099999999999</v>
      </c>
      <c r="J224">
        <v>0.41167100000000001</v>
      </c>
      <c r="K224">
        <v>0.36918600000000001</v>
      </c>
      <c r="L224">
        <v>8.3020000000000004E-3</v>
      </c>
      <c r="M224">
        <v>1.776E-3</v>
      </c>
      <c r="N224">
        <v>18.100000000000001</v>
      </c>
    </row>
    <row r="225" spans="2:14">
      <c r="B225">
        <v>20.348192000000001</v>
      </c>
      <c r="C225">
        <v>250.03052099999999</v>
      </c>
      <c r="D225">
        <v>248.93175400000001</v>
      </c>
      <c r="E225">
        <v>225.73556300000001</v>
      </c>
      <c r="F225">
        <v>1021.615187</v>
      </c>
      <c r="G225">
        <v>795.45232599999997</v>
      </c>
      <c r="H225">
        <v>1001.874008</v>
      </c>
      <c r="I225">
        <v>0.68563099999999999</v>
      </c>
      <c r="J225">
        <v>0.41167100000000001</v>
      </c>
      <c r="K225">
        <v>0.36918600000000001</v>
      </c>
      <c r="L225">
        <v>8.3020000000000004E-3</v>
      </c>
      <c r="M225">
        <v>1.776E-3</v>
      </c>
      <c r="N225">
        <v>18.100000000000001</v>
      </c>
    </row>
    <row r="226" spans="2:14">
      <c r="B226">
        <v>20.448923000000001</v>
      </c>
      <c r="C226">
        <v>250.03052099999999</v>
      </c>
      <c r="D226">
        <v>248.93175400000001</v>
      </c>
      <c r="E226">
        <v>225.73556300000001</v>
      </c>
      <c r="F226">
        <v>1021.615187</v>
      </c>
      <c r="G226">
        <v>795.45232599999997</v>
      </c>
      <c r="H226">
        <v>1001.874008</v>
      </c>
      <c r="I226">
        <v>0.68563099999999999</v>
      </c>
      <c r="J226">
        <v>0.41167100000000001</v>
      </c>
      <c r="K226">
        <v>0.36918600000000001</v>
      </c>
      <c r="L226">
        <v>8.3020000000000004E-3</v>
      </c>
      <c r="M226">
        <v>1.776E-3</v>
      </c>
      <c r="N226">
        <v>18.100000000000001</v>
      </c>
    </row>
    <row r="227" spans="2:14">
      <c r="B227">
        <v>20.548656999999999</v>
      </c>
      <c r="C227">
        <v>250.03052099999999</v>
      </c>
      <c r="D227">
        <v>249.420095</v>
      </c>
      <c r="E227">
        <v>225.24722299999999</v>
      </c>
      <c r="F227">
        <v>1021.6518129999999</v>
      </c>
      <c r="G227">
        <v>795.37907499999994</v>
      </c>
      <c r="H227">
        <v>1003.009401</v>
      </c>
      <c r="I227">
        <v>0.68782799999999999</v>
      </c>
      <c r="J227">
        <v>0.409474</v>
      </c>
      <c r="K227">
        <v>0.36039599999999999</v>
      </c>
      <c r="L227">
        <v>9.5230000000000002E-3</v>
      </c>
      <c r="M227">
        <v>1.8979999999999999E-3</v>
      </c>
      <c r="N227">
        <v>18.100000000000001</v>
      </c>
    </row>
    <row r="228" spans="2:14">
      <c r="B228">
        <v>20.650385</v>
      </c>
      <c r="C228">
        <v>250.03052099999999</v>
      </c>
      <c r="D228">
        <v>249.420095</v>
      </c>
      <c r="E228">
        <v>224.636796</v>
      </c>
      <c r="F228">
        <v>1021.615187</v>
      </c>
      <c r="G228">
        <v>795.37907499999994</v>
      </c>
      <c r="H228">
        <v>1003.668661</v>
      </c>
      <c r="I228">
        <v>0.682701</v>
      </c>
      <c r="J228">
        <v>0.41386899999999999</v>
      </c>
      <c r="K228">
        <v>0.36625600000000003</v>
      </c>
      <c r="L228">
        <v>8.5459999999999998E-3</v>
      </c>
      <c r="M228">
        <v>2.0270000000000002E-3</v>
      </c>
      <c r="N228">
        <v>18.100000000000001</v>
      </c>
    </row>
    <row r="229" spans="2:14">
      <c r="B229">
        <v>20.751116</v>
      </c>
      <c r="C229">
        <v>250.03052099999999</v>
      </c>
      <c r="D229">
        <v>249.420095</v>
      </c>
      <c r="E229">
        <v>224.636796</v>
      </c>
      <c r="F229">
        <v>1021.615187</v>
      </c>
      <c r="G229">
        <v>795.37907499999994</v>
      </c>
      <c r="H229">
        <v>1003.668661</v>
      </c>
      <c r="I229">
        <v>0.682701</v>
      </c>
      <c r="J229">
        <v>0.41386899999999999</v>
      </c>
      <c r="K229">
        <v>0.36625600000000003</v>
      </c>
      <c r="L229">
        <v>8.5459999999999998E-3</v>
      </c>
      <c r="M229">
        <v>2.0270000000000002E-3</v>
      </c>
      <c r="N229">
        <v>18.100000000000001</v>
      </c>
    </row>
    <row r="230" spans="2:14">
      <c r="B230">
        <v>20.851846999999999</v>
      </c>
      <c r="C230">
        <v>250.03052099999999</v>
      </c>
      <c r="D230">
        <v>249.420095</v>
      </c>
      <c r="E230">
        <v>225.24722299999999</v>
      </c>
      <c r="F230">
        <v>1021.615187</v>
      </c>
      <c r="G230">
        <v>795.37907499999994</v>
      </c>
      <c r="H230">
        <v>1004.804053</v>
      </c>
      <c r="I230">
        <v>0.68929300000000004</v>
      </c>
      <c r="J230">
        <v>0.413136</v>
      </c>
      <c r="K230">
        <v>0.36479099999999998</v>
      </c>
      <c r="L230">
        <v>9.2779999999999998E-3</v>
      </c>
      <c r="M230">
        <v>1.9530000000000001E-3</v>
      </c>
      <c r="N230">
        <v>18.100000000000001</v>
      </c>
    </row>
    <row r="231" spans="2:14">
      <c r="B231">
        <v>20.952579</v>
      </c>
      <c r="C231">
        <v>250.03052099999999</v>
      </c>
      <c r="D231">
        <v>249.420095</v>
      </c>
      <c r="E231">
        <v>225.24722299999999</v>
      </c>
      <c r="F231">
        <v>1021.615187</v>
      </c>
      <c r="G231">
        <v>795.37907499999994</v>
      </c>
      <c r="H231">
        <v>1004.804053</v>
      </c>
      <c r="I231">
        <v>0.68929300000000004</v>
      </c>
      <c r="J231">
        <v>0.413136</v>
      </c>
      <c r="K231">
        <v>0.36479099999999998</v>
      </c>
      <c r="L231">
        <v>9.2779999999999998E-3</v>
      </c>
      <c r="M231">
        <v>1.9530000000000001E-3</v>
      </c>
      <c r="N231">
        <v>18.100000000000001</v>
      </c>
    </row>
    <row r="232" spans="2:14">
      <c r="B232">
        <v>21.05331</v>
      </c>
      <c r="C232">
        <v>249.90843599999999</v>
      </c>
      <c r="D232">
        <v>249.664266</v>
      </c>
      <c r="E232">
        <v>225.003052</v>
      </c>
      <c r="F232">
        <v>1021.541936</v>
      </c>
      <c r="G232">
        <v>795.37907499999994</v>
      </c>
      <c r="H232">
        <v>1005.24356</v>
      </c>
      <c r="I232">
        <v>0.68929300000000004</v>
      </c>
      <c r="J232">
        <v>0.41167100000000001</v>
      </c>
      <c r="K232">
        <v>0.37065100000000001</v>
      </c>
      <c r="L232">
        <v>8.3020000000000004E-3</v>
      </c>
      <c r="M232">
        <v>2.124E-3</v>
      </c>
      <c r="N232">
        <v>18.100000000000001</v>
      </c>
    </row>
    <row r="233" spans="2:14">
      <c r="B233">
        <v>21.154040999999999</v>
      </c>
      <c r="C233">
        <v>249.90843599999999</v>
      </c>
      <c r="D233">
        <v>249.664266</v>
      </c>
      <c r="E233">
        <v>225.003052</v>
      </c>
      <c r="F233">
        <v>1021.541936</v>
      </c>
      <c r="G233">
        <v>795.37907499999994</v>
      </c>
      <c r="H233">
        <v>1005.24356</v>
      </c>
      <c r="I233">
        <v>0.68929300000000004</v>
      </c>
      <c r="J233">
        <v>0.41167100000000001</v>
      </c>
      <c r="K233">
        <v>0.37065100000000001</v>
      </c>
      <c r="L233">
        <v>8.3020000000000004E-3</v>
      </c>
      <c r="M233">
        <v>2.124E-3</v>
      </c>
      <c r="N233">
        <v>18.100000000000001</v>
      </c>
    </row>
    <row r="234" spans="2:14">
      <c r="B234">
        <v>21.254771000000002</v>
      </c>
      <c r="C234">
        <v>249.17592500000001</v>
      </c>
      <c r="D234">
        <v>250.39677699999999</v>
      </c>
      <c r="E234">
        <v>224.636796</v>
      </c>
      <c r="F234">
        <v>1021.578562</v>
      </c>
      <c r="G234">
        <v>795.37907499999994</v>
      </c>
      <c r="H234">
        <v>1003.59541</v>
      </c>
      <c r="I234">
        <v>0.68416600000000005</v>
      </c>
      <c r="J234">
        <v>0.41826400000000002</v>
      </c>
      <c r="K234">
        <v>0.36479099999999998</v>
      </c>
      <c r="L234">
        <v>8.5459999999999998E-3</v>
      </c>
      <c r="M234">
        <v>1.9780000000000002E-3</v>
      </c>
      <c r="N234">
        <v>18.100000000000001</v>
      </c>
    </row>
    <row r="235" spans="2:14">
      <c r="B235">
        <v>21.355502999999999</v>
      </c>
      <c r="C235">
        <v>249.17592500000001</v>
      </c>
      <c r="D235">
        <v>250.39677699999999</v>
      </c>
      <c r="E235">
        <v>224.636796</v>
      </c>
      <c r="F235">
        <v>1021.578562</v>
      </c>
      <c r="G235">
        <v>795.37907499999994</v>
      </c>
      <c r="H235">
        <v>1003.59541</v>
      </c>
      <c r="I235">
        <v>0.68416600000000005</v>
      </c>
      <c r="J235">
        <v>0.41826400000000002</v>
      </c>
      <c r="K235">
        <v>0.36479099999999998</v>
      </c>
      <c r="L235">
        <v>8.5459999999999998E-3</v>
      </c>
      <c r="M235">
        <v>1.9780000000000002E-3</v>
      </c>
      <c r="N235">
        <v>18.100000000000001</v>
      </c>
    </row>
    <row r="236" spans="2:14">
      <c r="B236">
        <v>21.456233999999998</v>
      </c>
      <c r="C236">
        <v>249.54218</v>
      </c>
      <c r="D236">
        <v>249.786351</v>
      </c>
      <c r="E236">
        <v>225.61347799999999</v>
      </c>
      <c r="F236">
        <v>1021.541936</v>
      </c>
      <c r="G236">
        <v>795.37907499999994</v>
      </c>
      <c r="H236">
        <v>1001.764131</v>
      </c>
      <c r="I236">
        <v>0.68709600000000004</v>
      </c>
      <c r="J236">
        <v>0.409474</v>
      </c>
      <c r="K236">
        <v>0.36479099999999998</v>
      </c>
      <c r="L236">
        <v>9.5230000000000002E-3</v>
      </c>
      <c r="M236">
        <v>1.776E-3</v>
      </c>
      <c r="N236">
        <v>18.100000000000001</v>
      </c>
    </row>
    <row r="237" spans="2:14">
      <c r="B237">
        <v>21.556965000000002</v>
      </c>
      <c r="C237">
        <v>249.54218</v>
      </c>
      <c r="D237">
        <v>249.786351</v>
      </c>
      <c r="E237">
        <v>225.61347799999999</v>
      </c>
      <c r="F237">
        <v>1021.541936</v>
      </c>
      <c r="G237">
        <v>795.37907499999994</v>
      </c>
      <c r="H237">
        <v>1001.764131</v>
      </c>
      <c r="I237">
        <v>0.68709600000000004</v>
      </c>
      <c r="J237">
        <v>0.409474</v>
      </c>
      <c r="K237">
        <v>0.36479099999999998</v>
      </c>
      <c r="L237">
        <v>9.5230000000000002E-3</v>
      </c>
      <c r="M237">
        <v>1.776E-3</v>
      </c>
      <c r="N237">
        <v>18.100000000000001</v>
      </c>
    </row>
    <row r="238" spans="2:14">
      <c r="B238">
        <v>21.657695</v>
      </c>
      <c r="C238">
        <v>249.664266</v>
      </c>
      <c r="D238">
        <v>249.420095</v>
      </c>
      <c r="E238">
        <v>225.24722299999999</v>
      </c>
      <c r="F238">
        <v>1021.505311</v>
      </c>
      <c r="G238">
        <v>795.34244899999999</v>
      </c>
      <c r="H238">
        <v>1000.848492</v>
      </c>
      <c r="I238">
        <v>0.69222300000000003</v>
      </c>
      <c r="J238">
        <v>0.41386899999999999</v>
      </c>
      <c r="K238">
        <v>0.36918600000000001</v>
      </c>
      <c r="L238">
        <v>8.5459999999999998E-3</v>
      </c>
      <c r="M238">
        <v>1.7700000000000001E-3</v>
      </c>
      <c r="N238">
        <v>18.100000000000001</v>
      </c>
    </row>
    <row r="239" spans="2:14">
      <c r="B239">
        <v>21.757429999999999</v>
      </c>
      <c r="C239">
        <v>249.664266</v>
      </c>
      <c r="D239">
        <v>249.420095</v>
      </c>
      <c r="E239">
        <v>225.24722299999999</v>
      </c>
      <c r="F239">
        <v>1021.505311</v>
      </c>
      <c r="G239">
        <v>795.34244899999999</v>
      </c>
      <c r="H239">
        <v>1000.848492</v>
      </c>
      <c r="I239">
        <v>0.69222300000000003</v>
      </c>
      <c r="J239">
        <v>0.41386899999999999</v>
      </c>
      <c r="K239">
        <v>0.36918600000000001</v>
      </c>
      <c r="L239">
        <v>8.5459999999999998E-3</v>
      </c>
      <c r="M239">
        <v>1.7700000000000001E-3</v>
      </c>
      <c r="N239">
        <v>18.100000000000001</v>
      </c>
    </row>
    <row r="240" spans="2:14">
      <c r="B240">
        <v>21.859158000000001</v>
      </c>
      <c r="C240">
        <v>249.664266</v>
      </c>
      <c r="D240">
        <v>249.420095</v>
      </c>
      <c r="E240">
        <v>225.24722299999999</v>
      </c>
      <c r="F240">
        <v>1021.505311</v>
      </c>
      <c r="G240">
        <v>795.34244899999999</v>
      </c>
      <c r="H240">
        <v>1000.848492</v>
      </c>
      <c r="I240">
        <v>0.69222300000000003</v>
      </c>
      <c r="J240">
        <v>0.41386899999999999</v>
      </c>
      <c r="K240">
        <v>0.36918600000000001</v>
      </c>
      <c r="L240">
        <v>8.5459999999999998E-3</v>
      </c>
      <c r="M240">
        <v>1.7700000000000001E-3</v>
      </c>
      <c r="N240">
        <v>18.100000000000001</v>
      </c>
    </row>
    <row r="241" spans="2:14">
      <c r="B241">
        <v>21.959889</v>
      </c>
      <c r="C241">
        <v>250.27469199999999</v>
      </c>
      <c r="D241">
        <v>249.17592500000001</v>
      </c>
      <c r="E241">
        <v>225.36930799999999</v>
      </c>
      <c r="F241">
        <v>1021.395434</v>
      </c>
      <c r="G241">
        <v>795.37907499999994</v>
      </c>
      <c r="H241">
        <v>1000.592113</v>
      </c>
      <c r="I241">
        <v>0.68709600000000004</v>
      </c>
      <c r="J241">
        <v>0.41679899999999998</v>
      </c>
      <c r="K241">
        <v>0.36479099999999998</v>
      </c>
      <c r="L241">
        <v>8.5459999999999998E-3</v>
      </c>
      <c r="M241">
        <v>1.8309999999999999E-3</v>
      </c>
      <c r="N241">
        <v>18.100000000000001</v>
      </c>
    </row>
    <row r="242" spans="2:14">
      <c r="B242">
        <v>22.06062</v>
      </c>
      <c r="C242">
        <v>249.786351</v>
      </c>
      <c r="D242">
        <v>249.786351</v>
      </c>
      <c r="E242">
        <v>226.59016</v>
      </c>
      <c r="F242">
        <v>1021.395434</v>
      </c>
      <c r="G242">
        <v>795.37907499999994</v>
      </c>
      <c r="H242">
        <v>1000.848492</v>
      </c>
      <c r="I242">
        <v>0.69149099999999997</v>
      </c>
      <c r="J242">
        <v>0.41679899999999998</v>
      </c>
      <c r="K242">
        <v>0.36479099999999998</v>
      </c>
      <c r="L242">
        <v>8.7899999999999992E-3</v>
      </c>
      <c r="M242">
        <v>1.892E-3</v>
      </c>
      <c r="N242">
        <v>18.100000000000001</v>
      </c>
    </row>
    <row r="243" spans="2:14">
      <c r="B243">
        <v>22.160354000000002</v>
      </c>
      <c r="C243">
        <v>249.786351</v>
      </c>
      <c r="D243">
        <v>249.786351</v>
      </c>
      <c r="E243">
        <v>226.59016</v>
      </c>
      <c r="F243">
        <v>1021.395434</v>
      </c>
      <c r="G243">
        <v>795.37907499999994</v>
      </c>
      <c r="H243">
        <v>1000.848492</v>
      </c>
      <c r="I243">
        <v>0.69149099999999997</v>
      </c>
      <c r="J243">
        <v>0.41679899999999998</v>
      </c>
      <c r="K243">
        <v>0.36479099999999998</v>
      </c>
      <c r="L243">
        <v>8.7899999999999992E-3</v>
      </c>
      <c r="M243">
        <v>1.892E-3</v>
      </c>
      <c r="N243">
        <v>18.100000000000001</v>
      </c>
    </row>
    <row r="244" spans="2:14">
      <c r="B244">
        <v>22.262081999999999</v>
      </c>
      <c r="C244">
        <v>249.54218</v>
      </c>
      <c r="D244">
        <v>249.54218</v>
      </c>
      <c r="E244">
        <v>225.49139299999999</v>
      </c>
      <c r="F244">
        <v>1021.505311</v>
      </c>
      <c r="G244">
        <v>795.37907499999994</v>
      </c>
      <c r="H244">
        <v>1001.178122</v>
      </c>
      <c r="I244">
        <v>0.68709600000000004</v>
      </c>
      <c r="J244">
        <v>0.413136</v>
      </c>
      <c r="K244">
        <v>0.36479099999999998</v>
      </c>
      <c r="L244">
        <v>7.8130000000000005E-3</v>
      </c>
      <c r="M244">
        <v>1.923E-3</v>
      </c>
      <c r="N244">
        <v>18.100000000000001</v>
      </c>
    </row>
    <row r="245" spans="2:14">
      <c r="B245">
        <v>22.362812999999999</v>
      </c>
      <c r="C245">
        <v>249.54218</v>
      </c>
      <c r="D245">
        <v>249.54218</v>
      </c>
      <c r="E245">
        <v>225.49139299999999</v>
      </c>
      <c r="F245">
        <v>1021.505311</v>
      </c>
      <c r="G245">
        <v>795.37907499999994</v>
      </c>
      <c r="H245">
        <v>1001.178122</v>
      </c>
      <c r="I245">
        <v>0.68709600000000004</v>
      </c>
      <c r="J245">
        <v>0.413136</v>
      </c>
      <c r="K245">
        <v>0.36479099999999998</v>
      </c>
      <c r="L245">
        <v>7.8130000000000005E-3</v>
      </c>
      <c r="M245">
        <v>1.923E-3</v>
      </c>
      <c r="N245">
        <v>18.100000000000001</v>
      </c>
    </row>
    <row r="246" spans="2:14">
      <c r="B246">
        <v>22.463543999999999</v>
      </c>
      <c r="C246">
        <v>249.54218</v>
      </c>
      <c r="D246">
        <v>249.54218</v>
      </c>
      <c r="E246">
        <v>225.49139299999999</v>
      </c>
      <c r="F246">
        <v>1021.505311</v>
      </c>
      <c r="G246">
        <v>795.37907499999994</v>
      </c>
      <c r="H246">
        <v>1001.178122</v>
      </c>
      <c r="I246">
        <v>0.68709600000000004</v>
      </c>
      <c r="J246">
        <v>0.413136</v>
      </c>
      <c r="K246">
        <v>0.36479099999999998</v>
      </c>
      <c r="L246">
        <v>7.8130000000000005E-3</v>
      </c>
      <c r="M246">
        <v>1.923E-3</v>
      </c>
      <c r="N246">
        <v>18.100000000000001</v>
      </c>
    </row>
    <row r="247" spans="2:14">
      <c r="B247">
        <v>22.564276</v>
      </c>
      <c r="C247">
        <v>249.05384000000001</v>
      </c>
      <c r="D247">
        <v>250.27469199999999</v>
      </c>
      <c r="E247">
        <v>224.880967</v>
      </c>
      <c r="F247">
        <v>1021.505311</v>
      </c>
      <c r="G247">
        <v>795.37907499999994</v>
      </c>
      <c r="H247">
        <v>1001.2513729999999</v>
      </c>
      <c r="I247">
        <v>0.68416600000000005</v>
      </c>
      <c r="J247">
        <v>0.40874100000000002</v>
      </c>
      <c r="K247">
        <v>0.36918600000000001</v>
      </c>
      <c r="L247">
        <v>9.7669999999999996E-3</v>
      </c>
      <c r="M247">
        <v>1.8860000000000001E-3</v>
      </c>
      <c r="N247">
        <v>18.100000000000001</v>
      </c>
    </row>
    <row r="248" spans="2:14">
      <c r="B248">
        <v>22.665006000000002</v>
      </c>
      <c r="C248">
        <v>249.17592500000001</v>
      </c>
      <c r="D248">
        <v>250.15260699999999</v>
      </c>
      <c r="E248">
        <v>225.73556300000001</v>
      </c>
      <c r="F248">
        <v>1021.395434</v>
      </c>
      <c r="G248">
        <v>795.37907499999994</v>
      </c>
      <c r="H248">
        <v>1000.848492</v>
      </c>
      <c r="I248">
        <v>0.69368799999999997</v>
      </c>
      <c r="J248">
        <v>0.41533399999999998</v>
      </c>
      <c r="K248">
        <v>0.36479099999999998</v>
      </c>
      <c r="L248">
        <v>7.5690000000000002E-3</v>
      </c>
      <c r="M248">
        <v>2.0630000000000002E-3</v>
      </c>
      <c r="N248">
        <v>18.100000000000001</v>
      </c>
    </row>
    <row r="249" spans="2:14">
      <c r="B249">
        <v>22.76474</v>
      </c>
      <c r="C249">
        <v>249.17592500000001</v>
      </c>
      <c r="D249">
        <v>250.15260699999999</v>
      </c>
      <c r="E249">
        <v>225.73556300000001</v>
      </c>
      <c r="F249">
        <v>1021.395434</v>
      </c>
      <c r="G249">
        <v>795.37907499999994</v>
      </c>
      <c r="H249">
        <v>1000.848492</v>
      </c>
      <c r="I249">
        <v>0.69368799999999997</v>
      </c>
      <c r="J249">
        <v>0.41533399999999998</v>
      </c>
      <c r="K249">
        <v>0.36479099999999998</v>
      </c>
      <c r="L249">
        <v>7.5690000000000002E-3</v>
      </c>
      <c r="M249">
        <v>2.0630000000000002E-3</v>
      </c>
      <c r="N249">
        <v>18.100000000000001</v>
      </c>
    </row>
    <row r="250" spans="2:14">
      <c r="B250">
        <v>22.866468000000001</v>
      </c>
      <c r="C250">
        <v>249.664266</v>
      </c>
      <c r="D250">
        <v>249.420095</v>
      </c>
      <c r="E250">
        <v>225.36930799999999</v>
      </c>
      <c r="F250">
        <v>1021.322183</v>
      </c>
      <c r="G250">
        <v>795.37907499999994</v>
      </c>
      <c r="H250">
        <v>1001.397876</v>
      </c>
      <c r="I250">
        <v>0.68856099999999998</v>
      </c>
      <c r="J250">
        <v>0.41533399999999998</v>
      </c>
      <c r="K250">
        <v>0.36039599999999999</v>
      </c>
      <c r="L250">
        <v>8.0579999999999992E-3</v>
      </c>
      <c r="M250">
        <v>1.9959999999999999E-3</v>
      </c>
      <c r="N250">
        <v>18.100000000000001</v>
      </c>
    </row>
    <row r="251" spans="2:14">
      <c r="B251">
        <v>22.966201999999999</v>
      </c>
      <c r="C251">
        <v>249.664266</v>
      </c>
      <c r="D251">
        <v>249.420095</v>
      </c>
      <c r="E251">
        <v>225.36930799999999</v>
      </c>
      <c r="F251">
        <v>1021.322183</v>
      </c>
      <c r="G251">
        <v>795.37907499999994</v>
      </c>
      <c r="H251">
        <v>1001.397876</v>
      </c>
      <c r="I251">
        <v>0.68856099999999998</v>
      </c>
      <c r="J251">
        <v>0.41533399999999998</v>
      </c>
      <c r="K251">
        <v>0.36039599999999999</v>
      </c>
      <c r="L251">
        <v>8.0579999999999992E-3</v>
      </c>
      <c r="M251">
        <v>1.9959999999999999E-3</v>
      </c>
      <c r="N251">
        <v>18.100000000000001</v>
      </c>
    </row>
    <row r="252" spans="2:14">
      <c r="B252">
        <v>23.06793</v>
      </c>
      <c r="C252">
        <v>250.27469199999999</v>
      </c>
      <c r="D252">
        <v>249.664266</v>
      </c>
      <c r="E252">
        <v>224.758882</v>
      </c>
      <c r="F252">
        <v>1021.395434</v>
      </c>
      <c r="G252">
        <v>795.30582300000003</v>
      </c>
      <c r="H252">
        <v>1001.983885</v>
      </c>
      <c r="I252">
        <v>0.68929300000000004</v>
      </c>
      <c r="J252">
        <v>0.409474</v>
      </c>
      <c r="K252">
        <v>0.36479099999999998</v>
      </c>
      <c r="L252">
        <v>9.0340000000000004E-3</v>
      </c>
      <c r="M252">
        <v>1.9350000000000001E-3</v>
      </c>
      <c r="N252">
        <v>18.100000000000001</v>
      </c>
    </row>
    <row r="253" spans="2:14">
      <c r="B253">
        <v>23.168662999999999</v>
      </c>
      <c r="C253">
        <v>250.27469199999999</v>
      </c>
      <c r="D253">
        <v>249.664266</v>
      </c>
      <c r="E253">
        <v>224.758882</v>
      </c>
      <c r="F253">
        <v>1021.395434</v>
      </c>
      <c r="G253">
        <v>795.30582300000003</v>
      </c>
      <c r="H253">
        <v>1001.983885</v>
      </c>
      <c r="I253">
        <v>0.68929300000000004</v>
      </c>
      <c r="J253">
        <v>0.409474</v>
      </c>
      <c r="K253">
        <v>0.36479099999999998</v>
      </c>
      <c r="L253">
        <v>9.0340000000000004E-3</v>
      </c>
      <c r="M253">
        <v>1.9350000000000001E-3</v>
      </c>
      <c r="N253">
        <v>18.100000000000001</v>
      </c>
    </row>
    <row r="254" spans="2:14">
      <c r="B254">
        <v>23.269392</v>
      </c>
      <c r="C254">
        <v>250.64094700000001</v>
      </c>
      <c r="D254">
        <v>249.786351</v>
      </c>
      <c r="E254">
        <v>225.73556300000001</v>
      </c>
      <c r="F254">
        <v>1021.358808</v>
      </c>
      <c r="G254">
        <v>795.34244899999999</v>
      </c>
      <c r="H254">
        <v>1001.581004</v>
      </c>
      <c r="I254">
        <v>0.69149099999999997</v>
      </c>
      <c r="J254">
        <v>0.40800900000000001</v>
      </c>
      <c r="K254">
        <v>0.36479099999999998</v>
      </c>
      <c r="L254">
        <v>9.2779999999999998E-3</v>
      </c>
      <c r="M254">
        <v>1.892E-3</v>
      </c>
      <c r="N254">
        <v>18.100000000000001</v>
      </c>
    </row>
    <row r="255" spans="2:14">
      <c r="B255">
        <v>23.369126000000001</v>
      </c>
      <c r="C255">
        <v>250.64094700000001</v>
      </c>
      <c r="D255">
        <v>249.786351</v>
      </c>
      <c r="E255">
        <v>225.73556300000001</v>
      </c>
      <c r="F255">
        <v>1021.358808</v>
      </c>
      <c r="G255">
        <v>795.34244899999999</v>
      </c>
      <c r="H255">
        <v>1001.581004</v>
      </c>
      <c r="I255">
        <v>0.69149099999999997</v>
      </c>
      <c r="J255">
        <v>0.40800900000000001</v>
      </c>
      <c r="K255">
        <v>0.36479099999999998</v>
      </c>
      <c r="L255">
        <v>9.2779999999999998E-3</v>
      </c>
      <c r="M255">
        <v>1.892E-3</v>
      </c>
      <c r="N255">
        <v>18.100000000000001</v>
      </c>
    </row>
    <row r="256" spans="2:14">
      <c r="B256">
        <v>23.470853999999999</v>
      </c>
      <c r="C256">
        <v>250.27469199999999</v>
      </c>
      <c r="D256">
        <v>249.664266</v>
      </c>
      <c r="E256">
        <v>225.24722299999999</v>
      </c>
      <c r="F256">
        <v>1021.358808</v>
      </c>
      <c r="G256">
        <v>795.37907499999994</v>
      </c>
      <c r="H256">
        <v>1001.434501</v>
      </c>
      <c r="I256">
        <v>0.68929300000000004</v>
      </c>
      <c r="J256">
        <v>0.41386899999999999</v>
      </c>
      <c r="K256">
        <v>0.37065100000000001</v>
      </c>
      <c r="L256">
        <v>8.5459999999999998E-3</v>
      </c>
      <c r="M256">
        <v>1.9289999999999999E-3</v>
      </c>
      <c r="N256">
        <v>18.100000000000001</v>
      </c>
    </row>
    <row r="257" spans="2:14">
      <c r="B257">
        <v>23.571584999999999</v>
      </c>
      <c r="C257">
        <v>250.27469199999999</v>
      </c>
      <c r="D257">
        <v>249.664266</v>
      </c>
      <c r="E257">
        <v>225.24722299999999</v>
      </c>
      <c r="F257">
        <v>1021.358808</v>
      </c>
      <c r="G257">
        <v>795.37907499999994</v>
      </c>
      <c r="H257">
        <v>1001.434501</v>
      </c>
      <c r="I257">
        <v>0.68929300000000004</v>
      </c>
      <c r="J257">
        <v>0.41386899999999999</v>
      </c>
      <c r="K257">
        <v>0.37065100000000001</v>
      </c>
      <c r="L257">
        <v>8.5459999999999998E-3</v>
      </c>
      <c r="M257">
        <v>1.9289999999999999E-3</v>
      </c>
      <c r="N257">
        <v>18.100000000000001</v>
      </c>
    </row>
    <row r="258" spans="2:14">
      <c r="B258">
        <v>23.672315999999999</v>
      </c>
      <c r="C258">
        <v>249.420095</v>
      </c>
      <c r="D258">
        <v>249.786351</v>
      </c>
      <c r="E258">
        <v>225.36930799999999</v>
      </c>
      <c r="F258">
        <v>1021.322183</v>
      </c>
      <c r="G258">
        <v>795.37907499999994</v>
      </c>
      <c r="H258">
        <v>1000.848492</v>
      </c>
      <c r="I258">
        <v>0.68929300000000004</v>
      </c>
      <c r="J258">
        <v>0.413136</v>
      </c>
      <c r="K258">
        <v>0.36479099999999998</v>
      </c>
      <c r="L258">
        <v>7.8130000000000005E-3</v>
      </c>
      <c r="M258">
        <v>2.173E-3</v>
      </c>
      <c r="N258">
        <v>18.100000000000001</v>
      </c>
    </row>
    <row r="259" spans="2:14">
      <c r="B259">
        <v>23.773046999999998</v>
      </c>
      <c r="C259">
        <v>249.420095</v>
      </c>
      <c r="D259">
        <v>249.786351</v>
      </c>
      <c r="E259">
        <v>225.36930799999999</v>
      </c>
      <c r="F259">
        <v>1021.322183</v>
      </c>
      <c r="G259">
        <v>795.37907499999994</v>
      </c>
      <c r="H259">
        <v>1000.848492</v>
      </c>
      <c r="I259">
        <v>0.68929300000000004</v>
      </c>
      <c r="J259">
        <v>0.413136</v>
      </c>
      <c r="K259">
        <v>0.36479099999999998</v>
      </c>
      <c r="L259">
        <v>7.8130000000000005E-3</v>
      </c>
      <c r="M259">
        <v>2.173E-3</v>
      </c>
      <c r="N259">
        <v>18.100000000000001</v>
      </c>
    </row>
    <row r="260" spans="2:14">
      <c r="B260">
        <v>23.872781</v>
      </c>
      <c r="C260">
        <v>249.29801</v>
      </c>
      <c r="D260">
        <v>249.90843599999999</v>
      </c>
      <c r="E260">
        <v>225.003052</v>
      </c>
      <c r="F260">
        <v>1021.212306</v>
      </c>
      <c r="G260">
        <v>795.37907499999994</v>
      </c>
      <c r="H260">
        <v>1000.555488</v>
      </c>
      <c r="I260">
        <v>0.68489800000000001</v>
      </c>
      <c r="J260">
        <v>0.41167100000000001</v>
      </c>
      <c r="K260">
        <v>0.36625600000000003</v>
      </c>
      <c r="L260">
        <v>8.0579999999999992E-3</v>
      </c>
      <c r="M260">
        <v>2.0939999999999999E-3</v>
      </c>
      <c r="N260">
        <v>18.100000000000001</v>
      </c>
    </row>
    <row r="261" spans="2:14">
      <c r="B261">
        <v>23.973511999999999</v>
      </c>
      <c r="C261">
        <v>249.29801</v>
      </c>
      <c r="D261">
        <v>249.90843599999999</v>
      </c>
      <c r="E261">
        <v>225.003052</v>
      </c>
      <c r="F261">
        <v>1021.212306</v>
      </c>
      <c r="G261">
        <v>795.37907499999994</v>
      </c>
      <c r="H261">
        <v>1000.555488</v>
      </c>
      <c r="I261">
        <v>0.68489800000000001</v>
      </c>
      <c r="J261">
        <v>0.41167100000000001</v>
      </c>
      <c r="K261">
        <v>0.36625600000000003</v>
      </c>
      <c r="L261">
        <v>8.0579999999999992E-3</v>
      </c>
      <c r="M261">
        <v>2.0939999999999999E-3</v>
      </c>
      <c r="N261">
        <v>18.100000000000001</v>
      </c>
    </row>
    <row r="262" spans="2:14">
      <c r="B262">
        <v>24.075240999999998</v>
      </c>
      <c r="C262">
        <v>249.29801</v>
      </c>
      <c r="D262">
        <v>250.15260699999999</v>
      </c>
      <c r="E262">
        <v>225.73556300000001</v>
      </c>
      <c r="F262">
        <v>1021.212306</v>
      </c>
      <c r="G262">
        <v>795.37907499999994</v>
      </c>
      <c r="H262">
        <v>1001.800757</v>
      </c>
      <c r="I262">
        <v>0.68929300000000004</v>
      </c>
      <c r="J262">
        <v>0.410939</v>
      </c>
      <c r="K262">
        <v>0.36918600000000001</v>
      </c>
      <c r="L262">
        <v>9.5230000000000002E-3</v>
      </c>
      <c r="M262">
        <v>2.0509999999999999E-3</v>
      </c>
      <c r="N262">
        <v>18.100000000000001</v>
      </c>
    </row>
    <row r="263" spans="2:14">
      <c r="B263">
        <v>24.175972000000002</v>
      </c>
      <c r="C263">
        <v>249.29801</v>
      </c>
      <c r="D263">
        <v>250.15260699999999</v>
      </c>
      <c r="E263">
        <v>225.73556300000001</v>
      </c>
      <c r="F263">
        <v>1021.212306</v>
      </c>
      <c r="G263">
        <v>795.37907499999994</v>
      </c>
      <c r="H263">
        <v>1001.800757</v>
      </c>
      <c r="I263">
        <v>0.68929300000000004</v>
      </c>
      <c r="J263">
        <v>0.410939</v>
      </c>
      <c r="K263">
        <v>0.36918600000000001</v>
      </c>
      <c r="L263">
        <v>9.5230000000000002E-3</v>
      </c>
      <c r="M263">
        <v>2.0509999999999999E-3</v>
      </c>
      <c r="N263">
        <v>18.100000000000001</v>
      </c>
    </row>
    <row r="264" spans="2:14">
      <c r="B264">
        <v>24.276702</v>
      </c>
      <c r="C264">
        <v>249.90843599999999</v>
      </c>
      <c r="D264">
        <v>248.93175400000001</v>
      </c>
      <c r="E264">
        <v>225.24722299999999</v>
      </c>
      <c r="F264">
        <v>1021.322183</v>
      </c>
      <c r="G264">
        <v>795.34244899999999</v>
      </c>
      <c r="H264">
        <v>1002.899524</v>
      </c>
      <c r="I264">
        <v>0.68709600000000004</v>
      </c>
      <c r="J264">
        <v>0.41606599999999999</v>
      </c>
      <c r="K264">
        <v>0.36625600000000003</v>
      </c>
      <c r="L264">
        <v>9.2779999999999998E-3</v>
      </c>
      <c r="M264">
        <v>1.874E-3</v>
      </c>
      <c r="N264">
        <v>18.100000000000001</v>
      </c>
    </row>
    <row r="265" spans="2:14">
      <c r="B265">
        <v>24.377434000000001</v>
      </c>
      <c r="C265">
        <v>249.90843599999999</v>
      </c>
      <c r="D265">
        <v>248.93175400000001</v>
      </c>
      <c r="E265">
        <v>225.24722299999999</v>
      </c>
      <c r="F265">
        <v>1021.322183</v>
      </c>
      <c r="G265">
        <v>795.34244899999999</v>
      </c>
      <c r="H265">
        <v>1002.899524</v>
      </c>
      <c r="I265">
        <v>0.68709600000000004</v>
      </c>
      <c r="J265">
        <v>0.41606599999999999</v>
      </c>
      <c r="K265">
        <v>0.36625600000000003</v>
      </c>
      <c r="L265">
        <v>9.2779999999999998E-3</v>
      </c>
      <c r="M265">
        <v>1.874E-3</v>
      </c>
      <c r="N265">
        <v>18.100000000000001</v>
      </c>
    </row>
    <row r="266" spans="2:14">
      <c r="B266">
        <v>24.478165000000001</v>
      </c>
      <c r="C266">
        <v>249.90843599999999</v>
      </c>
      <c r="D266">
        <v>248.199243</v>
      </c>
      <c r="E266">
        <v>225.97973400000001</v>
      </c>
      <c r="F266">
        <v>1021.212306</v>
      </c>
      <c r="G266">
        <v>795.37907499999994</v>
      </c>
      <c r="H266">
        <v>1002.0205099999999</v>
      </c>
      <c r="I266">
        <v>0.68929300000000004</v>
      </c>
      <c r="J266">
        <v>0.41240399999999999</v>
      </c>
      <c r="K266">
        <v>0.36039599999999999</v>
      </c>
      <c r="L266">
        <v>9.0340000000000004E-3</v>
      </c>
      <c r="M266">
        <v>1.874E-3</v>
      </c>
      <c r="N266">
        <v>18.100000000000001</v>
      </c>
    </row>
    <row r="267" spans="2:14">
      <c r="B267">
        <v>24.578894999999999</v>
      </c>
      <c r="C267">
        <v>249.90843599999999</v>
      </c>
      <c r="D267">
        <v>248.199243</v>
      </c>
      <c r="E267">
        <v>225.97973400000001</v>
      </c>
      <c r="F267">
        <v>1021.212306</v>
      </c>
      <c r="G267">
        <v>795.37907499999994</v>
      </c>
      <c r="H267">
        <v>1002.0205099999999</v>
      </c>
      <c r="I267">
        <v>0.68929300000000004</v>
      </c>
      <c r="J267">
        <v>0.41240399999999999</v>
      </c>
      <c r="K267">
        <v>0.36039599999999999</v>
      </c>
      <c r="L267">
        <v>9.0340000000000004E-3</v>
      </c>
      <c r="M267">
        <v>1.874E-3</v>
      </c>
      <c r="N267">
        <v>18.100000000000001</v>
      </c>
    </row>
    <row r="268" spans="2:14">
      <c r="B268">
        <v>24.679625999999999</v>
      </c>
      <c r="C268">
        <v>249.664266</v>
      </c>
      <c r="D268">
        <v>248.44341399999999</v>
      </c>
      <c r="E268">
        <v>225.36930799999999</v>
      </c>
      <c r="F268">
        <v>1021.285557</v>
      </c>
      <c r="G268">
        <v>795.37907499999994</v>
      </c>
      <c r="H268">
        <v>1001.2513729999999</v>
      </c>
      <c r="I268">
        <v>0.68636299999999995</v>
      </c>
      <c r="J268">
        <v>0.413136</v>
      </c>
      <c r="K268">
        <v>0.36039599999999999</v>
      </c>
      <c r="L268">
        <v>8.5459999999999998E-3</v>
      </c>
      <c r="M268">
        <v>2.173E-3</v>
      </c>
      <c r="N268">
        <v>18.100000000000001</v>
      </c>
    </row>
    <row r="269" spans="2:14">
      <c r="B269">
        <v>24.77936</v>
      </c>
      <c r="C269">
        <v>249.664266</v>
      </c>
      <c r="D269">
        <v>248.44341399999999</v>
      </c>
      <c r="E269">
        <v>225.36930799999999</v>
      </c>
      <c r="F269">
        <v>1021.285557</v>
      </c>
      <c r="G269">
        <v>795.37907499999994</v>
      </c>
      <c r="H269">
        <v>1001.2513729999999</v>
      </c>
      <c r="I269">
        <v>0.68636299999999995</v>
      </c>
      <c r="J269">
        <v>0.413136</v>
      </c>
      <c r="K269">
        <v>0.36039599999999999</v>
      </c>
      <c r="L269">
        <v>8.5459999999999998E-3</v>
      </c>
      <c r="M269">
        <v>2.173E-3</v>
      </c>
      <c r="N269">
        <v>18.100000000000001</v>
      </c>
    </row>
    <row r="270" spans="2:14">
      <c r="B270">
        <v>24.881088999999999</v>
      </c>
      <c r="C270">
        <v>249.786351</v>
      </c>
      <c r="D270">
        <v>249.05384000000001</v>
      </c>
      <c r="E270">
        <v>225.36930799999999</v>
      </c>
      <c r="F270">
        <v>1021.248932</v>
      </c>
      <c r="G270">
        <v>795.37907499999994</v>
      </c>
      <c r="H270">
        <v>1001.983885</v>
      </c>
      <c r="I270">
        <v>0.69222300000000003</v>
      </c>
      <c r="J270">
        <v>0.41167100000000001</v>
      </c>
      <c r="K270">
        <v>0.36479099999999998</v>
      </c>
      <c r="L270">
        <v>7.0809999999999996E-3</v>
      </c>
      <c r="M270">
        <v>2.2950000000000002E-3</v>
      </c>
      <c r="N270">
        <v>18.100000000000001</v>
      </c>
    </row>
    <row r="271" spans="2:14">
      <c r="B271">
        <v>24.981819999999999</v>
      </c>
      <c r="C271">
        <v>249.786351</v>
      </c>
      <c r="D271">
        <v>249.05384000000001</v>
      </c>
      <c r="E271">
        <v>225.36930799999999</v>
      </c>
      <c r="F271">
        <v>1021.248932</v>
      </c>
      <c r="G271">
        <v>795.37907499999994</v>
      </c>
      <c r="H271">
        <v>1001.983885</v>
      </c>
      <c r="I271">
        <v>0.69222300000000003</v>
      </c>
      <c r="J271">
        <v>0.41167100000000001</v>
      </c>
      <c r="K271">
        <v>0.36479099999999998</v>
      </c>
      <c r="L271">
        <v>7.0809999999999996E-3</v>
      </c>
      <c r="M271">
        <v>2.2950000000000002E-3</v>
      </c>
      <c r="N271">
        <v>18.100000000000001</v>
      </c>
    </row>
    <row r="272" spans="2:14">
      <c r="B272">
        <v>25.082550999999999</v>
      </c>
      <c r="C272">
        <v>249.54218</v>
      </c>
      <c r="D272">
        <v>249.420095</v>
      </c>
      <c r="E272">
        <v>225.125137</v>
      </c>
      <c r="F272">
        <v>1021.248932</v>
      </c>
      <c r="G272">
        <v>795.41570000000002</v>
      </c>
      <c r="H272">
        <v>1002.972775</v>
      </c>
      <c r="I272">
        <v>0.68489800000000001</v>
      </c>
      <c r="J272">
        <v>0.41240399999999999</v>
      </c>
      <c r="K272">
        <v>0.36479099999999998</v>
      </c>
      <c r="L272">
        <v>8.5459999999999998E-3</v>
      </c>
      <c r="M272">
        <v>2.0140000000000002E-3</v>
      </c>
      <c r="N272">
        <v>18.100000000000001</v>
      </c>
    </row>
    <row r="273" spans="2:14">
      <c r="B273">
        <v>25.182285</v>
      </c>
      <c r="C273">
        <v>249.54218</v>
      </c>
      <c r="D273">
        <v>249.420095</v>
      </c>
      <c r="E273">
        <v>225.125137</v>
      </c>
      <c r="F273">
        <v>1021.248932</v>
      </c>
      <c r="G273">
        <v>795.41570000000002</v>
      </c>
      <c r="H273">
        <v>1002.972775</v>
      </c>
      <c r="I273">
        <v>0.68489800000000001</v>
      </c>
      <c r="J273">
        <v>0.41240399999999999</v>
      </c>
      <c r="K273">
        <v>0.36479099999999998</v>
      </c>
      <c r="L273">
        <v>8.5459999999999998E-3</v>
      </c>
      <c r="M273">
        <v>2.0140000000000002E-3</v>
      </c>
      <c r="N273">
        <v>18.100000000000001</v>
      </c>
    </row>
    <row r="274" spans="2:14">
      <c r="B274">
        <v>25.283016</v>
      </c>
      <c r="C274">
        <v>249.664266</v>
      </c>
      <c r="D274">
        <v>249.420095</v>
      </c>
      <c r="E274">
        <v>225.61347799999999</v>
      </c>
      <c r="F274">
        <v>1021.212306</v>
      </c>
      <c r="G274">
        <v>795.34244899999999</v>
      </c>
      <c r="H274">
        <v>1003.046026</v>
      </c>
      <c r="I274">
        <v>0.68416600000000005</v>
      </c>
      <c r="J274">
        <v>0.41167100000000001</v>
      </c>
      <c r="K274">
        <v>0.36918600000000001</v>
      </c>
      <c r="L274">
        <v>8.7899999999999992E-3</v>
      </c>
      <c r="M274">
        <v>2.1429999999999999E-3</v>
      </c>
      <c r="N274">
        <v>18.100000000000001</v>
      </c>
    </row>
    <row r="275" spans="2:14">
      <c r="B275">
        <v>25.383747</v>
      </c>
      <c r="C275">
        <v>249.664266</v>
      </c>
      <c r="D275">
        <v>249.420095</v>
      </c>
      <c r="E275">
        <v>225.61347799999999</v>
      </c>
      <c r="F275">
        <v>1021.212306</v>
      </c>
      <c r="G275">
        <v>795.34244899999999</v>
      </c>
      <c r="H275">
        <v>1003.046026</v>
      </c>
      <c r="I275">
        <v>0.68416600000000005</v>
      </c>
      <c r="J275">
        <v>0.41167100000000001</v>
      </c>
      <c r="K275">
        <v>0.36918600000000001</v>
      </c>
      <c r="L275">
        <v>8.7899999999999992E-3</v>
      </c>
      <c r="M275">
        <v>2.1429999999999999E-3</v>
      </c>
      <c r="N275">
        <v>18.100000000000001</v>
      </c>
    </row>
    <row r="276" spans="2:14">
      <c r="B276">
        <v>25.484477999999999</v>
      </c>
      <c r="C276">
        <v>250.15260699999999</v>
      </c>
      <c r="D276">
        <v>249.54218</v>
      </c>
      <c r="E276">
        <v>225.49139299999999</v>
      </c>
      <c r="F276">
        <v>1021.1756810000001</v>
      </c>
      <c r="G276">
        <v>795.34244899999999</v>
      </c>
      <c r="H276">
        <v>1002.899524</v>
      </c>
      <c r="I276">
        <v>0.68856099999999998</v>
      </c>
      <c r="J276">
        <v>0.42265900000000001</v>
      </c>
      <c r="K276">
        <v>0.36479099999999998</v>
      </c>
      <c r="L276">
        <v>8.7899999999999992E-3</v>
      </c>
      <c r="M276">
        <v>1.941E-3</v>
      </c>
      <c r="N276">
        <v>18.100000000000001</v>
      </c>
    </row>
    <row r="277" spans="2:14">
      <c r="B277">
        <v>25.586206000000001</v>
      </c>
      <c r="C277">
        <v>250.15260699999999</v>
      </c>
      <c r="D277">
        <v>249.54218</v>
      </c>
      <c r="E277">
        <v>225.49139299999999</v>
      </c>
      <c r="F277">
        <v>1021.1756810000001</v>
      </c>
      <c r="G277">
        <v>795.34244899999999</v>
      </c>
      <c r="H277">
        <v>1002.899524</v>
      </c>
      <c r="I277">
        <v>0.68856099999999998</v>
      </c>
      <c r="J277">
        <v>0.42265900000000001</v>
      </c>
      <c r="K277">
        <v>0.36479099999999998</v>
      </c>
      <c r="L277">
        <v>8.7899999999999992E-3</v>
      </c>
      <c r="M277">
        <v>1.941E-3</v>
      </c>
      <c r="N277">
        <v>18.100000000000001</v>
      </c>
    </row>
    <row r="278" spans="2:14">
      <c r="B278">
        <v>25.686937</v>
      </c>
      <c r="C278">
        <v>249.90843599999999</v>
      </c>
      <c r="D278">
        <v>249.786351</v>
      </c>
      <c r="E278">
        <v>225.125137</v>
      </c>
      <c r="F278">
        <v>1021.285557</v>
      </c>
      <c r="G278">
        <v>795.37907499999994</v>
      </c>
      <c r="H278">
        <v>1001.837382</v>
      </c>
      <c r="I278">
        <v>0.682701</v>
      </c>
      <c r="J278">
        <v>0.41386899999999999</v>
      </c>
      <c r="K278">
        <v>0.36479099999999998</v>
      </c>
      <c r="L278">
        <v>8.5459999999999998E-3</v>
      </c>
      <c r="M278">
        <v>2.0939999999999999E-3</v>
      </c>
      <c r="N278">
        <v>18.100000000000001</v>
      </c>
    </row>
    <row r="279" spans="2:14">
      <c r="B279">
        <v>25.786670999999998</v>
      </c>
      <c r="C279">
        <v>249.90843599999999</v>
      </c>
      <c r="D279">
        <v>249.786351</v>
      </c>
      <c r="E279">
        <v>225.125137</v>
      </c>
      <c r="F279">
        <v>1021.285557</v>
      </c>
      <c r="G279">
        <v>795.37907499999994</v>
      </c>
      <c r="H279">
        <v>1001.837382</v>
      </c>
      <c r="I279">
        <v>0.682701</v>
      </c>
      <c r="J279">
        <v>0.41386899999999999</v>
      </c>
      <c r="K279">
        <v>0.36479099999999998</v>
      </c>
      <c r="L279">
        <v>8.5459999999999998E-3</v>
      </c>
      <c r="M279">
        <v>2.0939999999999999E-3</v>
      </c>
      <c r="N279">
        <v>18.100000000000001</v>
      </c>
    </row>
    <row r="280" spans="2:14">
      <c r="B280">
        <v>25.888399</v>
      </c>
      <c r="C280">
        <v>249.786351</v>
      </c>
      <c r="D280">
        <v>249.54218</v>
      </c>
      <c r="E280">
        <v>224.27054100000001</v>
      </c>
      <c r="F280">
        <v>1021.285557</v>
      </c>
      <c r="G280">
        <v>795.37907499999994</v>
      </c>
      <c r="H280">
        <v>1002.203638</v>
      </c>
      <c r="I280">
        <v>0.69075799999999998</v>
      </c>
      <c r="J280">
        <v>0.40874100000000002</v>
      </c>
      <c r="K280">
        <v>0.36479099999999998</v>
      </c>
      <c r="L280">
        <v>6.8370000000000002E-3</v>
      </c>
      <c r="M280">
        <v>2.1359999999999999E-3</v>
      </c>
      <c r="N280">
        <v>18.100000000000001</v>
      </c>
    </row>
    <row r="281" spans="2:14">
      <c r="B281">
        <v>25.989129999999999</v>
      </c>
      <c r="C281">
        <v>249.786351</v>
      </c>
      <c r="D281">
        <v>249.54218</v>
      </c>
      <c r="E281">
        <v>224.27054100000001</v>
      </c>
      <c r="F281">
        <v>1021.285557</v>
      </c>
      <c r="G281">
        <v>795.37907499999994</v>
      </c>
      <c r="H281">
        <v>1002.203638</v>
      </c>
      <c r="I281">
        <v>0.69075799999999998</v>
      </c>
      <c r="J281">
        <v>0.40874100000000002</v>
      </c>
      <c r="K281">
        <v>0.36479099999999998</v>
      </c>
      <c r="L281">
        <v>6.8370000000000002E-3</v>
      </c>
      <c r="M281">
        <v>2.1359999999999999E-3</v>
      </c>
      <c r="N281">
        <v>18.100000000000001</v>
      </c>
    </row>
    <row r="282" spans="2:14">
      <c r="B282">
        <v>26.088864000000001</v>
      </c>
      <c r="C282">
        <v>249.420095</v>
      </c>
      <c r="D282">
        <v>249.420095</v>
      </c>
      <c r="E282">
        <v>225.003052</v>
      </c>
      <c r="F282">
        <v>1021.248932</v>
      </c>
      <c r="G282">
        <v>795.37907499999994</v>
      </c>
      <c r="H282">
        <v>1002.35014</v>
      </c>
      <c r="I282">
        <v>0.68782799999999999</v>
      </c>
      <c r="J282">
        <v>0.40874100000000002</v>
      </c>
      <c r="K282">
        <v>0.36918600000000001</v>
      </c>
      <c r="L282">
        <v>8.3020000000000004E-3</v>
      </c>
      <c r="M282">
        <v>2.1299999999999999E-3</v>
      </c>
      <c r="N282">
        <v>18.100000000000001</v>
      </c>
    </row>
    <row r="283" spans="2:14">
      <c r="B283">
        <v>26.190591999999999</v>
      </c>
      <c r="C283">
        <v>249.420095</v>
      </c>
      <c r="D283">
        <v>249.420095</v>
      </c>
      <c r="E283">
        <v>225.003052</v>
      </c>
      <c r="F283">
        <v>1021.248932</v>
      </c>
      <c r="G283">
        <v>795.37907499999994</v>
      </c>
      <c r="H283">
        <v>1002.35014</v>
      </c>
      <c r="I283">
        <v>0.68782799999999999</v>
      </c>
      <c r="J283">
        <v>0.40874100000000002</v>
      </c>
      <c r="K283">
        <v>0.36918600000000001</v>
      </c>
      <c r="L283">
        <v>8.3020000000000004E-3</v>
      </c>
      <c r="M283">
        <v>2.1299999999999999E-3</v>
      </c>
      <c r="N283">
        <v>18.100000000000001</v>
      </c>
    </row>
    <row r="284" spans="2:14">
      <c r="B284">
        <v>26.291322999999998</v>
      </c>
      <c r="C284">
        <v>249.05384000000001</v>
      </c>
      <c r="D284">
        <v>249.786351</v>
      </c>
      <c r="E284">
        <v>224.636796</v>
      </c>
      <c r="F284">
        <v>1021.212306</v>
      </c>
      <c r="G284">
        <v>795.41570000000002</v>
      </c>
      <c r="H284">
        <v>1002.130387</v>
      </c>
      <c r="I284">
        <v>0.68489800000000001</v>
      </c>
      <c r="J284">
        <v>0.41386899999999999</v>
      </c>
      <c r="K284">
        <v>0.36625600000000003</v>
      </c>
      <c r="L284">
        <v>8.5459999999999998E-3</v>
      </c>
      <c r="M284">
        <v>2.039E-3</v>
      </c>
      <c r="N284">
        <v>18.100000000000001</v>
      </c>
    </row>
    <row r="285" spans="2:14">
      <c r="B285">
        <v>26.392054999999999</v>
      </c>
      <c r="C285">
        <v>249.05384000000001</v>
      </c>
      <c r="D285">
        <v>249.786351</v>
      </c>
      <c r="E285">
        <v>224.636796</v>
      </c>
      <c r="F285">
        <v>1021.212306</v>
      </c>
      <c r="G285">
        <v>795.41570000000002</v>
      </c>
      <c r="H285">
        <v>1002.130387</v>
      </c>
      <c r="I285">
        <v>0.68489800000000001</v>
      </c>
      <c r="J285">
        <v>0.41386899999999999</v>
      </c>
      <c r="K285">
        <v>0.36625600000000003</v>
      </c>
      <c r="L285">
        <v>8.5459999999999998E-3</v>
      </c>
      <c r="M285">
        <v>2.039E-3</v>
      </c>
      <c r="N285">
        <v>18.100000000000001</v>
      </c>
    </row>
    <row r="286" spans="2:14">
      <c r="B286">
        <v>26.492785999999999</v>
      </c>
      <c r="C286">
        <v>248.80966900000001</v>
      </c>
      <c r="D286">
        <v>250.03052099999999</v>
      </c>
      <c r="E286">
        <v>224.51471100000001</v>
      </c>
      <c r="F286">
        <v>1021.1756810000001</v>
      </c>
      <c r="G286">
        <v>795.37907499999994</v>
      </c>
      <c r="H286">
        <v>1002.057136</v>
      </c>
      <c r="I286">
        <v>0.69075799999999998</v>
      </c>
      <c r="J286">
        <v>0.41533399999999998</v>
      </c>
      <c r="K286">
        <v>0.36479099999999998</v>
      </c>
      <c r="L286">
        <v>8.5459999999999998E-3</v>
      </c>
      <c r="M286">
        <v>2.0569999999999998E-3</v>
      </c>
      <c r="N286">
        <v>18.100000000000001</v>
      </c>
    </row>
    <row r="287" spans="2:14">
      <c r="B287">
        <v>26.593516000000001</v>
      </c>
      <c r="C287">
        <v>248.80966900000001</v>
      </c>
      <c r="D287">
        <v>250.03052099999999</v>
      </c>
      <c r="E287">
        <v>224.51471100000001</v>
      </c>
      <c r="F287">
        <v>1021.1756810000001</v>
      </c>
      <c r="G287">
        <v>795.37907499999994</v>
      </c>
      <c r="H287">
        <v>1002.057136</v>
      </c>
      <c r="I287">
        <v>0.69075799999999998</v>
      </c>
      <c r="J287">
        <v>0.41533399999999998</v>
      </c>
      <c r="K287">
        <v>0.36479099999999998</v>
      </c>
      <c r="L287">
        <v>8.5459999999999998E-3</v>
      </c>
      <c r="M287">
        <v>2.0569999999999998E-3</v>
      </c>
      <c r="N287">
        <v>18.100000000000001</v>
      </c>
    </row>
    <row r="288" spans="2:14">
      <c r="B288">
        <v>26.694247000000001</v>
      </c>
      <c r="C288">
        <v>248.68758399999999</v>
      </c>
      <c r="D288">
        <v>249.786351</v>
      </c>
      <c r="E288">
        <v>224.636796</v>
      </c>
      <c r="F288">
        <v>1021.285557</v>
      </c>
      <c r="G288">
        <v>795.37907499999994</v>
      </c>
      <c r="H288">
        <v>1001.837382</v>
      </c>
      <c r="I288">
        <v>0.67684</v>
      </c>
      <c r="J288">
        <v>0.41167100000000001</v>
      </c>
      <c r="K288">
        <v>0.36479099999999998</v>
      </c>
      <c r="L288">
        <v>8.5459999999999998E-3</v>
      </c>
      <c r="M288">
        <v>2.0999999999999999E-3</v>
      </c>
      <c r="N288">
        <v>18.100000000000001</v>
      </c>
    </row>
    <row r="289" spans="2:14">
      <c r="B289">
        <v>26.794979000000001</v>
      </c>
      <c r="C289">
        <v>248.68758399999999</v>
      </c>
      <c r="D289">
        <v>249.786351</v>
      </c>
      <c r="E289">
        <v>224.636796</v>
      </c>
      <c r="F289">
        <v>1021.285557</v>
      </c>
      <c r="G289">
        <v>795.37907499999994</v>
      </c>
      <c r="H289">
        <v>1001.837382</v>
      </c>
      <c r="I289">
        <v>0.67684</v>
      </c>
      <c r="J289">
        <v>0.41167100000000001</v>
      </c>
      <c r="K289">
        <v>0.36479099999999998</v>
      </c>
      <c r="L289">
        <v>8.5459999999999998E-3</v>
      </c>
      <c r="M289">
        <v>2.0999999999999999E-3</v>
      </c>
      <c r="N289">
        <v>18.100000000000001</v>
      </c>
    </row>
    <row r="290" spans="2:14">
      <c r="B290">
        <v>26.894711999999998</v>
      </c>
      <c r="C290">
        <v>249.54218</v>
      </c>
      <c r="D290">
        <v>249.420095</v>
      </c>
      <c r="E290">
        <v>224.880967</v>
      </c>
      <c r="F290">
        <v>1021.285557</v>
      </c>
      <c r="G290">
        <v>795.37907499999994</v>
      </c>
      <c r="H290">
        <v>1001.141497</v>
      </c>
      <c r="I290">
        <v>0.68709600000000004</v>
      </c>
      <c r="J290">
        <v>0.41386899999999999</v>
      </c>
      <c r="K290">
        <v>0.36479099999999998</v>
      </c>
      <c r="L290">
        <v>7.0809999999999996E-3</v>
      </c>
      <c r="M290">
        <v>1.9780000000000002E-3</v>
      </c>
      <c r="N290">
        <v>18.100000000000001</v>
      </c>
    </row>
    <row r="291" spans="2:14">
      <c r="B291">
        <v>26.996441000000001</v>
      </c>
      <c r="C291">
        <v>249.54218</v>
      </c>
      <c r="D291">
        <v>249.420095</v>
      </c>
      <c r="E291">
        <v>224.880967</v>
      </c>
      <c r="F291">
        <v>1021.285557</v>
      </c>
      <c r="G291">
        <v>795.37907499999994</v>
      </c>
      <c r="H291">
        <v>1001.141497</v>
      </c>
      <c r="I291">
        <v>0.68709600000000004</v>
      </c>
      <c r="J291">
        <v>0.41386899999999999</v>
      </c>
      <c r="K291">
        <v>0.36479099999999998</v>
      </c>
      <c r="L291">
        <v>7.0809999999999996E-3</v>
      </c>
      <c r="M291">
        <v>1.9780000000000002E-3</v>
      </c>
      <c r="N291">
        <v>18.100000000000001</v>
      </c>
    </row>
    <row r="292" spans="2:14">
      <c r="B292">
        <v>27.096174999999999</v>
      </c>
      <c r="C292">
        <v>249.664266</v>
      </c>
      <c r="D292">
        <v>249.90843599999999</v>
      </c>
      <c r="E292">
        <v>224.14845600000001</v>
      </c>
      <c r="F292">
        <v>1021.358808</v>
      </c>
      <c r="G292">
        <v>795.30582300000003</v>
      </c>
      <c r="H292">
        <v>1000.225858</v>
      </c>
      <c r="I292">
        <v>0.68929300000000004</v>
      </c>
      <c r="J292">
        <v>0.41167100000000001</v>
      </c>
      <c r="K292">
        <v>0.36625600000000003</v>
      </c>
      <c r="L292">
        <v>8.3020000000000004E-3</v>
      </c>
      <c r="M292">
        <v>1.9289999999999999E-3</v>
      </c>
      <c r="N292">
        <v>18.100000000000001</v>
      </c>
    </row>
    <row r="293" spans="2:14">
      <c r="B293">
        <v>27.197903</v>
      </c>
      <c r="C293">
        <v>249.664266</v>
      </c>
      <c r="D293">
        <v>249.90843599999999</v>
      </c>
      <c r="E293">
        <v>224.14845600000001</v>
      </c>
      <c r="F293">
        <v>1021.358808</v>
      </c>
      <c r="G293">
        <v>795.30582300000003</v>
      </c>
      <c r="H293">
        <v>1000.225858</v>
      </c>
      <c r="I293">
        <v>0.68929300000000004</v>
      </c>
      <c r="J293">
        <v>0.41167100000000001</v>
      </c>
      <c r="K293">
        <v>0.36625600000000003</v>
      </c>
      <c r="L293">
        <v>8.3020000000000004E-3</v>
      </c>
      <c r="M293">
        <v>1.9289999999999999E-3</v>
      </c>
      <c r="N293">
        <v>18.100000000000001</v>
      </c>
    </row>
    <row r="294" spans="2:14">
      <c r="B294">
        <v>27.298634</v>
      </c>
      <c r="C294">
        <v>249.90843599999999</v>
      </c>
      <c r="D294">
        <v>249.54218</v>
      </c>
      <c r="E294">
        <v>224.51471100000001</v>
      </c>
      <c r="F294">
        <v>1021.248932</v>
      </c>
      <c r="G294">
        <v>795.34244899999999</v>
      </c>
      <c r="H294">
        <v>1000.115981</v>
      </c>
      <c r="I294">
        <v>0.68416600000000005</v>
      </c>
      <c r="J294">
        <v>0.41386899999999999</v>
      </c>
      <c r="K294">
        <v>0.36918600000000001</v>
      </c>
      <c r="L294">
        <v>5.6160000000000003E-3</v>
      </c>
      <c r="M294">
        <v>2.075E-3</v>
      </c>
      <c r="N294">
        <v>18.100000000000001</v>
      </c>
    </row>
    <row r="295" spans="2:14">
      <c r="B295">
        <v>27.399366000000001</v>
      </c>
      <c r="C295">
        <v>249.90843599999999</v>
      </c>
      <c r="D295">
        <v>249.54218</v>
      </c>
      <c r="E295">
        <v>224.51471100000001</v>
      </c>
      <c r="F295">
        <v>1021.248932</v>
      </c>
      <c r="G295">
        <v>795.34244899999999</v>
      </c>
      <c r="H295">
        <v>1000.115981</v>
      </c>
      <c r="I295">
        <v>0.68416600000000005</v>
      </c>
      <c r="J295">
        <v>0.41386899999999999</v>
      </c>
      <c r="K295">
        <v>0.36918600000000001</v>
      </c>
      <c r="L295">
        <v>5.6160000000000003E-3</v>
      </c>
      <c r="M295">
        <v>2.075E-3</v>
      </c>
      <c r="N295">
        <v>18.100000000000001</v>
      </c>
    </row>
    <row r="296" spans="2:14">
      <c r="B296">
        <v>27.499098</v>
      </c>
      <c r="C296">
        <v>249.90843599999999</v>
      </c>
      <c r="D296">
        <v>249.05384000000001</v>
      </c>
      <c r="E296">
        <v>224.51471100000001</v>
      </c>
      <c r="F296">
        <v>1021.285557</v>
      </c>
      <c r="G296">
        <v>795.37907499999994</v>
      </c>
      <c r="H296">
        <v>999.78635099999997</v>
      </c>
      <c r="I296">
        <v>0.67976999999999999</v>
      </c>
      <c r="J296">
        <v>0.40727600000000003</v>
      </c>
      <c r="K296">
        <v>0.36625600000000003</v>
      </c>
      <c r="L296">
        <v>8.7899999999999992E-3</v>
      </c>
      <c r="M296">
        <v>2.0019999999999999E-3</v>
      </c>
      <c r="N296">
        <v>18.100000000000001</v>
      </c>
    </row>
    <row r="297" spans="2:14">
      <c r="B297">
        <v>27.600826999999999</v>
      </c>
      <c r="C297">
        <v>249.90843599999999</v>
      </c>
      <c r="D297">
        <v>249.05384000000001</v>
      </c>
      <c r="E297">
        <v>224.51471100000001</v>
      </c>
      <c r="F297">
        <v>1021.285557</v>
      </c>
      <c r="G297">
        <v>795.37907499999994</v>
      </c>
      <c r="H297">
        <v>999.78635099999997</v>
      </c>
      <c r="I297">
        <v>0.67976999999999999</v>
      </c>
      <c r="J297">
        <v>0.40727600000000003</v>
      </c>
      <c r="K297">
        <v>0.36625600000000003</v>
      </c>
      <c r="L297">
        <v>8.7899999999999992E-3</v>
      </c>
      <c r="M297">
        <v>2.0019999999999999E-3</v>
      </c>
      <c r="N297">
        <v>18.100000000000001</v>
      </c>
    </row>
    <row r="298" spans="2:14">
      <c r="B298">
        <v>27.701557999999999</v>
      </c>
      <c r="C298">
        <v>250.64094700000001</v>
      </c>
      <c r="D298">
        <v>249.29801</v>
      </c>
      <c r="E298">
        <v>224.636796</v>
      </c>
      <c r="F298">
        <v>1021.1756810000001</v>
      </c>
      <c r="G298">
        <v>795.30582300000003</v>
      </c>
      <c r="H298">
        <v>1000.225858</v>
      </c>
      <c r="I298">
        <v>0.68636299999999995</v>
      </c>
      <c r="J298">
        <v>0.41606599999999999</v>
      </c>
      <c r="K298">
        <v>0.36625600000000003</v>
      </c>
      <c r="L298">
        <v>6.3480000000000003E-3</v>
      </c>
      <c r="M298">
        <v>1.8619999999999999E-3</v>
      </c>
      <c r="N298">
        <v>18.100000000000001</v>
      </c>
    </row>
    <row r="299" spans="2:14">
      <c r="B299">
        <v>27.802288999999998</v>
      </c>
      <c r="C299">
        <v>250.64094700000001</v>
      </c>
      <c r="D299">
        <v>249.29801</v>
      </c>
      <c r="E299">
        <v>224.636796</v>
      </c>
      <c r="F299">
        <v>1021.1756810000001</v>
      </c>
      <c r="G299">
        <v>795.30582300000003</v>
      </c>
      <c r="H299">
        <v>1000.225858</v>
      </c>
      <c r="I299">
        <v>0.68636299999999995</v>
      </c>
      <c r="J299">
        <v>0.41606599999999999</v>
      </c>
      <c r="K299">
        <v>0.36625600000000003</v>
      </c>
      <c r="L299">
        <v>6.3480000000000003E-3</v>
      </c>
      <c r="M299">
        <v>1.8619999999999999E-3</v>
      </c>
      <c r="N299">
        <v>18.100000000000001</v>
      </c>
    </row>
    <row r="300" spans="2:14">
      <c r="B300">
        <v>27.903019</v>
      </c>
      <c r="C300">
        <v>250.64094700000001</v>
      </c>
      <c r="D300">
        <v>249.420095</v>
      </c>
      <c r="E300">
        <v>224.51471100000001</v>
      </c>
      <c r="F300">
        <v>1021.248932</v>
      </c>
      <c r="G300">
        <v>795.37907499999994</v>
      </c>
      <c r="H300">
        <v>1000.9583689999999</v>
      </c>
      <c r="I300">
        <v>0.68929300000000004</v>
      </c>
      <c r="J300">
        <v>0.41167100000000001</v>
      </c>
      <c r="K300">
        <v>0.36479099999999998</v>
      </c>
      <c r="L300">
        <v>6.8370000000000002E-3</v>
      </c>
      <c r="M300">
        <v>2.0569999999999998E-3</v>
      </c>
      <c r="N300">
        <v>18.100000000000001</v>
      </c>
    </row>
    <row r="301" spans="2:14">
      <c r="B301">
        <v>28.003751000000001</v>
      </c>
      <c r="C301">
        <v>250.64094700000001</v>
      </c>
      <c r="D301">
        <v>249.420095</v>
      </c>
      <c r="E301">
        <v>224.51471100000001</v>
      </c>
      <c r="F301">
        <v>1021.248932</v>
      </c>
      <c r="G301">
        <v>795.37907499999994</v>
      </c>
      <c r="H301">
        <v>1000.9583689999999</v>
      </c>
      <c r="I301">
        <v>0.68929300000000004</v>
      </c>
      <c r="J301">
        <v>0.41167100000000001</v>
      </c>
      <c r="K301">
        <v>0.36479099999999998</v>
      </c>
      <c r="L301">
        <v>6.8370000000000002E-3</v>
      </c>
      <c r="M301">
        <v>2.0569999999999998E-3</v>
      </c>
      <c r="N301">
        <v>18.100000000000001</v>
      </c>
    </row>
    <row r="302" spans="2:14">
      <c r="B302">
        <v>28.103484999999999</v>
      </c>
      <c r="C302">
        <v>250.39677699999999</v>
      </c>
      <c r="D302">
        <v>249.420095</v>
      </c>
      <c r="E302">
        <v>225.125137</v>
      </c>
      <c r="F302">
        <v>1021.212306</v>
      </c>
      <c r="G302">
        <v>795.37907499999994</v>
      </c>
      <c r="H302">
        <v>1001.178122</v>
      </c>
      <c r="I302">
        <v>0.682701</v>
      </c>
      <c r="J302">
        <v>0.414601</v>
      </c>
      <c r="K302">
        <v>0.36918600000000001</v>
      </c>
      <c r="L302">
        <v>7.3249999999999999E-3</v>
      </c>
      <c r="M302">
        <v>2.0270000000000002E-3</v>
      </c>
      <c r="N302">
        <v>18.100000000000001</v>
      </c>
    </row>
    <row r="303" spans="2:14">
      <c r="B303">
        <v>28.205213000000001</v>
      </c>
      <c r="C303">
        <v>250.39677699999999</v>
      </c>
      <c r="D303">
        <v>249.420095</v>
      </c>
      <c r="E303">
        <v>225.125137</v>
      </c>
      <c r="F303">
        <v>1021.212306</v>
      </c>
      <c r="G303">
        <v>795.37907499999994</v>
      </c>
      <c r="H303">
        <v>1001.178122</v>
      </c>
      <c r="I303">
        <v>0.682701</v>
      </c>
      <c r="J303">
        <v>0.414601</v>
      </c>
      <c r="K303">
        <v>0.36918600000000001</v>
      </c>
      <c r="L303">
        <v>7.3249999999999999E-3</v>
      </c>
      <c r="M303">
        <v>2.0270000000000002E-3</v>
      </c>
      <c r="N303">
        <v>18.100000000000001</v>
      </c>
    </row>
    <row r="304" spans="2:14">
      <c r="B304">
        <v>28.305944</v>
      </c>
      <c r="C304">
        <v>250.27469199999999</v>
      </c>
      <c r="D304">
        <v>249.90843599999999</v>
      </c>
      <c r="E304">
        <v>225.85764900000001</v>
      </c>
      <c r="F304">
        <v>1021.1756810000001</v>
      </c>
      <c r="G304">
        <v>795.37907499999994</v>
      </c>
      <c r="H304">
        <v>1000.70199</v>
      </c>
      <c r="I304">
        <v>0.69075799999999998</v>
      </c>
      <c r="J304">
        <v>0.41020600000000002</v>
      </c>
      <c r="K304">
        <v>0.36625600000000003</v>
      </c>
      <c r="L304">
        <v>7.8130000000000005E-3</v>
      </c>
      <c r="M304">
        <v>1.9109999999999999E-3</v>
      </c>
      <c r="N304">
        <v>18.100000000000001</v>
      </c>
    </row>
    <row r="305" spans="2:14">
      <c r="B305">
        <v>28.406675</v>
      </c>
      <c r="C305">
        <v>250.27469199999999</v>
      </c>
      <c r="D305">
        <v>249.90843599999999</v>
      </c>
      <c r="E305">
        <v>225.85764900000001</v>
      </c>
      <c r="F305">
        <v>1021.1756810000001</v>
      </c>
      <c r="G305">
        <v>795.37907499999994</v>
      </c>
      <c r="H305">
        <v>1000.70199</v>
      </c>
      <c r="I305">
        <v>0.69075799999999998</v>
      </c>
      <c r="J305">
        <v>0.41020600000000002</v>
      </c>
      <c r="K305">
        <v>0.36625600000000003</v>
      </c>
      <c r="L305">
        <v>7.8130000000000005E-3</v>
      </c>
      <c r="M305">
        <v>1.9109999999999999E-3</v>
      </c>
      <c r="N305">
        <v>18.100000000000001</v>
      </c>
    </row>
    <row r="306" spans="2:14">
      <c r="B306">
        <v>28.506409000000001</v>
      </c>
      <c r="C306">
        <v>250.15260699999999</v>
      </c>
      <c r="D306">
        <v>249.90843599999999</v>
      </c>
      <c r="E306">
        <v>225.49139299999999</v>
      </c>
      <c r="F306">
        <v>1021.1756810000001</v>
      </c>
      <c r="G306">
        <v>795.37907499999994</v>
      </c>
      <c r="H306">
        <v>1000.4822370000001</v>
      </c>
      <c r="I306">
        <v>0.68709600000000004</v>
      </c>
      <c r="J306">
        <v>0.414601</v>
      </c>
      <c r="K306">
        <v>0.36479099999999998</v>
      </c>
      <c r="L306">
        <v>6.8370000000000002E-3</v>
      </c>
      <c r="M306">
        <v>1.8370000000000001E-3</v>
      </c>
      <c r="N306">
        <v>18.100000000000001</v>
      </c>
    </row>
    <row r="307" spans="2:14">
      <c r="B307">
        <v>28.608139000000001</v>
      </c>
      <c r="C307">
        <v>250.15260699999999</v>
      </c>
      <c r="D307">
        <v>249.90843599999999</v>
      </c>
      <c r="E307">
        <v>225.49139299999999</v>
      </c>
      <c r="F307">
        <v>1021.1756810000001</v>
      </c>
      <c r="G307">
        <v>795.37907499999994</v>
      </c>
      <c r="H307">
        <v>1000.4822370000001</v>
      </c>
      <c r="I307">
        <v>0.68709600000000004</v>
      </c>
      <c r="J307">
        <v>0.414601</v>
      </c>
      <c r="K307">
        <v>0.36479099999999998</v>
      </c>
      <c r="L307">
        <v>6.8370000000000002E-3</v>
      </c>
      <c r="M307">
        <v>1.8370000000000001E-3</v>
      </c>
      <c r="N307">
        <v>18.100000000000001</v>
      </c>
    </row>
    <row r="308" spans="2:14">
      <c r="B308">
        <v>28.708867999999999</v>
      </c>
      <c r="C308">
        <v>249.90843599999999</v>
      </c>
      <c r="D308">
        <v>250.15260699999999</v>
      </c>
      <c r="E308">
        <v>225.003052</v>
      </c>
      <c r="F308">
        <v>1021.139055</v>
      </c>
      <c r="G308">
        <v>795.34244899999999</v>
      </c>
      <c r="H308">
        <v>1000.848492</v>
      </c>
      <c r="I308">
        <v>0.68709600000000004</v>
      </c>
      <c r="J308">
        <v>0.41386899999999999</v>
      </c>
      <c r="K308">
        <v>0.36625600000000003</v>
      </c>
      <c r="L308">
        <v>6.8370000000000002E-3</v>
      </c>
      <c r="M308">
        <v>1.7819999999999999E-3</v>
      </c>
      <c r="N308">
        <v>18.100000000000001</v>
      </c>
    </row>
    <row r="309" spans="2:14">
      <c r="B309">
        <v>28.809598999999999</v>
      </c>
      <c r="C309">
        <v>249.90843599999999</v>
      </c>
      <c r="D309">
        <v>250.15260699999999</v>
      </c>
      <c r="E309">
        <v>225.003052</v>
      </c>
      <c r="F309">
        <v>1021.139055</v>
      </c>
      <c r="G309">
        <v>795.34244899999999</v>
      </c>
      <c r="H309">
        <v>1000.848492</v>
      </c>
      <c r="I309">
        <v>0.68709600000000004</v>
      </c>
      <c r="J309">
        <v>0.41386899999999999</v>
      </c>
      <c r="K309">
        <v>0.36625600000000003</v>
      </c>
      <c r="L309">
        <v>6.8370000000000002E-3</v>
      </c>
      <c r="M309">
        <v>1.7819999999999999E-3</v>
      </c>
      <c r="N309">
        <v>18.100000000000001</v>
      </c>
    </row>
    <row r="310" spans="2:14">
      <c r="B310">
        <v>28.910330999999999</v>
      </c>
      <c r="C310">
        <v>249.90843599999999</v>
      </c>
      <c r="D310">
        <v>249.420095</v>
      </c>
      <c r="E310">
        <v>224.51471100000001</v>
      </c>
      <c r="F310">
        <v>1021.1756810000001</v>
      </c>
      <c r="G310">
        <v>795.34244899999999</v>
      </c>
      <c r="H310">
        <v>1000.994995</v>
      </c>
      <c r="I310">
        <v>0.68343299999999996</v>
      </c>
      <c r="J310">
        <v>0.414601</v>
      </c>
      <c r="K310">
        <v>0.36918600000000001</v>
      </c>
      <c r="L310">
        <v>8.3020000000000004E-3</v>
      </c>
      <c r="M310">
        <v>1.9469999999999999E-3</v>
      </c>
      <c r="N310">
        <v>18.100000000000001</v>
      </c>
    </row>
    <row r="311" spans="2:14">
      <c r="B311">
        <v>29.011061000000002</v>
      </c>
      <c r="C311">
        <v>249.90843599999999</v>
      </c>
      <c r="D311">
        <v>249.420095</v>
      </c>
      <c r="E311">
        <v>224.51471100000001</v>
      </c>
      <c r="F311">
        <v>1021.1756810000001</v>
      </c>
      <c r="G311">
        <v>795.34244899999999</v>
      </c>
      <c r="H311">
        <v>1000.994995</v>
      </c>
      <c r="I311">
        <v>0.68343299999999996</v>
      </c>
      <c r="J311">
        <v>0.414601</v>
      </c>
      <c r="K311">
        <v>0.36918600000000001</v>
      </c>
      <c r="L311">
        <v>8.3020000000000004E-3</v>
      </c>
      <c r="M311">
        <v>1.9469999999999999E-3</v>
      </c>
      <c r="N311">
        <v>18.100000000000001</v>
      </c>
    </row>
    <row r="312" spans="2:14">
      <c r="B312">
        <v>29.111792999999999</v>
      </c>
      <c r="C312">
        <v>249.664266</v>
      </c>
      <c r="D312">
        <v>249.05384000000001</v>
      </c>
      <c r="E312">
        <v>224.14845600000001</v>
      </c>
      <c r="F312">
        <v>1021.139055</v>
      </c>
      <c r="G312">
        <v>795.34244899999999</v>
      </c>
      <c r="H312">
        <v>1002.0205099999999</v>
      </c>
      <c r="I312">
        <v>0.69149099999999997</v>
      </c>
      <c r="J312">
        <v>0.414601</v>
      </c>
      <c r="K312">
        <v>0.36625600000000003</v>
      </c>
      <c r="L312">
        <v>8.5459999999999998E-3</v>
      </c>
      <c r="M312">
        <v>1.7279999999999999E-3</v>
      </c>
      <c r="N312">
        <v>18.100000000000001</v>
      </c>
    </row>
    <row r="313" spans="2:14">
      <c r="B313">
        <v>29.212523000000001</v>
      </c>
      <c r="C313">
        <v>249.664266</v>
      </c>
      <c r="D313">
        <v>249.05384000000001</v>
      </c>
      <c r="E313">
        <v>224.14845600000001</v>
      </c>
      <c r="F313">
        <v>1021.139055</v>
      </c>
      <c r="G313">
        <v>795.34244899999999</v>
      </c>
      <c r="H313">
        <v>1002.0205099999999</v>
      </c>
      <c r="I313">
        <v>0.69149099999999997</v>
      </c>
      <c r="J313">
        <v>0.414601</v>
      </c>
      <c r="K313">
        <v>0.36625600000000003</v>
      </c>
      <c r="L313">
        <v>8.5459999999999998E-3</v>
      </c>
      <c r="M313">
        <v>1.7279999999999999E-3</v>
      </c>
      <c r="N313">
        <v>18.100000000000001</v>
      </c>
    </row>
    <row r="314" spans="2:14">
      <c r="B314">
        <v>29.313254000000001</v>
      </c>
      <c r="C314">
        <v>249.664266</v>
      </c>
      <c r="D314">
        <v>249.786351</v>
      </c>
      <c r="E314">
        <v>224.880967</v>
      </c>
      <c r="F314">
        <v>1021.139055</v>
      </c>
      <c r="G314">
        <v>795.34244899999999</v>
      </c>
      <c r="H314">
        <v>1002.093761</v>
      </c>
      <c r="I314">
        <v>0.68343299999999996</v>
      </c>
      <c r="J314">
        <v>0.41533399999999998</v>
      </c>
      <c r="K314">
        <v>0.36918600000000001</v>
      </c>
      <c r="L314">
        <v>7.8130000000000005E-3</v>
      </c>
      <c r="M314">
        <v>1.807E-3</v>
      </c>
      <c r="N314">
        <v>18.100000000000001</v>
      </c>
    </row>
    <row r="315" spans="2:14">
      <c r="B315">
        <v>29.412987999999999</v>
      </c>
      <c r="C315">
        <v>249.664266</v>
      </c>
      <c r="D315">
        <v>249.786351</v>
      </c>
      <c r="E315">
        <v>224.880967</v>
      </c>
      <c r="F315">
        <v>1021.139055</v>
      </c>
      <c r="G315">
        <v>795.34244899999999</v>
      </c>
      <c r="H315">
        <v>1002.093761</v>
      </c>
      <c r="I315">
        <v>0.68343299999999996</v>
      </c>
      <c r="J315">
        <v>0.41533399999999998</v>
      </c>
      <c r="K315">
        <v>0.36918600000000001</v>
      </c>
      <c r="L315">
        <v>7.8130000000000005E-3</v>
      </c>
      <c r="M315">
        <v>1.807E-3</v>
      </c>
      <c r="N315">
        <v>18.100000000000001</v>
      </c>
    </row>
    <row r="316" spans="2:14">
      <c r="B316">
        <v>29.514717000000001</v>
      </c>
      <c r="C316">
        <v>249.54218</v>
      </c>
      <c r="D316">
        <v>249.17592500000001</v>
      </c>
      <c r="E316">
        <v>225.97973400000001</v>
      </c>
      <c r="F316">
        <v>1021.139055</v>
      </c>
      <c r="G316">
        <v>795.34244899999999</v>
      </c>
      <c r="H316">
        <v>1002.35014</v>
      </c>
      <c r="I316">
        <v>0.68489800000000001</v>
      </c>
      <c r="J316">
        <v>0.413136</v>
      </c>
      <c r="K316">
        <v>0.36625600000000003</v>
      </c>
      <c r="L316">
        <v>6.3480000000000003E-3</v>
      </c>
      <c r="M316">
        <v>1.9530000000000001E-3</v>
      </c>
      <c r="N316">
        <v>18.100000000000001</v>
      </c>
    </row>
    <row r="317" spans="2:14">
      <c r="B317">
        <v>29.614450000000001</v>
      </c>
      <c r="C317">
        <v>249.54218</v>
      </c>
      <c r="D317">
        <v>249.17592500000001</v>
      </c>
      <c r="E317">
        <v>225.97973400000001</v>
      </c>
      <c r="F317">
        <v>1021.139055</v>
      </c>
      <c r="G317">
        <v>795.34244899999999</v>
      </c>
      <c r="H317">
        <v>1002.35014</v>
      </c>
      <c r="I317">
        <v>0.68489800000000001</v>
      </c>
      <c r="J317">
        <v>0.413136</v>
      </c>
      <c r="K317">
        <v>0.36625600000000003</v>
      </c>
      <c r="L317">
        <v>6.3480000000000003E-3</v>
      </c>
      <c r="M317">
        <v>1.9530000000000001E-3</v>
      </c>
      <c r="N317">
        <v>18.100000000000001</v>
      </c>
    </row>
    <row r="318" spans="2:14">
      <c r="B318">
        <v>29.716177999999999</v>
      </c>
      <c r="C318">
        <v>249.420095</v>
      </c>
      <c r="D318">
        <v>248.44341399999999</v>
      </c>
      <c r="E318">
        <v>225.003052</v>
      </c>
      <c r="F318">
        <v>1021.029178</v>
      </c>
      <c r="G318">
        <v>795.37907499999994</v>
      </c>
      <c r="H318">
        <v>1001.874008</v>
      </c>
      <c r="I318">
        <v>0.68489800000000001</v>
      </c>
      <c r="J318">
        <v>0.413136</v>
      </c>
      <c r="K318">
        <v>0.36625600000000003</v>
      </c>
      <c r="L318">
        <v>6.5929999999999999E-3</v>
      </c>
      <c r="M318">
        <v>1.843E-3</v>
      </c>
      <c r="N318">
        <v>18.100000000000001</v>
      </c>
    </row>
    <row r="319" spans="2:14">
      <c r="B319">
        <v>29.81691</v>
      </c>
      <c r="C319">
        <v>249.420095</v>
      </c>
      <c r="D319">
        <v>248.44341399999999</v>
      </c>
      <c r="E319">
        <v>225.003052</v>
      </c>
      <c r="F319">
        <v>1021.029178</v>
      </c>
      <c r="G319">
        <v>795.37907499999994</v>
      </c>
      <c r="H319">
        <v>1001.874008</v>
      </c>
      <c r="I319">
        <v>0.68489800000000001</v>
      </c>
      <c r="J319">
        <v>0.413136</v>
      </c>
      <c r="K319">
        <v>0.36625600000000003</v>
      </c>
      <c r="L319">
        <v>6.5929999999999999E-3</v>
      </c>
      <c r="M319">
        <v>1.843E-3</v>
      </c>
      <c r="N319">
        <v>18.100000000000001</v>
      </c>
    </row>
    <row r="320" spans="2:14">
      <c r="B320">
        <v>29.916643000000001</v>
      </c>
      <c r="C320">
        <v>248.68758399999999</v>
      </c>
      <c r="D320">
        <v>248.56549899999999</v>
      </c>
      <c r="E320">
        <v>224.27054100000001</v>
      </c>
      <c r="F320">
        <v>1021.139055</v>
      </c>
      <c r="G320">
        <v>795.37907499999994</v>
      </c>
      <c r="H320">
        <v>1001.287999</v>
      </c>
      <c r="I320">
        <v>0.68489800000000001</v>
      </c>
      <c r="J320">
        <v>0.41386899999999999</v>
      </c>
      <c r="K320">
        <v>0.36479099999999998</v>
      </c>
      <c r="L320">
        <v>7.5690000000000002E-3</v>
      </c>
      <c r="M320">
        <v>1.9530000000000001E-3</v>
      </c>
      <c r="N320">
        <v>18.100000000000001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0"/>
  <sheetViews>
    <sheetView workbookViewId="0">
      <selection activeCell="X22" sqref="X22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350.26248299999997</v>
      </c>
      <c r="D23">
        <v>149.43230399999999</v>
      </c>
      <c r="E23">
        <v>175.55853999999999</v>
      </c>
      <c r="F23">
        <v>1020.443169</v>
      </c>
      <c r="G23">
        <v>795.232572</v>
      </c>
      <c r="H23">
        <v>1018.611891</v>
      </c>
      <c r="I23">
        <v>0.79330999999999996</v>
      </c>
      <c r="J23">
        <v>0.60725200000000001</v>
      </c>
      <c r="K23">
        <v>0.50689799999999996</v>
      </c>
      <c r="L23">
        <v>9.0340000000000004E-3</v>
      </c>
      <c r="M23">
        <v>0</v>
      </c>
      <c r="N23">
        <v>18.2</v>
      </c>
    </row>
    <row r="24" spans="1:15">
      <c r="B24">
        <v>0.100731</v>
      </c>
      <c r="C24">
        <v>349.89622800000001</v>
      </c>
      <c r="D24">
        <v>150.408985</v>
      </c>
      <c r="E24">
        <v>175.314369</v>
      </c>
      <c r="F24">
        <v>1020.4065440000001</v>
      </c>
      <c r="G24">
        <v>795.232572</v>
      </c>
      <c r="H24">
        <v>1018.465389</v>
      </c>
      <c r="I24">
        <v>0.79111200000000004</v>
      </c>
      <c r="J24">
        <v>0.60798399999999997</v>
      </c>
      <c r="K24">
        <v>0.511293</v>
      </c>
      <c r="L24">
        <v>9.2779999999999998E-3</v>
      </c>
      <c r="M24">
        <v>0</v>
      </c>
      <c r="N24">
        <v>18.2</v>
      </c>
    </row>
    <row r="25" spans="1:15">
      <c r="B25">
        <v>0.200465</v>
      </c>
      <c r="C25">
        <v>349.89622800000001</v>
      </c>
      <c r="D25">
        <v>150.408985</v>
      </c>
      <c r="E25">
        <v>175.314369</v>
      </c>
      <c r="F25">
        <v>1020.4065440000001</v>
      </c>
      <c r="G25">
        <v>795.232572</v>
      </c>
      <c r="H25">
        <v>1018.465389</v>
      </c>
      <c r="I25">
        <v>0.79111200000000004</v>
      </c>
      <c r="J25">
        <v>0.60798399999999997</v>
      </c>
      <c r="K25">
        <v>0.511293</v>
      </c>
      <c r="L25">
        <v>9.2779999999999998E-3</v>
      </c>
      <c r="M25">
        <v>0</v>
      </c>
      <c r="N25">
        <v>18.2</v>
      </c>
    </row>
    <row r="26" spans="1:15">
      <c r="B26">
        <v>0.30219400000000002</v>
      </c>
      <c r="C26">
        <v>350.140398</v>
      </c>
      <c r="D26">
        <v>150.408985</v>
      </c>
      <c r="E26">
        <v>174.58185800000001</v>
      </c>
      <c r="F26">
        <v>1020.296667</v>
      </c>
      <c r="G26">
        <v>795.232572</v>
      </c>
      <c r="H26">
        <v>1018.502014</v>
      </c>
      <c r="I26">
        <v>0.79184500000000002</v>
      </c>
      <c r="J26">
        <v>0.61897199999999997</v>
      </c>
      <c r="K26">
        <v>0.50982799999999995</v>
      </c>
      <c r="L26">
        <v>7.3249999999999999E-3</v>
      </c>
      <c r="M26">
        <v>0</v>
      </c>
      <c r="N26">
        <v>18.2</v>
      </c>
    </row>
    <row r="27" spans="1:15">
      <c r="B27">
        <v>0.40292499999999998</v>
      </c>
      <c r="C27">
        <v>350.140398</v>
      </c>
      <c r="D27">
        <v>150.408985</v>
      </c>
      <c r="E27">
        <v>174.58185800000001</v>
      </c>
      <c r="F27">
        <v>1020.296667</v>
      </c>
      <c r="G27">
        <v>795.232572</v>
      </c>
      <c r="H27">
        <v>1018.502014</v>
      </c>
      <c r="I27">
        <v>0.79184500000000002</v>
      </c>
      <c r="J27">
        <v>0.61897199999999997</v>
      </c>
      <c r="K27">
        <v>0.50982799999999995</v>
      </c>
      <c r="L27">
        <v>7.3249999999999999E-3</v>
      </c>
      <c r="M27">
        <v>0</v>
      </c>
      <c r="N27">
        <v>18.2</v>
      </c>
    </row>
    <row r="28" spans="1:15">
      <c r="B28">
        <v>0.50365599999999999</v>
      </c>
      <c r="C28">
        <v>349.89622800000001</v>
      </c>
      <c r="D28">
        <v>150.2869</v>
      </c>
      <c r="E28">
        <v>174.70394300000001</v>
      </c>
      <c r="F28">
        <v>1020.260042</v>
      </c>
      <c r="G28">
        <v>795.232572</v>
      </c>
      <c r="H28">
        <v>1018.502014</v>
      </c>
      <c r="I28">
        <v>0.79330999999999996</v>
      </c>
      <c r="J28">
        <v>0.610182</v>
      </c>
      <c r="K28">
        <v>0.511293</v>
      </c>
      <c r="L28">
        <v>8.5459999999999998E-3</v>
      </c>
      <c r="M28">
        <v>0</v>
      </c>
      <c r="N28">
        <v>18.2</v>
      </c>
    </row>
    <row r="29" spans="1:15">
      <c r="B29">
        <v>0.60338899999999995</v>
      </c>
      <c r="C29">
        <v>349.89622800000001</v>
      </c>
      <c r="D29">
        <v>150.2869</v>
      </c>
      <c r="E29">
        <v>174.70394300000001</v>
      </c>
      <c r="F29">
        <v>1020.260042</v>
      </c>
      <c r="G29">
        <v>795.232572</v>
      </c>
      <c r="H29">
        <v>1018.502014</v>
      </c>
      <c r="I29">
        <v>0.79330999999999996</v>
      </c>
      <c r="J29">
        <v>0.610182</v>
      </c>
      <c r="K29">
        <v>0.511293</v>
      </c>
      <c r="L29">
        <v>8.5459999999999998E-3</v>
      </c>
      <c r="M29">
        <v>0</v>
      </c>
      <c r="N29">
        <v>18.2</v>
      </c>
    </row>
    <row r="30" spans="1:15">
      <c r="B30">
        <v>0.70511800000000002</v>
      </c>
      <c r="C30">
        <v>349.77414199999998</v>
      </c>
      <c r="D30">
        <v>149.92064500000001</v>
      </c>
      <c r="E30">
        <v>174.45977300000001</v>
      </c>
      <c r="F30">
        <v>1020.260042</v>
      </c>
      <c r="G30">
        <v>795.12269600000002</v>
      </c>
      <c r="H30">
        <v>1018.465389</v>
      </c>
      <c r="I30">
        <v>0.79550699999999996</v>
      </c>
      <c r="J30">
        <v>0.60651900000000003</v>
      </c>
      <c r="K30">
        <v>0.50982799999999995</v>
      </c>
      <c r="L30">
        <v>9.5230000000000002E-3</v>
      </c>
      <c r="M30">
        <v>0</v>
      </c>
      <c r="N30">
        <v>18.2</v>
      </c>
    </row>
    <row r="31" spans="1:15">
      <c r="B31">
        <v>0.80584900000000004</v>
      </c>
      <c r="C31">
        <v>349.77414199999998</v>
      </c>
      <c r="D31">
        <v>149.92064500000001</v>
      </c>
      <c r="E31">
        <v>174.45977300000001</v>
      </c>
      <c r="F31">
        <v>1020.260042</v>
      </c>
      <c r="G31">
        <v>795.12269600000002</v>
      </c>
      <c r="H31">
        <v>1018.465389</v>
      </c>
      <c r="I31">
        <v>0.79550699999999996</v>
      </c>
      <c r="J31">
        <v>0.60651900000000003</v>
      </c>
      <c r="K31">
        <v>0.50982799999999995</v>
      </c>
      <c r="L31">
        <v>9.5230000000000002E-3</v>
      </c>
      <c r="M31">
        <v>0</v>
      </c>
      <c r="N31">
        <v>18.2</v>
      </c>
    </row>
    <row r="32" spans="1:15">
      <c r="B32">
        <v>0.90658000000000005</v>
      </c>
      <c r="C32">
        <v>349.16371600000002</v>
      </c>
      <c r="D32">
        <v>150.408985</v>
      </c>
      <c r="E32">
        <v>174.948114</v>
      </c>
      <c r="F32">
        <v>1020.260042</v>
      </c>
      <c r="G32">
        <v>795.12269600000002</v>
      </c>
      <c r="H32">
        <v>1018.648517</v>
      </c>
      <c r="I32">
        <v>0.79037999999999997</v>
      </c>
      <c r="J32">
        <v>0.610182</v>
      </c>
      <c r="K32">
        <v>0.50982799999999995</v>
      </c>
      <c r="L32">
        <v>9.7669999999999996E-3</v>
      </c>
      <c r="M32">
        <v>0</v>
      </c>
      <c r="N32">
        <v>18.2</v>
      </c>
    </row>
    <row r="33" spans="2:14">
      <c r="B33">
        <v>1.0073110000000001</v>
      </c>
      <c r="C33">
        <v>349.16371600000002</v>
      </c>
      <c r="D33">
        <v>150.408985</v>
      </c>
      <c r="E33">
        <v>174.948114</v>
      </c>
      <c r="F33">
        <v>1020.260042</v>
      </c>
      <c r="G33">
        <v>795.12269600000002</v>
      </c>
      <c r="H33">
        <v>1018.648517</v>
      </c>
      <c r="I33">
        <v>0.79037999999999997</v>
      </c>
      <c r="J33">
        <v>0.610182</v>
      </c>
      <c r="K33">
        <v>0.50982799999999995</v>
      </c>
      <c r="L33">
        <v>9.7669999999999996E-3</v>
      </c>
      <c r="M33">
        <v>0</v>
      </c>
      <c r="N33">
        <v>18.2</v>
      </c>
    </row>
    <row r="34" spans="2:14">
      <c r="B34">
        <v>1.1080410000000001</v>
      </c>
      <c r="C34">
        <v>348.06494900000001</v>
      </c>
      <c r="D34">
        <v>150.89732599999999</v>
      </c>
      <c r="E34">
        <v>174.09351699999999</v>
      </c>
      <c r="F34">
        <v>1020.223416</v>
      </c>
      <c r="G34">
        <v>795.15932099999998</v>
      </c>
      <c r="H34">
        <v>1018.502014</v>
      </c>
      <c r="I34">
        <v>0.79111200000000004</v>
      </c>
      <c r="J34">
        <v>0.60944900000000002</v>
      </c>
      <c r="K34">
        <v>0.50689799999999996</v>
      </c>
      <c r="L34">
        <v>8.7899999999999992E-3</v>
      </c>
      <c r="M34">
        <v>0</v>
      </c>
      <c r="N34">
        <v>18.2</v>
      </c>
    </row>
    <row r="35" spans="2:14">
      <c r="B35">
        <v>1.208772</v>
      </c>
      <c r="C35">
        <v>348.06494900000001</v>
      </c>
      <c r="D35">
        <v>150.89732599999999</v>
      </c>
      <c r="E35">
        <v>174.09351699999999</v>
      </c>
      <c r="F35">
        <v>1020.223416</v>
      </c>
      <c r="G35">
        <v>795.15932099999998</v>
      </c>
      <c r="H35">
        <v>1018.502014</v>
      </c>
      <c r="I35">
        <v>0.79111200000000004</v>
      </c>
      <c r="J35">
        <v>0.60944900000000002</v>
      </c>
      <c r="K35">
        <v>0.50689799999999996</v>
      </c>
      <c r="L35">
        <v>8.7899999999999992E-3</v>
      </c>
      <c r="M35">
        <v>0</v>
      </c>
      <c r="N35">
        <v>18.2</v>
      </c>
    </row>
    <row r="36" spans="2:14">
      <c r="B36">
        <v>1.3085059999999999</v>
      </c>
      <c r="C36">
        <v>347.69869399999999</v>
      </c>
      <c r="D36">
        <v>150.531071</v>
      </c>
      <c r="E36">
        <v>175.68062499999999</v>
      </c>
      <c r="F36">
        <v>1020.150165</v>
      </c>
      <c r="G36">
        <v>795.15932099999998</v>
      </c>
      <c r="H36">
        <v>1018.721768</v>
      </c>
      <c r="I36">
        <v>0.79257699999999998</v>
      </c>
      <c r="J36">
        <v>0.60798399999999997</v>
      </c>
      <c r="K36">
        <v>0.50543300000000002</v>
      </c>
      <c r="L36">
        <v>7.0809999999999996E-3</v>
      </c>
      <c r="M36">
        <v>0</v>
      </c>
      <c r="N36">
        <v>18.2</v>
      </c>
    </row>
    <row r="37" spans="2:14">
      <c r="B37">
        <v>1.4102349999999999</v>
      </c>
      <c r="C37">
        <v>347.69869399999999</v>
      </c>
      <c r="D37">
        <v>150.531071</v>
      </c>
      <c r="E37">
        <v>175.68062499999999</v>
      </c>
      <c r="F37">
        <v>1020.150165</v>
      </c>
      <c r="G37">
        <v>795.15932099999998</v>
      </c>
      <c r="H37">
        <v>1018.721768</v>
      </c>
      <c r="I37">
        <v>0.79257699999999998</v>
      </c>
      <c r="J37">
        <v>0.60798399999999997</v>
      </c>
      <c r="K37">
        <v>0.50543300000000002</v>
      </c>
      <c r="L37">
        <v>7.0809999999999996E-3</v>
      </c>
      <c r="M37">
        <v>0</v>
      </c>
      <c r="N37">
        <v>18.2</v>
      </c>
    </row>
    <row r="38" spans="2:14">
      <c r="B38">
        <v>1.510966</v>
      </c>
      <c r="C38">
        <v>349.52997199999999</v>
      </c>
      <c r="D38">
        <v>149.06604799999999</v>
      </c>
      <c r="E38">
        <v>174.09351699999999</v>
      </c>
      <c r="F38">
        <v>1020.1135389999999</v>
      </c>
      <c r="G38">
        <v>795.15932099999998</v>
      </c>
      <c r="H38">
        <v>1018.392138</v>
      </c>
      <c r="I38">
        <v>0.79330999999999996</v>
      </c>
      <c r="J38">
        <v>0.61091399999999996</v>
      </c>
      <c r="K38">
        <v>0.511293</v>
      </c>
      <c r="L38">
        <v>5.8599999999999998E-3</v>
      </c>
      <c r="M38">
        <v>0</v>
      </c>
      <c r="N38">
        <v>18.2</v>
      </c>
    </row>
    <row r="39" spans="2:14">
      <c r="B39">
        <v>1.6116969999999999</v>
      </c>
      <c r="C39">
        <v>349.52997199999999</v>
      </c>
      <c r="D39">
        <v>149.06604799999999</v>
      </c>
      <c r="E39">
        <v>174.09351699999999</v>
      </c>
      <c r="F39">
        <v>1020.1135389999999</v>
      </c>
      <c r="G39">
        <v>795.15932099999998</v>
      </c>
      <c r="H39">
        <v>1018.392138</v>
      </c>
      <c r="I39">
        <v>0.79330999999999996</v>
      </c>
      <c r="J39">
        <v>0.61091399999999996</v>
      </c>
      <c r="K39">
        <v>0.511293</v>
      </c>
      <c r="L39">
        <v>5.8599999999999998E-3</v>
      </c>
      <c r="M39">
        <v>0</v>
      </c>
      <c r="N39">
        <v>18.2</v>
      </c>
    </row>
    <row r="40" spans="2:14">
      <c r="B40">
        <v>1.7124299999999999</v>
      </c>
      <c r="C40">
        <v>350.384568</v>
      </c>
      <c r="D40">
        <v>148.577707</v>
      </c>
      <c r="E40">
        <v>174.09351699999999</v>
      </c>
      <c r="F40">
        <v>1020.223416</v>
      </c>
      <c r="G40">
        <v>795.19594700000005</v>
      </c>
      <c r="H40">
        <v>1018.355512</v>
      </c>
      <c r="I40">
        <v>0.79550699999999996</v>
      </c>
      <c r="J40">
        <v>0.61164700000000005</v>
      </c>
      <c r="K40">
        <v>0.50982799999999995</v>
      </c>
      <c r="L40">
        <v>7.5690000000000002E-3</v>
      </c>
      <c r="M40">
        <v>0</v>
      </c>
      <c r="N40">
        <v>18.2</v>
      </c>
    </row>
    <row r="41" spans="2:14">
      <c r="B41">
        <v>1.813159</v>
      </c>
      <c r="C41">
        <v>350.384568</v>
      </c>
      <c r="D41">
        <v>148.577707</v>
      </c>
      <c r="E41">
        <v>174.09351699999999</v>
      </c>
      <c r="F41">
        <v>1020.223416</v>
      </c>
      <c r="G41">
        <v>795.19594700000005</v>
      </c>
      <c r="H41">
        <v>1018.355512</v>
      </c>
      <c r="I41">
        <v>0.79550699999999996</v>
      </c>
      <c r="J41">
        <v>0.61164700000000005</v>
      </c>
      <c r="K41">
        <v>0.50982799999999995</v>
      </c>
      <c r="L41">
        <v>7.5690000000000002E-3</v>
      </c>
      <c r="M41">
        <v>0</v>
      </c>
      <c r="N41">
        <v>18.2</v>
      </c>
    </row>
    <row r="42" spans="2:14">
      <c r="B42">
        <v>1.9138900000000001</v>
      </c>
      <c r="C42">
        <v>350.26248299999997</v>
      </c>
      <c r="D42">
        <v>148.699792</v>
      </c>
      <c r="E42">
        <v>173.483091</v>
      </c>
      <c r="F42">
        <v>1020.296667</v>
      </c>
      <c r="G42">
        <v>795.19594700000005</v>
      </c>
      <c r="H42">
        <v>1018.355512</v>
      </c>
      <c r="I42">
        <v>0.79550699999999996</v>
      </c>
      <c r="J42">
        <v>0.60944900000000002</v>
      </c>
      <c r="K42">
        <v>0.50982799999999995</v>
      </c>
      <c r="L42">
        <v>7.8130000000000005E-3</v>
      </c>
      <c r="M42">
        <v>0</v>
      </c>
      <c r="N42">
        <v>18.2</v>
      </c>
    </row>
    <row r="43" spans="2:14">
      <c r="B43">
        <v>2.014621</v>
      </c>
      <c r="C43">
        <v>350.26248299999997</v>
      </c>
      <c r="D43">
        <v>148.699792</v>
      </c>
      <c r="E43">
        <v>173.483091</v>
      </c>
      <c r="F43">
        <v>1020.296667</v>
      </c>
      <c r="G43">
        <v>795.19594700000005</v>
      </c>
      <c r="H43">
        <v>1018.355512</v>
      </c>
      <c r="I43">
        <v>0.79550699999999996</v>
      </c>
      <c r="J43">
        <v>0.60944900000000002</v>
      </c>
      <c r="K43">
        <v>0.50982799999999995</v>
      </c>
      <c r="L43">
        <v>7.8130000000000005E-3</v>
      </c>
      <c r="M43">
        <v>0</v>
      </c>
      <c r="N43">
        <v>18.2</v>
      </c>
    </row>
    <row r="44" spans="2:14">
      <c r="B44">
        <v>2.1153520000000001</v>
      </c>
      <c r="C44">
        <v>350.26248299999997</v>
      </c>
      <c r="D44">
        <v>149.31021899999999</v>
      </c>
      <c r="E44">
        <v>174.45977300000001</v>
      </c>
      <c r="F44">
        <v>1020.333293</v>
      </c>
      <c r="G44">
        <v>795.232572</v>
      </c>
      <c r="H44">
        <v>1018.502014</v>
      </c>
      <c r="I44">
        <v>0.79550699999999996</v>
      </c>
      <c r="J44">
        <v>0.60725200000000001</v>
      </c>
      <c r="K44">
        <v>0.50689799999999996</v>
      </c>
      <c r="L44">
        <v>6.8370000000000002E-3</v>
      </c>
      <c r="M44">
        <v>0</v>
      </c>
      <c r="N44">
        <v>18.2</v>
      </c>
    </row>
    <row r="45" spans="2:14">
      <c r="B45">
        <v>2.2160829999999998</v>
      </c>
      <c r="C45">
        <v>350.26248299999997</v>
      </c>
      <c r="D45">
        <v>149.31021899999999</v>
      </c>
      <c r="E45">
        <v>174.45977300000001</v>
      </c>
      <c r="F45">
        <v>1020.333293</v>
      </c>
      <c r="G45">
        <v>795.232572</v>
      </c>
      <c r="H45">
        <v>1018.502014</v>
      </c>
      <c r="I45">
        <v>0.79550699999999996</v>
      </c>
      <c r="J45">
        <v>0.60725200000000001</v>
      </c>
      <c r="K45">
        <v>0.50689799999999996</v>
      </c>
      <c r="L45">
        <v>6.8370000000000002E-3</v>
      </c>
      <c r="M45">
        <v>0</v>
      </c>
      <c r="N45">
        <v>18.2</v>
      </c>
    </row>
    <row r="46" spans="2:14">
      <c r="B46">
        <v>2.3168139999999999</v>
      </c>
      <c r="C46">
        <v>349.77414199999998</v>
      </c>
      <c r="D46">
        <v>149.79855900000001</v>
      </c>
      <c r="E46">
        <v>175.192284</v>
      </c>
      <c r="F46">
        <v>1020.296667</v>
      </c>
      <c r="G46">
        <v>795.19594700000005</v>
      </c>
      <c r="H46">
        <v>1018.502014</v>
      </c>
      <c r="I46">
        <v>0.80356499999999997</v>
      </c>
      <c r="J46">
        <v>0.61091399999999996</v>
      </c>
      <c r="K46">
        <v>0.50689799999999996</v>
      </c>
      <c r="L46">
        <v>9.0340000000000004E-3</v>
      </c>
      <c r="M46">
        <v>0</v>
      </c>
      <c r="N46">
        <v>18.2</v>
      </c>
    </row>
    <row r="47" spans="2:14">
      <c r="B47">
        <v>2.4165480000000001</v>
      </c>
      <c r="C47">
        <v>349.77414199999998</v>
      </c>
      <c r="D47">
        <v>149.79855900000001</v>
      </c>
      <c r="E47">
        <v>175.192284</v>
      </c>
      <c r="F47">
        <v>1020.296667</v>
      </c>
      <c r="G47">
        <v>795.19594700000005</v>
      </c>
      <c r="H47">
        <v>1018.502014</v>
      </c>
      <c r="I47">
        <v>0.80356499999999997</v>
      </c>
      <c r="J47">
        <v>0.61091399999999996</v>
      </c>
      <c r="K47">
        <v>0.50689799999999996</v>
      </c>
      <c r="L47">
        <v>9.0340000000000004E-3</v>
      </c>
      <c r="M47">
        <v>0</v>
      </c>
      <c r="N47">
        <v>18.2</v>
      </c>
    </row>
    <row r="48" spans="2:14">
      <c r="B48">
        <v>2.5182769999999999</v>
      </c>
      <c r="C48">
        <v>348.91954600000003</v>
      </c>
      <c r="D48">
        <v>150.89732599999999</v>
      </c>
      <c r="E48">
        <v>174.45977300000001</v>
      </c>
      <c r="F48">
        <v>1020.333293</v>
      </c>
      <c r="G48">
        <v>795.232572</v>
      </c>
      <c r="H48">
        <v>1018.53864</v>
      </c>
      <c r="I48">
        <v>0.79330999999999996</v>
      </c>
      <c r="J48">
        <v>0.60871699999999995</v>
      </c>
      <c r="K48">
        <v>0.51275800000000005</v>
      </c>
      <c r="L48">
        <v>9.7669999999999996E-3</v>
      </c>
      <c r="M48">
        <v>0</v>
      </c>
      <c r="N48">
        <v>18.2</v>
      </c>
    </row>
    <row r="49" spans="2:14">
      <c r="B49">
        <v>2.6190069999999999</v>
      </c>
      <c r="C49">
        <v>348.91954600000003</v>
      </c>
      <c r="D49">
        <v>150.89732599999999</v>
      </c>
      <c r="E49">
        <v>174.45977300000001</v>
      </c>
      <c r="F49">
        <v>1020.333293</v>
      </c>
      <c r="G49">
        <v>795.232572</v>
      </c>
      <c r="H49">
        <v>1018.53864</v>
      </c>
      <c r="I49">
        <v>0.79330999999999996</v>
      </c>
      <c r="J49">
        <v>0.60871699999999995</v>
      </c>
      <c r="K49">
        <v>0.51275800000000005</v>
      </c>
      <c r="L49">
        <v>9.7669999999999996E-3</v>
      </c>
      <c r="M49">
        <v>0</v>
      </c>
      <c r="N49">
        <v>18.2</v>
      </c>
    </row>
    <row r="50" spans="2:14">
      <c r="B50">
        <v>2.719738</v>
      </c>
      <c r="C50">
        <v>349.52997199999999</v>
      </c>
      <c r="D50">
        <v>149.31021899999999</v>
      </c>
      <c r="E50">
        <v>175.192284</v>
      </c>
      <c r="F50">
        <v>1020.223416</v>
      </c>
      <c r="G50">
        <v>795.15932099999998</v>
      </c>
      <c r="H50">
        <v>1018.53864</v>
      </c>
      <c r="I50">
        <v>0.78891500000000003</v>
      </c>
      <c r="J50">
        <v>0.60505399999999998</v>
      </c>
      <c r="K50">
        <v>0.511293</v>
      </c>
      <c r="L50">
        <v>8.0579999999999992E-3</v>
      </c>
      <c r="M50">
        <v>0</v>
      </c>
      <c r="N50">
        <v>18.2</v>
      </c>
    </row>
    <row r="51" spans="2:14">
      <c r="B51">
        <v>2.8204690000000001</v>
      </c>
      <c r="C51">
        <v>349.52997199999999</v>
      </c>
      <c r="D51">
        <v>149.31021899999999</v>
      </c>
      <c r="E51">
        <v>175.192284</v>
      </c>
      <c r="F51">
        <v>1020.223416</v>
      </c>
      <c r="G51">
        <v>795.15932099999998</v>
      </c>
      <c r="H51">
        <v>1018.53864</v>
      </c>
      <c r="I51">
        <v>0.78891500000000003</v>
      </c>
      <c r="J51">
        <v>0.60505399999999998</v>
      </c>
      <c r="K51">
        <v>0.511293</v>
      </c>
      <c r="L51">
        <v>8.0579999999999992E-3</v>
      </c>
      <c r="M51">
        <v>0</v>
      </c>
      <c r="N51">
        <v>18.2</v>
      </c>
    </row>
    <row r="52" spans="2:14">
      <c r="B52">
        <v>2.9212009999999999</v>
      </c>
      <c r="C52">
        <v>349.89622800000001</v>
      </c>
      <c r="D52">
        <v>149.18813299999999</v>
      </c>
      <c r="E52">
        <v>174.45977300000001</v>
      </c>
      <c r="F52">
        <v>1020.150165</v>
      </c>
      <c r="G52">
        <v>795.19594700000005</v>
      </c>
      <c r="H52">
        <v>1018.5752660000001</v>
      </c>
      <c r="I52">
        <v>0.79477500000000001</v>
      </c>
      <c r="J52">
        <v>0.60871699999999995</v>
      </c>
      <c r="K52">
        <v>0.50982799999999995</v>
      </c>
      <c r="L52">
        <v>8.5459999999999998E-3</v>
      </c>
      <c r="M52">
        <v>0</v>
      </c>
      <c r="N52">
        <v>18.2</v>
      </c>
    </row>
    <row r="53" spans="2:14">
      <c r="B53">
        <v>3.0219330000000002</v>
      </c>
      <c r="C53">
        <v>349.89622800000001</v>
      </c>
      <c r="D53">
        <v>149.18813299999999</v>
      </c>
      <c r="E53">
        <v>174.45977300000001</v>
      </c>
      <c r="F53">
        <v>1020.150165</v>
      </c>
      <c r="G53">
        <v>795.19594700000005</v>
      </c>
      <c r="H53">
        <v>1018.5752660000001</v>
      </c>
      <c r="I53">
        <v>0.79477500000000001</v>
      </c>
      <c r="J53">
        <v>0.60871699999999995</v>
      </c>
      <c r="K53">
        <v>0.50982799999999995</v>
      </c>
      <c r="L53">
        <v>8.5459999999999998E-3</v>
      </c>
      <c r="M53">
        <v>0</v>
      </c>
      <c r="N53">
        <v>18.2</v>
      </c>
    </row>
    <row r="54" spans="2:14">
      <c r="B54">
        <v>3.1226630000000002</v>
      </c>
      <c r="C54">
        <v>349.52997199999999</v>
      </c>
      <c r="D54">
        <v>149.79855900000001</v>
      </c>
      <c r="E54">
        <v>174.09351699999999</v>
      </c>
      <c r="F54">
        <v>1020.150165</v>
      </c>
      <c r="G54">
        <v>795.232572</v>
      </c>
      <c r="H54">
        <v>1018.502014</v>
      </c>
      <c r="I54">
        <v>0.79037999999999997</v>
      </c>
      <c r="J54">
        <v>0.60725200000000001</v>
      </c>
      <c r="K54">
        <v>0.50982799999999995</v>
      </c>
      <c r="L54">
        <v>8.0579999999999992E-3</v>
      </c>
      <c r="M54">
        <v>0</v>
      </c>
      <c r="N54">
        <v>18.2</v>
      </c>
    </row>
    <row r="55" spans="2:14">
      <c r="B55">
        <v>3.2233930000000002</v>
      </c>
      <c r="C55">
        <v>349.52997199999999</v>
      </c>
      <c r="D55">
        <v>149.79855900000001</v>
      </c>
      <c r="E55">
        <v>174.09351699999999</v>
      </c>
      <c r="F55">
        <v>1020.150165</v>
      </c>
      <c r="G55">
        <v>795.232572</v>
      </c>
      <c r="H55">
        <v>1018.502014</v>
      </c>
      <c r="I55">
        <v>0.79037999999999997</v>
      </c>
      <c r="J55">
        <v>0.60725200000000001</v>
      </c>
      <c r="K55">
        <v>0.50982799999999995</v>
      </c>
      <c r="L55">
        <v>8.0579999999999992E-3</v>
      </c>
      <c r="M55">
        <v>0</v>
      </c>
      <c r="N55">
        <v>18.2</v>
      </c>
    </row>
    <row r="56" spans="2:14">
      <c r="B56">
        <v>3.324125</v>
      </c>
      <c r="C56">
        <v>349.041631</v>
      </c>
      <c r="D56">
        <v>150.2869</v>
      </c>
      <c r="E56">
        <v>173.727262</v>
      </c>
      <c r="F56">
        <v>1020.040288</v>
      </c>
      <c r="G56">
        <v>795.232572</v>
      </c>
      <c r="H56">
        <v>1018.502014</v>
      </c>
      <c r="I56">
        <v>0.79330999999999996</v>
      </c>
      <c r="J56">
        <v>0.60944900000000002</v>
      </c>
      <c r="K56">
        <v>0.511293</v>
      </c>
      <c r="L56">
        <v>8.5459999999999998E-3</v>
      </c>
      <c r="M56">
        <v>0</v>
      </c>
      <c r="N56">
        <v>18.2</v>
      </c>
    </row>
    <row r="57" spans="2:14">
      <c r="B57">
        <v>3.4248560000000001</v>
      </c>
      <c r="C57">
        <v>349.041631</v>
      </c>
      <c r="D57">
        <v>150.2869</v>
      </c>
      <c r="E57">
        <v>173.727262</v>
      </c>
      <c r="F57">
        <v>1020.040288</v>
      </c>
      <c r="G57">
        <v>795.232572</v>
      </c>
      <c r="H57">
        <v>1018.502014</v>
      </c>
      <c r="I57">
        <v>0.79330999999999996</v>
      </c>
      <c r="J57">
        <v>0.60944900000000002</v>
      </c>
      <c r="K57">
        <v>0.511293</v>
      </c>
      <c r="L57">
        <v>8.5459999999999998E-3</v>
      </c>
      <c r="M57">
        <v>0</v>
      </c>
      <c r="N57">
        <v>18.2</v>
      </c>
    </row>
    <row r="58" spans="2:14">
      <c r="B58">
        <v>3.5255869999999998</v>
      </c>
      <c r="C58">
        <v>348.43120499999998</v>
      </c>
      <c r="D58">
        <v>151.50775200000001</v>
      </c>
      <c r="E58">
        <v>174.09351699999999</v>
      </c>
      <c r="F58">
        <v>1020.1135389999999</v>
      </c>
      <c r="G58">
        <v>795.19594700000005</v>
      </c>
      <c r="H58">
        <v>1018.648517</v>
      </c>
      <c r="I58">
        <v>0.79330999999999996</v>
      </c>
      <c r="J58">
        <v>0.610182</v>
      </c>
      <c r="K58">
        <v>0.511293</v>
      </c>
      <c r="L58">
        <v>8.7899999999999992E-3</v>
      </c>
      <c r="M58">
        <v>0</v>
      </c>
      <c r="N58">
        <v>18.2</v>
      </c>
    </row>
    <row r="59" spans="2:14">
      <c r="B59">
        <v>3.6263179999999999</v>
      </c>
      <c r="C59">
        <v>348.43120499999998</v>
      </c>
      <c r="D59">
        <v>151.50775200000001</v>
      </c>
      <c r="E59">
        <v>174.09351699999999</v>
      </c>
      <c r="F59">
        <v>1020.1135389999999</v>
      </c>
      <c r="G59">
        <v>795.19594700000005</v>
      </c>
      <c r="H59">
        <v>1018.648517</v>
      </c>
      <c r="I59">
        <v>0.79330999999999996</v>
      </c>
      <c r="J59">
        <v>0.610182</v>
      </c>
      <c r="K59">
        <v>0.511293</v>
      </c>
      <c r="L59">
        <v>8.7899999999999992E-3</v>
      </c>
      <c r="M59">
        <v>0</v>
      </c>
      <c r="N59">
        <v>18.2</v>
      </c>
    </row>
    <row r="60" spans="2:14">
      <c r="B60">
        <v>3.726051</v>
      </c>
      <c r="C60">
        <v>347.69869399999999</v>
      </c>
      <c r="D60">
        <v>151.874008</v>
      </c>
      <c r="E60">
        <v>174.948114</v>
      </c>
      <c r="F60">
        <v>1020.150165</v>
      </c>
      <c r="G60">
        <v>795.19594700000005</v>
      </c>
      <c r="H60">
        <v>1018.611891</v>
      </c>
      <c r="I60">
        <v>0.79111200000000004</v>
      </c>
      <c r="J60">
        <v>0.61091399999999996</v>
      </c>
      <c r="K60">
        <v>0.50689799999999996</v>
      </c>
      <c r="L60">
        <v>6.5929999999999999E-3</v>
      </c>
      <c r="M60">
        <v>0</v>
      </c>
      <c r="N60">
        <v>18.2</v>
      </c>
    </row>
    <row r="61" spans="2:14">
      <c r="B61">
        <v>3.827779</v>
      </c>
      <c r="C61">
        <v>347.69869399999999</v>
      </c>
      <c r="D61">
        <v>151.874008</v>
      </c>
      <c r="E61">
        <v>174.948114</v>
      </c>
      <c r="F61">
        <v>1020.150165</v>
      </c>
      <c r="G61">
        <v>795.19594700000005</v>
      </c>
      <c r="H61">
        <v>1018.611891</v>
      </c>
      <c r="I61">
        <v>0.79111200000000004</v>
      </c>
      <c r="J61">
        <v>0.61091399999999996</v>
      </c>
      <c r="K61">
        <v>0.50689799999999996</v>
      </c>
      <c r="L61">
        <v>6.5929999999999999E-3</v>
      </c>
      <c r="M61">
        <v>0</v>
      </c>
      <c r="N61">
        <v>18.2</v>
      </c>
    </row>
    <row r="62" spans="2:14">
      <c r="B62">
        <v>3.9285109999999999</v>
      </c>
      <c r="C62">
        <v>347.94286399999999</v>
      </c>
      <c r="D62">
        <v>151.874008</v>
      </c>
      <c r="E62">
        <v>173.97143199999999</v>
      </c>
      <c r="F62">
        <v>1020.1135389999999</v>
      </c>
      <c r="G62">
        <v>795.15932099999998</v>
      </c>
      <c r="H62">
        <v>1018.465389</v>
      </c>
      <c r="I62">
        <v>0.79111200000000004</v>
      </c>
      <c r="J62">
        <v>0.60798399999999997</v>
      </c>
      <c r="K62">
        <v>0.50689799999999996</v>
      </c>
      <c r="L62">
        <v>7.3249999999999999E-3</v>
      </c>
      <c r="M62">
        <v>0</v>
      </c>
      <c r="N62">
        <v>18.2</v>
      </c>
    </row>
    <row r="63" spans="2:14">
      <c r="B63">
        <v>4.029242</v>
      </c>
      <c r="C63">
        <v>347.94286399999999</v>
      </c>
      <c r="D63">
        <v>151.874008</v>
      </c>
      <c r="E63">
        <v>173.97143199999999</v>
      </c>
      <c r="F63">
        <v>1020.1135389999999</v>
      </c>
      <c r="G63">
        <v>795.15932099999998</v>
      </c>
      <c r="H63">
        <v>1018.465389</v>
      </c>
      <c r="I63">
        <v>0.79111200000000004</v>
      </c>
      <c r="J63">
        <v>0.60798399999999997</v>
      </c>
      <c r="K63">
        <v>0.50689799999999996</v>
      </c>
      <c r="L63">
        <v>7.3249999999999999E-3</v>
      </c>
      <c r="M63">
        <v>0</v>
      </c>
      <c r="N63">
        <v>18.2</v>
      </c>
    </row>
    <row r="64" spans="2:14">
      <c r="B64">
        <v>4.1299729999999997</v>
      </c>
      <c r="C64">
        <v>349.041631</v>
      </c>
      <c r="D64">
        <v>149.92064500000001</v>
      </c>
      <c r="E64">
        <v>174.09351699999999</v>
      </c>
      <c r="F64">
        <v>1020.333293</v>
      </c>
      <c r="G64">
        <v>795.232572</v>
      </c>
      <c r="H64">
        <v>1018.502014</v>
      </c>
      <c r="I64">
        <v>0.79477500000000001</v>
      </c>
      <c r="J64">
        <v>0.60358900000000004</v>
      </c>
      <c r="K64">
        <v>0.50689799999999996</v>
      </c>
      <c r="L64">
        <v>6.3480000000000003E-3</v>
      </c>
      <c r="M64">
        <v>0</v>
      </c>
      <c r="N64">
        <v>18.2</v>
      </c>
    </row>
    <row r="65" spans="2:14">
      <c r="B65">
        <v>4.2307040000000002</v>
      </c>
      <c r="C65">
        <v>349.041631</v>
      </c>
      <c r="D65">
        <v>149.92064500000001</v>
      </c>
      <c r="E65">
        <v>174.09351699999999</v>
      </c>
      <c r="F65">
        <v>1020.333293</v>
      </c>
      <c r="G65">
        <v>795.232572</v>
      </c>
      <c r="H65">
        <v>1018.502014</v>
      </c>
      <c r="I65">
        <v>0.79477500000000001</v>
      </c>
      <c r="J65">
        <v>0.60358900000000004</v>
      </c>
      <c r="K65">
        <v>0.50689799999999996</v>
      </c>
      <c r="L65">
        <v>6.3480000000000003E-3</v>
      </c>
      <c r="M65">
        <v>0</v>
      </c>
      <c r="N65">
        <v>18.2</v>
      </c>
    </row>
    <row r="66" spans="2:14">
      <c r="B66">
        <v>4.3314349999999999</v>
      </c>
      <c r="C66">
        <v>350.26248299999997</v>
      </c>
      <c r="D66">
        <v>147.84519599999999</v>
      </c>
      <c r="E66">
        <v>174.948114</v>
      </c>
      <c r="F66">
        <v>1020.443169</v>
      </c>
      <c r="G66">
        <v>795.232572</v>
      </c>
      <c r="H66">
        <v>1018.428763</v>
      </c>
      <c r="I66">
        <v>0.79917000000000005</v>
      </c>
      <c r="J66">
        <v>0.610182</v>
      </c>
      <c r="K66">
        <v>0.50689799999999996</v>
      </c>
      <c r="L66">
        <v>7.8130000000000005E-3</v>
      </c>
      <c r="M66">
        <v>0</v>
      </c>
      <c r="N66">
        <v>18.2</v>
      </c>
    </row>
    <row r="67" spans="2:14">
      <c r="B67">
        <v>4.4311689999999997</v>
      </c>
      <c r="C67">
        <v>350.26248299999997</v>
      </c>
      <c r="D67">
        <v>147.84519599999999</v>
      </c>
      <c r="E67">
        <v>174.948114</v>
      </c>
      <c r="F67">
        <v>1020.443169</v>
      </c>
      <c r="G67">
        <v>795.232572</v>
      </c>
      <c r="H67">
        <v>1018.428763</v>
      </c>
      <c r="I67">
        <v>0.79917000000000005</v>
      </c>
      <c r="J67">
        <v>0.610182</v>
      </c>
      <c r="K67">
        <v>0.50689799999999996</v>
      </c>
      <c r="L67">
        <v>7.8130000000000005E-3</v>
      </c>
      <c r="M67">
        <v>0</v>
      </c>
      <c r="N67">
        <v>18.2</v>
      </c>
    </row>
    <row r="68" spans="2:14">
      <c r="B68">
        <v>4.5328970000000002</v>
      </c>
      <c r="C68">
        <v>351.23916500000001</v>
      </c>
      <c r="D68">
        <v>147.356855</v>
      </c>
      <c r="E68">
        <v>173.84934699999999</v>
      </c>
      <c r="F68">
        <v>1020.479795</v>
      </c>
      <c r="G68">
        <v>795.232572</v>
      </c>
      <c r="H68">
        <v>1018.53864</v>
      </c>
      <c r="I68">
        <v>0.79404200000000003</v>
      </c>
      <c r="J68">
        <v>0.60944900000000002</v>
      </c>
      <c r="K68">
        <v>0.50689799999999996</v>
      </c>
      <c r="L68">
        <v>7.8130000000000005E-3</v>
      </c>
      <c r="M68">
        <v>0</v>
      </c>
      <c r="N68">
        <v>18.2</v>
      </c>
    </row>
    <row r="69" spans="2:14">
      <c r="B69">
        <v>4.6336279999999999</v>
      </c>
      <c r="C69">
        <v>351.23916500000001</v>
      </c>
      <c r="D69">
        <v>147.356855</v>
      </c>
      <c r="E69">
        <v>173.84934699999999</v>
      </c>
      <c r="F69">
        <v>1020.479795</v>
      </c>
      <c r="G69">
        <v>795.232572</v>
      </c>
      <c r="H69">
        <v>1018.53864</v>
      </c>
      <c r="I69">
        <v>0.79404200000000003</v>
      </c>
      <c r="J69">
        <v>0.60944900000000002</v>
      </c>
      <c r="K69">
        <v>0.50689799999999996</v>
      </c>
      <c r="L69">
        <v>7.8130000000000005E-3</v>
      </c>
      <c r="M69">
        <v>0</v>
      </c>
      <c r="N69">
        <v>18.2</v>
      </c>
    </row>
    <row r="70" spans="2:14">
      <c r="B70">
        <v>4.7343580000000003</v>
      </c>
      <c r="C70">
        <v>349.52997199999999</v>
      </c>
      <c r="D70">
        <v>149.43230399999999</v>
      </c>
      <c r="E70">
        <v>173.727262</v>
      </c>
      <c r="F70">
        <v>1020.479795</v>
      </c>
      <c r="G70">
        <v>795.19594700000005</v>
      </c>
      <c r="H70">
        <v>1018.53864</v>
      </c>
      <c r="I70">
        <v>0.78891500000000003</v>
      </c>
      <c r="J70">
        <v>0.60651900000000003</v>
      </c>
      <c r="K70">
        <v>0.511293</v>
      </c>
      <c r="L70">
        <v>6.3480000000000003E-3</v>
      </c>
      <c r="M70">
        <v>0</v>
      </c>
      <c r="N70">
        <v>18.2</v>
      </c>
    </row>
    <row r="71" spans="2:14">
      <c r="B71">
        <v>4.8350900000000001</v>
      </c>
      <c r="C71">
        <v>349.52997199999999</v>
      </c>
      <c r="D71">
        <v>149.43230399999999</v>
      </c>
      <c r="E71">
        <v>173.727262</v>
      </c>
      <c r="F71">
        <v>1020.479795</v>
      </c>
      <c r="G71">
        <v>795.19594700000005</v>
      </c>
      <c r="H71">
        <v>1018.53864</v>
      </c>
      <c r="I71">
        <v>0.78891500000000003</v>
      </c>
      <c r="J71">
        <v>0.60651900000000003</v>
      </c>
      <c r="K71">
        <v>0.511293</v>
      </c>
      <c r="L71">
        <v>6.3480000000000003E-3</v>
      </c>
      <c r="M71">
        <v>0</v>
      </c>
      <c r="N71">
        <v>18.2</v>
      </c>
    </row>
    <row r="72" spans="2:14">
      <c r="B72">
        <v>4.9358219999999999</v>
      </c>
      <c r="C72">
        <v>349.16371600000002</v>
      </c>
      <c r="D72">
        <v>150.408985</v>
      </c>
      <c r="E72">
        <v>173.238921</v>
      </c>
      <c r="F72">
        <v>1020.479795</v>
      </c>
      <c r="G72">
        <v>795.232572</v>
      </c>
      <c r="H72">
        <v>1018.465389</v>
      </c>
      <c r="I72">
        <v>0.79330999999999996</v>
      </c>
      <c r="J72">
        <v>0.60725200000000001</v>
      </c>
      <c r="K72">
        <v>0.50543300000000002</v>
      </c>
      <c r="L72">
        <v>7.8130000000000005E-3</v>
      </c>
      <c r="M72">
        <v>0</v>
      </c>
      <c r="N72">
        <v>18.2</v>
      </c>
    </row>
    <row r="73" spans="2:14">
      <c r="B73">
        <v>5.0365529999999996</v>
      </c>
      <c r="C73">
        <v>349.16371600000002</v>
      </c>
      <c r="D73">
        <v>150.408985</v>
      </c>
      <c r="E73">
        <v>173.238921</v>
      </c>
      <c r="F73">
        <v>1020.479795</v>
      </c>
      <c r="G73">
        <v>795.232572</v>
      </c>
      <c r="H73">
        <v>1018.465389</v>
      </c>
      <c r="I73">
        <v>0.79330999999999996</v>
      </c>
      <c r="J73">
        <v>0.60725200000000001</v>
      </c>
      <c r="K73">
        <v>0.50543300000000002</v>
      </c>
      <c r="L73">
        <v>7.8130000000000005E-3</v>
      </c>
      <c r="M73">
        <v>0</v>
      </c>
      <c r="N73">
        <v>18.2</v>
      </c>
    </row>
    <row r="74" spans="2:14">
      <c r="B74">
        <v>5.137283</v>
      </c>
      <c r="C74">
        <v>348.91954600000003</v>
      </c>
      <c r="D74">
        <v>149.92064500000001</v>
      </c>
      <c r="E74">
        <v>174.948114</v>
      </c>
      <c r="F74">
        <v>1020.4065440000001</v>
      </c>
      <c r="G74">
        <v>795.19594700000005</v>
      </c>
      <c r="H74">
        <v>1018.611891</v>
      </c>
      <c r="I74">
        <v>0.79550699999999996</v>
      </c>
      <c r="J74">
        <v>0.61384399999999995</v>
      </c>
      <c r="K74">
        <v>0.50543300000000002</v>
      </c>
      <c r="L74">
        <v>8.3020000000000004E-3</v>
      </c>
      <c r="M74">
        <v>0</v>
      </c>
      <c r="N74">
        <v>18.2</v>
      </c>
    </row>
    <row r="75" spans="2:14">
      <c r="B75">
        <v>5.2380139999999997</v>
      </c>
      <c r="C75">
        <v>348.91954600000003</v>
      </c>
      <c r="D75">
        <v>149.92064500000001</v>
      </c>
      <c r="E75">
        <v>174.948114</v>
      </c>
      <c r="F75">
        <v>1020.4065440000001</v>
      </c>
      <c r="G75">
        <v>795.19594700000005</v>
      </c>
      <c r="H75">
        <v>1018.611891</v>
      </c>
      <c r="I75">
        <v>0.79550699999999996</v>
      </c>
      <c r="J75">
        <v>0.61384399999999995</v>
      </c>
      <c r="K75">
        <v>0.50543300000000002</v>
      </c>
      <c r="L75">
        <v>8.3020000000000004E-3</v>
      </c>
      <c r="M75">
        <v>0</v>
      </c>
      <c r="N75">
        <v>18.2</v>
      </c>
    </row>
    <row r="76" spans="2:14">
      <c r="B76">
        <v>5.3377480000000004</v>
      </c>
      <c r="C76">
        <v>349.89622800000001</v>
      </c>
      <c r="D76">
        <v>149.92064500000001</v>
      </c>
      <c r="E76">
        <v>173.361006</v>
      </c>
      <c r="F76">
        <v>1020.479795</v>
      </c>
      <c r="G76">
        <v>795.19594700000005</v>
      </c>
      <c r="H76">
        <v>1018.428763</v>
      </c>
      <c r="I76">
        <v>0.79330999999999996</v>
      </c>
      <c r="J76">
        <v>0.60798399999999997</v>
      </c>
      <c r="K76">
        <v>0.50689799999999996</v>
      </c>
      <c r="L76">
        <v>8.5459999999999998E-3</v>
      </c>
      <c r="M76">
        <v>0</v>
      </c>
      <c r="N76">
        <v>18.2</v>
      </c>
    </row>
    <row r="77" spans="2:14">
      <c r="B77">
        <v>5.439476</v>
      </c>
      <c r="C77">
        <v>349.89622800000001</v>
      </c>
      <c r="D77">
        <v>149.92064500000001</v>
      </c>
      <c r="E77">
        <v>173.361006</v>
      </c>
      <c r="F77">
        <v>1020.479795</v>
      </c>
      <c r="G77">
        <v>795.19594700000005</v>
      </c>
      <c r="H77">
        <v>1018.428763</v>
      </c>
      <c r="I77">
        <v>0.79330999999999996</v>
      </c>
      <c r="J77">
        <v>0.60798399999999997</v>
      </c>
      <c r="K77">
        <v>0.50689799999999996</v>
      </c>
      <c r="L77">
        <v>8.5459999999999998E-3</v>
      </c>
      <c r="M77">
        <v>0</v>
      </c>
      <c r="N77">
        <v>18.2</v>
      </c>
    </row>
    <row r="78" spans="2:14">
      <c r="B78">
        <v>5.5402089999999999</v>
      </c>
      <c r="C78">
        <v>350.50665400000003</v>
      </c>
      <c r="D78">
        <v>148.821878</v>
      </c>
      <c r="E78">
        <v>174.948114</v>
      </c>
      <c r="F78">
        <v>1020.553046</v>
      </c>
      <c r="G78">
        <v>795.232572</v>
      </c>
      <c r="H78">
        <v>1018.2822609999999</v>
      </c>
      <c r="I78">
        <v>0.78818200000000005</v>
      </c>
      <c r="J78">
        <v>0.610182</v>
      </c>
      <c r="K78">
        <v>0.50689799999999996</v>
      </c>
      <c r="L78">
        <v>7.8130000000000005E-3</v>
      </c>
      <c r="M78">
        <v>0</v>
      </c>
      <c r="N78">
        <v>18.2</v>
      </c>
    </row>
    <row r="79" spans="2:14">
      <c r="B79">
        <v>5.6409380000000002</v>
      </c>
      <c r="C79">
        <v>350.50665400000003</v>
      </c>
      <c r="D79">
        <v>148.821878</v>
      </c>
      <c r="E79">
        <v>174.948114</v>
      </c>
      <c r="F79">
        <v>1020.553046</v>
      </c>
      <c r="G79">
        <v>795.232572</v>
      </c>
      <c r="H79">
        <v>1018.2822609999999</v>
      </c>
      <c r="I79">
        <v>0.78818200000000005</v>
      </c>
      <c r="J79">
        <v>0.610182</v>
      </c>
      <c r="K79">
        <v>0.50689799999999996</v>
      </c>
      <c r="L79">
        <v>7.8130000000000005E-3</v>
      </c>
      <c r="M79">
        <v>0</v>
      </c>
      <c r="N79">
        <v>18.2</v>
      </c>
    </row>
    <row r="80" spans="2:14">
      <c r="B80">
        <v>5.7416700000000001</v>
      </c>
      <c r="C80">
        <v>350.75082400000002</v>
      </c>
      <c r="D80">
        <v>148.21145200000001</v>
      </c>
      <c r="E80">
        <v>174.09351699999999</v>
      </c>
      <c r="F80">
        <v>1020.553046</v>
      </c>
      <c r="G80">
        <v>795.19594700000005</v>
      </c>
      <c r="H80">
        <v>1018.611891</v>
      </c>
      <c r="I80">
        <v>0.79111200000000004</v>
      </c>
      <c r="J80">
        <v>0.60505399999999998</v>
      </c>
      <c r="K80">
        <v>0.50689799999999996</v>
      </c>
      <c r="L80">
        <v>8.7899999999999992E-3</v>
      </c>
      <c r="M80">
        <v>0</v>
      </c>
      <c r="N80">
        <v>18.2</v>
      </c>
    </row>
    <row r="81" spans="2:14">
      <c r="B81">
        <v>5.8424009999999997</v>
      </c>
      <c r="C81">
        <v>350.75082400000002</v>
      </c>
      <c r="D81">
        <v>148.21145200000001</v>
      </c>
      <c r="E81">
        <v>174.09351699999999</v>
      </c>
      <c r="F81">
        <v>1020.553046</v>
      </c>
      <c r="G81">
        <v>795.19594700000005</v>
      </c>
      <c r="H81">
        <v>1018.611891</v>
      </c>
      <c r="I81">
        <v>0.79111200000000004</v>
      </c>
      <c r="J81">
        <v>0.60505399999999998</v>
      </c>
      <c r="K81">
        <v>0.50689799999999996</v>
      </c>
      <c r="L81">
        <v>8.7899999999999992E-3</v>
      </c>
      <c r="M81">
        <v>0</v>
      </c>
      <c r="N81">
        <v>18.2</v>
      </c>
    </row>
    <row r="82" spans="2:14">
      <c r="B82">
        <v>5.9421340000000002</v>
      </c>
      <c r="C82">
        <v>349.28580099999999</v>
      </c>
      <c r="D82">
        <v>149.06604799999999</v>
      </c>
      <c r="E82">
        <v>174.82602900000001</v>
      </c>
      <c r="F82">
        <v>1020.589672</v>
      </c>
      <c r="G82">
        <v>795.232572</v>
      </c>
      <c r="H82">
        <v>1018.5752660000001</v>
      </c>
      <c r="I82">
        <v>0.78964699999999999</v>
      </c>
      <c r="J82">
        <v>0.61164700000000005</v>
      </c>
      <c r="K82">
        <v>0.50543300000000002</v>
      </c>
      <c r="L82">
        <v>8.7899999999999992E-3</v>
      </c>
      <c r="M82">
        <v>0</v>
      </c>
      <c r="N82">
        <v>18.2</v>
      </c>
    </row>
    <row r="83" spans="2:14">
      <c r="B83">
        <v>6.043863</v>
      </c>
      <c r="C83">
        <v>349.28580099999999</v>
      </c>
      <c r="D83">
        <v>149.06604799999999</v>
      </c>
      <c r="E83">
        <v>174.82602900000001</v>
      </c>
      <c r="F83">
        <v>1020.589672</v>
      </c>
      <c r="G83">
        <v>795.232572</v>
      </c>
      <c r="H83">
        <v>1018.5752660000001</v>
      </c>
      <c r="I83">
        <v>0.78964699999999999</v>
      </c>
      <c r="J83">
        <v>0.61164700000000005</v>
      </c>
      <c r="K83">
        <v>0.50543300000000002</v>
      </c>
      <c r="L83">
        <v>8.7899999999999992E-3</v>
      </c>
      <c r="M83">
        <v>0</v>
      </c>
      <c r="N83">
        <v>18.2</v>
      </c>
    </row>
    <row r="84" spans="2:14">
      <c r="B84">
        <v>6.1445939999999997</v>
      </c>
      <c r="C84">
        <v>349.041631</v>
      </c>
      <c r="D84">
        <v>149.06604799999999</v>
      </c>
      <c r="E84">
        <v>173.84934699999999</v>
      </c>
      <c r="F84">
        <v>1020.589672</v>
      </c>
      <c r="G84">
        <v>795.232572</v>
      </c>
      <c r="H84">
        <v>1018.502014</v>
      </c>
      <c r="I84">
        <v>0.79550699999999996</v>
      </c>
      <c r="J84">
        <v>0.60651900000000003</v>
      </c>
      <c r="K84">
        <v>0.51275800000000005</v>
      </c>
      <c r="L84">
        <v>7.8130000000000005E-3</v>
      </c>
      <c r="M84">
        <v>0</v>
      </c>
      <c r="N84">
        <v>18.2</v>
      </c>
    </row>
    <row r="85" spans="2:14">
      <c r="B85">
        <v>6.2443270000000002</v>
      </c>
      <c r="C85">
        <v>349.041631</v>
      </c>
      <c r="D85">
        <v>149.06604799999999</v>
      </c>
      <c r="E85">
        <v>173.84934699999999</v>
      </c>
      <c r="F85">
        <v>1020.589672</v>
      </c>
      <c r="G85">
        <v>795.232572</v>
      </c>
      <c r="H85">
        <v>1018.502014</v>
      </c>
      <c r="I85">
        <v>0.79550699999999996</v>
      </c>
      <c r="J85">
        <v>0.60651900000000003</v>
      </c>
      <c r="K85">
        <v>0.51275800000000005</v>
      </c>
      <c r="L85">
        <v>7.8130000000000005E-3</v>
      </c>
      <c r="M85">
        <v>0</v>
      </c>
      <c r="N85">
        <v>18.2</v>
      </c>
    </row>
    <row r="86" spans="2:14">
      <c r="B86">
        <v>6.3460559999999999</v>
      </c>
      <c r="C86">
        <v>349.28580099999999</v>
      </c>
      <c r="D86">
        <v>149.43230399999999</v>
      </c>
      <c r="E86">
        <v>174.09351699999999</v>
      </c>
      <c r="F86">
        <v>1020.626297</v>
      </c>
      <c r="G86">
        <v>795.232572</v>
      </c>
      <c r="H86">
        <v>1018.502014</v>
      </c>
      <c r="I86">
        <v>0.79330999999999996</v>
      </c>
      <c r="J86">
        <v>0.61091399999999996</v>
      </c>
      <c r="K86">
        <v>0.51275800000000005</v>
      </c>
      <c r="L86">
        <v>7.8130000000000005E-3</v>
      </c>
      <c r="M86">
        <v>0</v>
      </c>
      <c r="N86">
        <v>18.2</v>
      </c>
    </row>
    <row r="87" spans="2:14">
      <c r="B87">
        <v>6.4467869999999996</v>
      </c>
      <c r="C87">
        <v>349.28580099999999</v>
      </c>
      <c r="D87">
        <v>149.43230399999999</v>
      </c>
      <c r="E87">
        <v>174.09351699999999</v>
      </c>
      <c r="F87">
        <v>1020.626297</v>
      </c>
      <c r="G87">
        <v>795.232572</v>
      </c>
      <c r="H87">
        <v>1018.502014</v>
      </c>
      <c r="I87">
        <v>0.79330999999999996</v>
      </c>
      <c r="J87">
        <v>0.61091399999999996</v>
      </c>
      <c r="K87">
        <v>0.51275800000000005</v>
      </c>
      <c r="L87">
        <v>7.8130000000000005E-3</v>
      </c>
      <c r="M87">
        <v>0</v>
      </c>
      <c r="N87">
        <v>18.2</v>
      </c>
    </row>
    <row r="88" spans="2:14">
      <c r="B88">
        <v>6.5465210000000003</v>
      </c>
      <c r="C88">
        <v>350.140398</v>
      </c>
      <c r="D88">
        <v>148.699792</v>
      </c>
      <c r="E88">
        <v>173.361006</v>
      </c>
      <c r="F88">
        <v>1020.736174</v>
      </c>
      <c r="G88">
        <v>795.19594700000005</v>
      </c>
      <c r="H88">
        <v>1018.355512</v>
      </c>
      <c r="I88">
        <v>0.79550699999999996</v>
      </c>
      <c r="J88">
        <v>0.61164700000000005</v>
      </c>
      <c r="K88">
        <v>0.50543300000000002</v>
      </c>
      <c r="L88">
        <v>8.5459999999999998E-3</v>
      </c>
      <c r="M88">
        <v>0</v>
      </c>
      <c r="N88">
        <v>18.2</v>
      </c>
    </row>
    <row r="89" spans="2:14">
      <c r="B89">
        <v>6.64825</v>
      </c>
      <c r="C89">
        <v>350.140398</v>
      </c>
      <c r="D89">
        <v>148.699792</v>
      </c>
      <c r="E89">
        <v>173.361006</v>
      </c>
      <c r="F89">
        <v>1020.736174</v>
      </c>
      <c r="G89">
        <v>795.19594700000005</v>
      </c>
      <c r="H89">
        <v>1018.355512</v>
      </c>
      <c r="I89">
        <v>0.79550699999999996</v>
      </c>
      <c r="J89">
        <v>0.61164700000000005</v>
      </c>
      <c r="K89">
        <v>0.50543300000000002</v>
      </c>
      <c r="L89">
        <v>8.5459999999999998E-3</v>
      </c>
      <c r="M89">
        <v>0</v>
      </c>
      <c r="N89">
        <v>18.2</v>
      </c>
    </row>
    <row r="90" spans="2:14">
      <c r="B90">
        <v>6.7489809999999997</v>
      </c>
      <c r="C90">
        <v>350.01831299999998</v>
      </c>
      <c r="D90">
        <v>149.18813299999999</v>
      </c>
      <c r="E90">
        <v>174.70394300000001</v>
      </c>
      <c r="F90">
        <v>1020.699548</v>
      </c>
      <c r="G90">
        <v>795.19594700000005</v>
      </c>
      <c r="H90">
        <v>1018.502014</v>
      </c>
      <c r="I90">
        <v>0.79843699999999995</v>
      </c>
      <c r="J90">
        <v>0.61604199999999998</v>
      </c>
      <c r="K90">
        <v>0.511293</v>
      </c>
      <c r="L90">
        <v>9.0340000000000004E-3</v>
      </c>
      <c r="M90">
        <v>0</v>
      </c>
      <c r="N90">
        <v>18.2</v>
      </c>
    </row>
    <row r="91" spans="2:14">
      <c r="B91">
        <v>6.8487130000000001</v>
      </c>
      <c r="C91">
        <v>350.01831299999998</v>
      </c>
      <c r="D91">
        <v>149.18813299999999</v>
      </c>
      <c r="E91">
        <v>174.70394300000001</v>
      </c>
      <c r="F91">
        <v>1020.699548</v>
      </c>
      <c r="G91">
        <v>795.19594700000005</v>
      </c>
      <c r="H91">
        <v>1018.502014</v>
      </c>
      <c r="I91">
        <v>0.79843699999999995</v>
      </c>
      <c r="J91">
        <v>0.61604199999999998</v>
      </c>
      <c r="K91">
        <v>0.511293</v>
      </c>
      <c r="L91">
        <v>9.0340000000000004E-3</v>
      </c>
      <c r="M91">
        <v>0</v>
      </c>
      <c r="N91">
        <v>18.2</v>
      </c>
    </row>
    <row r="92" spans="2:14">
      <c r="B92">
        <v>6.9504419999999998</v>
      </c>
      <c r="C92">
        <v>350.01831299999998</v>
      </c>
      <c r="D92">
        <v>150.04273000000001</v>
      </c>
      <c r="E92">
        <v>174.09351699999999</v>
      </c>
      <c r="F92">
        <v>1020.626297</v>
      </c>
      <c r="G92">
        <v>795.19594700000005</v>
      </c>
      <c r="H92">
        <v>1018.392138</v>
      </c>
      <c r="I92">
        <v>0.79257699999999998</v>
      </c>
      <c r="J92">
        <v>0.60725200000000001</v>
      </c>
      <c r="K92">
        <v>0.511293</v>
      </c>
      <c r="L92">
        <v>6.8370000000000002E-3</v>
      </c>
      <c r="M92">
        <v>0</v>
      </c>
      <c r="N92">
        <v>18.2</v>
      </c>
    </row>
    <row r="93" spans="2:14">
      <c r="B93">
        <v>7.0501760000000004</v>
      </c>
      <c r="C93">
        <v>350.01831299999998</v>
      </c>
      <c r="D93">
        <v>150.04273000000001</v>
      </c>
      <c r="E93">
        <v>174.09351699999999</v>
      </c>
      <c r="F93">
        <v>1020.626297</v>
      </c>
      <c r="G93">
        <v>795.19594700000005</v>
      </c>
      <c r="H93">
        <v>1018.392138</v>
      </c>
      <c r="I93">
        <v>0.79257699999999998</v>
      </c>
      <c r="J93">
        <v>0.60725200000000001</v>
      </c>
      <c r="K93">
        <v>0.511293</v>
      </c>
      <c r="L93">
        <v>6.8370000000000002E-3</v>
      </c>
      <c r="M93">
        <v>0</v>
      </c>
      <c r="N93">
        <v>18.2</v>
      </c>
    </row>
    <row r="94" spans="2:14">
      <c r="B94">
        <v>7.151904</v>
      </c>
      <c r="C94">
        <v>349.041631</v>
      </c>
      <c r="D94">
        <v>150.531071</v>
      </c>
      <c r="E94">
        <v>175.80270999999999</v>
      </c>
      <c r="F94">
        <v>1020.699548</v>
      </c>
      <c r="G94">
        <v>795.232572</v>
      </c>
      <c r="H94">
        <v>1018.428763</v>
      </c>
      <c r="I94">
        <v>0.79330999999999996</v>
      </c>
      <c r="J94">
        <v>0.61164700000000005</v>
      </c>
      <c r="K94">
        <v>0.511293</v>
      </c>
      <c r="L94">
        <v>8.5459999999999998E-3</v>
      </c>
      <c r="M94">
        <v>0</v>
      </c>
      <c r="N94">
        <v>18.2</v>
      </c>
    </row>
    <row r="95" spans="2:14">
      <c r="B95">
        <v>7.2516379999999998</v>
      </c>
      <c r="C95">
        <v>349.041631</v>
      </c>
      <c r="D95">
        <v>150.531071</v>
      </c>
      <c r="E95">
        <v>175.80270999999999</v>
      </c>
      <c r="F95">
        <v>1020.699548</v>
      </c>
      <c r="G95">
        <v>795.232572</v>
      </c>
      <c r="H95">
        <v>1018.428763</v>
      </c>
      <c r="I95">
        <v>0.79330999999999996</v>
      </c>
      <c r="J95">
        <v>0.61164700000000005</v>
      </c>
      <c r="K95">
        <v>0.511293</v>
      </c>
      <c r="L95">
        <v>8.5459999999999998E-3</v>
      </c>
      <c r="M95">
        <v>0</v>
      </c>
      <c r="N95">
        <v>18.2</v>
      </c>
    </row>
    <row r="96" spans="2:14">
      <c r="B96">
        <v>7.3533660000000003</v>
      </c>
      <c r="C96">
        <v>348.67537499999997</v>
      </c>
      <c r="D96">
        <v>151.50775200000001</v>
      </c>
      <c r="E96">
        <v>174.948114</v>
      </c>
      <c r="F96">
        <v>1020.699548</v>
      </c>
      <c r="G96">
        <v>795.232572</v>
      </c>
      <c r="H96">
        <v>1018.392138</v>
      </c>
      <c r="I96">
        <v>0.79404200000000003</v>
      </c>
      <c r="J96">
        <v>0.61384399999999995</v>
      </c>
      <c r="K96">
        <v>0.511293</v>
      </c>
      <c r="L96">
        <v>6.8370000000000002E-3</v>
      </c>
      <c r="M96">
        <v>0</v>
      </c>
      <c r="N96">
        <v>18.2</v>
      </c>
    </row>
    <row r="97" spans="2:14">
      <c r="B97">
        <v>7.454097</v>
      </c>
      <c r="C97">
        <v>348.67537499999997</v>
      </c>
      <c r="D97">
        <v>151.50775200000001</v>
      </c>
      <c r="E97">
        <v>174.948114</v>
      </c>
      <c r="F97">
        <v>1020.699548</v>
      </c>
      <c r="G97">
        <v>795.232572</v>
      </c>
      <c r="H97">
        <v>1018.392138</v>
      </c>
      <c r="I97">
        <v>0.79404200000000003</v>
      </c>
      <c r="J97">
        <v>0.61384399999999995</v>
      </c>
      <c r="K97">
        <v>0.511293</v>
      </c>
      <c r="L97">
        <v>6.8370000000000002E-3</v>
      </c>
      <c r="M97">
        <v>0</v>
      </c>
      <c r="N97">
        <v>18.2</v>
      </c>
    </row>
    <row r="98" spans="2:14">
      <c r="B98">
        <v>7.5548289999999998</v>
      </c>
      <c r="C98">
        <v>349.16371600000002</v>
      </c>
      <c r="D98">
        <v>151.50775200000001</v>
      </c>
      <c r="E98">
        <v>174.21560199999999</v>
      </c>
      <c r="F98">
        <v>1020.699548</v>
      </c>
      <c r="G98">
        <v>795.19594700000005</v>
      </c>
      <c r="H98">
        <v>1018.428763</v>
      </c>
      <c r="I98">
        <v>0.79477500000000001</v>
      </c>
      <c r="J98">
        <v>0.61237900000000001</v>
      </c>
      <c r="K98">
        <v>0.511293</v>
      </c>
      <c r="L98">
        <v>9.2779999999999998E-3</v>
      </c>
      <c r="M98">
        <v>0</v>
      </c>
      <c r="N98">
        <v>18.2</v>
      </c>
    </row>
    <row r="99" spans="2:14">
      <c r="B99">
        <v>7.6545620000000003</v>
      </c>
      <c r="C99">
        <v>349.16371600000002</v>
      </c>
      <c r="D99">
        <v>151.50775200000001</v>
      </c>
      <c r="E99">
        <v>174.21560199999999</v>
      </c>
      <c r="F99">
        <v>1020.699548</v>
      </c>
      <c r="G99">
        <v>795.19594700000005</v>
      </c>
      <c r="H99">
        <v>1018.428763</v>
      </c>
      <c r="I99">
        <v>0.79477500000000001</v>
      </c>
      <c r="J99">
        <v>0.61237900000000001</v>
      </c>
      <c r="K99">
        <v>0.511293</v>
      </c>
      <c r="L99">
        <v>9.2779999999999998E-3</v>
      </c>
      <c r="M99">
        <v>0</v>
      </c>
      <c r="N99">
        <v>18.2</v>
      </c>
    </row>
    <row r="100" spans="2:14">
      <c r="B100">
        <v>7.7562899999999999</v>
      </c>
      <c r="C100">
        <v>350.140398</v>
      </c>
      <c r="D100">
        <v>150.408985</v>
      </c>
      <c r="E100">
        <v>174.82602900000001</v>
      </c>
      <c r="F100">
        <v>1020.589672</v>
      </c>
      <c r="G100">
        <v>795.232572</v>
      </c>
      <c r="H100">
        <v>1018.611891</v>
      </c>
      <c r="I100">
        <v>0.79330999999999996</v>
      </c>
      <c r="J100">
        <v>0.61530899999999999</v>
      </c>
      <c r="K100">
        <v>0.50543300000000002</v>
      </c>
      <c r="L100">
        <v>8.3020000000000004E-3</v>
      </c>
      <c r="M100">
        <v>0</v>
      </c>
      <c r="N100">
        <v>18.2</v>
      </c>
    </row>
    <row r="101" spans="2:14">
      <c r="B101">
        <v>7.8560230000000004</v>
      </c>
      <c r="C101">
        <v>350.140398</v>
      </c>
      <c r="D101">
        <v>150.408985</v>
      </c>
      <c r="E101">
        <v>174.82602900000001</v>
      </c>
      <c r="F101">
        <v>1020.589672</v>
      </c>
      <c r="G101">
        <v>795.232572</v>
      </c>
      <c r="H101">
        <v>1018.611891</v>
      </c>
      <c r="I101">
        <v>0.79330999999999996</v>
      </c>
      <c r="J101">
        <v>0.61530899999999999</v>
      </c>
      <c r="K101">
        <v>0.50543300000000002</v>
      </c>
      <c r="L101">
        <v>8.3020000000000004E-3</v>
      </c>
      <c r="M101">
        <v>0</v>
      </c>
      <c r="N101">
        <v>18.2</v>
      </c>
    </row>
    <row r="102" spans="2:14">
      <c r="B102">
        <v>7.9577530000000003</v>
      </c>
      <c r="C102">
        <v>349.89622800000001</v>
      </c>
      <c r="D102">
        <v>149.06604799999999</v>
      </c>
      <c r="E102">
        <v>175.192284</v>
      </c>
      <c r="F102">
        <v>1020.589672</v>
      </c>
      <c r="G102">
        <v>795.232572</v>
      </c>
      <c r="H102">
        <v>1018.721768</v>
      </c>
      <c r="I102">
        <v>0.79843699999999995</v>
      </c>
      <c r="J102">
        <v>0.60651900000000003</v>
      </c>
      <c r="K102">
        <v>0.50982799999999995</v>
      </c>
      <c r="L102">
        <v>9.2779999999999998E-3</v>
      </c>
      <c r="M102">
        <v>0</v>
      </c>
      <c r="N102">
        <v>18.2</v>
      </c>
    </row>
    <row r="103" spans="2:14">
      <c r="B103">
        <v>8.0584830000000007</v>
      </c>
      <c r="C103">
        <v>349.89622800000001</v>
      </c>
      <c r="D103">
        <v>149.06604799999999</v>
      </c>
      <c r="E103">
        <v>175.192284</v>
      </c>
      <c r="F103">
        <v>1020.589672</v>
      </c>
      <c r="G103">
        <v>795.232572</v>
      </c>
      <c r="H103">
        <v>1018.721768</v>
      </c>
      <c r="I103">
        <v>0.79843699999999995</v>
      </c>
      <c r="J103">
        <v>0.60651900000000003</v>
      </c>
      <c r="K103">
        <v>0.50982799999999995</v>
      </c>
      <c r="L103">
        <v>9.2779999999999998E-3</v>
      </c>
      <c r="M103">
        <v>0</v>
      </c>
      <c r="N103">
        <v>18.2</v>
      </c>
    </row>
    <row r="104" spans="2:14">
      <c r="B104">
        <v>8.1592140000000004</v>
      </c>
      <c r="C104">
        <v>349.16371600000002</v>
      </c>
      <c r="D104">
        <v>149.18813299999999</v>
      </c>
      <c r="E104">
        <v>173.238921</v>
      </c>
      <c r="F104">
        <v>1020.479795</v>
      </c>
      <c r="G104">
        <v>795.19594700000005</v>
      </c>
      <c r="H104">
        <v>1018.392138</v>
      </c>
      <c r="I104">
        <v>0.79550699999999996</v>
      </c>
      <c r="J104">
        <v>0.60944900000000002</v>
      </c>
      <c r="K104">
        <v>0.511293</v>
      </c>
      <c r="L104">
        <v>8.0579999999999992E-3</v>
      </c>
      <c r="M104">
        <v>0</v>
      </c>
      <c r="N104">
        <v>18.2</v>
      </c>
    </row>
    <row r="105" spans="2:14">
      <c r="B105">
        <v>8.2599470000000004</v>
      </c>
      <c r="C105">
        <v>349.16371600000002</v>
      </c>
      <c r="D105">
        <v>149.18813299999999</v>
      </c>
      <c r="E105">
        <v>173.238921</v>
      </c>
      <c r="F105">
        <v>1020.479795</v>
      </c>
      <c r="G105">
        <v>795.19594700000005</v>
      </c>
      <c r="H105">
        <v>1018.392138</v>
      </c>
      <c r="I105">
        <v>0.79550699999999996</v>
      </c>
      <c r="J105">
        <v>0.60944900000000002</v>
      </c>
      <c r="K105">
        <v>0.511293</v>
      </c>
      <c r="L105">
        <v>8.0579999999999992E-3</v>
      </c>
      <c r="M105">
        <v>0</v>
      </c>
      <c r="N105">
        <v>18.2</v>
      </c>
    </row>
    <row r="106" spans="2:14">
      <c r="B106">
        <v>8.3606759999999998</v>
      </c>
      <c r="C106">
        <v>348.67537499999997</v>
      </c>
      <c r="D106">
        <v>150.531071</v>
      </c>
      <c r="E106">
        <v>172.99475000000001</v>
      </c>
      <c r="F106">
        <v>1020.479795</v>
      </c>
      <c r="G106">
        <v>795.232572</v>
      </c>
      <c r="H106">
        <v>1018.53864</v>
      </c>
      <c r="I106">
        <v>0.79477500000000001</v>
      </c>
      <c r="J106">
        <v>0.60871699999999995</v>
      </c>
      <c r="K106">
        <v>0.50689799999999996</v>
      </c>
      <c r="L106">
        <v>8.3020000000000004E-3</v>
      </c>
      <c r="M106">
        <v>0</v>
      </c>
      <c r="N106">
        <v>18.2</v>
      </c>
    </row>
    <row r="107" spans="2:14">
      <c r="B107">
        <v>8.4614080000000005</v>
      </c>
      <c r="C107">
        <v>348.67537499999997</v>
      </c>
      <c r="D107">
        <v>150.531071</v>
      </c>
      <c r="E107">
        <v>172.99475000000001</v>
      </c>
      <c r="F107">
        <v>1020.479795</v>
      </c>
      <c r="G107">
        <v>795.232572</v>
      </c>
      <c r="H107">
        <v>1018.53864</v>
      </c>
      <c r="I107">
        <v>0.79477500000000001</v>
      </c>
      <c r="J107">
        <v>0.60871699999999995</v>
      </c>
      <c r="K107">
        <v>0.50689799999999996</v>
      </c>
      <c r="L107">
        <v>8.3020000000000004E-3</v>
      </c>
      <c r="M107">
        <v>0</v>
      </c>
      <c r="N107">
        <v>18.2</v>
      </c>
    </row>
    <row r="108" spans="2:14">
      <c r="B108">
        <v>8.5621390000000002</v>
      </c>
      <c r="C108">
        <v>348.67537499999997</v>
      </c>
      <c r="D108">
        <v>150.2869</v>
      </c>
      <c r="E108">
        <v>173.727262</v>
      </c>
      <c r="F108">
        <v>1020.479795</v>
      </c>
      <c r="G108">
        <v>795.232572</v>
      </c>
      <c r="H108">
        <v>1018.465389</v>
      </c>
      <c r="I108">
        <v>0.79111200000000004</v>
      </c>
      <c r="J108">
        <v>0.61384399999999995</v>
      </c>
      <c r="K108">
        <v>0.511293</v>
      </c>
      <c r="L108">
        <v>7.0809999999999996E-3</v>
      </c>
      <c r="M108">
        <v>0</v>
      </c>
      <c r="N108">
        <v>18.2</v>
      </c>
    </row>
    <row r="109" spans="2:14">
      <c r="B109">
        <v>8.6618729999999999</v>
      </c>
      <c r="C109">
        <v>348.67537499999997</v>
      </c>
      <c r="D109">
        <v>150.2869</v>
      </c>
      <c r="E109">
        <v>173.727262</v>
      </c>
      <c r="F109">
        <v>1020.479795</v>
      </c>
      <c r="G109">
        <v>795.232572</v>
      </c>
      <c r="H109">
        <v>1018.465389</v>
      </c>
      <c r="I109">
        <v>0.79111200000000004</v>
      </c>
      <c r="J109">
        <v>0.61384399999999995</v>
      </c>
      <c r="K109">
        <v>0.511293</v>
      </c>
      <c r="L109">
        <v>7.0809999999999996E-3</v>
      </c>
      <c r="M109">
        <v>0</v>
      </c>
      <c r="N109">
        <v>18.2</v>
      </c>
    </row>
    <row r="110" spans="2:14">
      <c r="B110">
        <v>8.7636009999999995</v>
      </c>
      <c r="C110">
        <v>348.06494900000001</v>
      </c>
      <c r="D110">
        <v>151.01941199999999</v>
      </c>
      <c r="E110">
        <v>173.238921</v>
      </c>
      <c r="F110">
        <v>1020.479795</v>
      </c>
      <c r="G110">
        <v>795.15932099999998</v>
      </c>
      <c r="H110">
        <v>1018.318887</v>
      </c>
      <c r="I110">
        <v>0.79477500000000001</v>
      </c>
      <c r="J110">
        <v>0.60578699999999996</v>
      </c>
      <c r="K110">
        <v>0.511293</v>
      </c>
      <c r="L110">
        <v>7.3249999999999999E-3</v>
      </c>
      <c r="M110">
        <v>0</v>
      </c>
      <c r="N110">
        <v>18.2</v>
      </c>
    </row>
    <row r="111" spans="2:14">
      <c r="B111">
        <v>8.8643319999999992</v>
      </c>
      <c r="C111">
        <v>348.06494900000001</v>
      </c>
      <c r="D111">
        <v>151.01941199999999</v>
      </c>
      <c r="E111">
        <v>173.238921</v>
      </c>
      <c r="F111">
        <v>1020.479795</v>
      </c>
      <c r="G111">
        <v>795.15932099999998</v>
      </c>
      <c r="H111">
        <v>1018.318887</v>
      </c>
      <c r="I111">
        <v>0.79477500000000001</v>
      </c>
      <c r="J111">
        <v>0.60578699999999996</v>
      </c>
      <c r="K111">
        <v>0.511293</v>
      </c>
      <c r="L111">
        <v>7.3249999999999999E-3</v>
      </c>
      <c r="M111">
        <v>0</v>
      </c>
      <c r="N111">
        <v>18.2</v>
      </c>
    </row>
    <row r="112" spans="2:14">
      <c r="B112">
        <v>8.9650630000000007</v>
      </c>
      <c r="C112">
        <v>349.041631</v>
      </c>
      <c r="D112">
        <v>150.653156</v>
      </c>
      <c r="E112">
        <v>174.09351699999999</v>
      </c>
      <c r="F112">
        <v>1020.51642</v>
      </c>
      <c r="G112">
        <v>795.15932099999998</v>
      </c>
      <c r="H112">
        <v>1018.392138</v>
      </c>
      <c r="I112">
        <v>0.78891500000000003</v>
      </c>
      <c r="J112">
        <v>0.61164700000000005</v>
      </c>
      <c r="K112">
        <v>0.50982799999999995</v>
      </c>
      <c r="L112">
        <v>8.0579999999999992E-3</v>
      </c>
      <c r="M112">
        <v>0</v>
      </c>
      <c r="N112">
        <v>18.2</v>
      </c>
    </row>
    <row r="113" spans="2:14">
      <c r="B113">
        <v>9.0657940000000004</v>
      </c>
      <c r="C113">
        <v>349.041631</v>
      </c>
      <c r="D113">
        <v>150.653156</v>
      </c>
      <c r="E113">
        <v>174.09351699999999</v>
      </c>
      <c r="F113">
        <v>1020.51642</v>
      </c>
      <c r="G113">
        <v>795.15932099999998</v>
      </c>
      <c r="H113">
        <v>1018.392138</v>
      </c>
      <c r="I113">
        <v>0.78891500000000003</v>
      </c>
      <c r="J113">
        <v>0.61164700000000005</v>
      </c>
      <c r="K113">
        <v>0.50982799999999995</v>
      </c>
      <c r="L113">
        <v>8.0579999999999992E-3</v>
      </c>
      <c r="M113">
        <v>0</v>
      </c>
      <c r="N113">
        <v>18.2</v>
      </c>
    </row>
    <row r="114" spans="2:14">
      <c r="B114">
        <v>9.166525</v>
      </c>
      <c r="C114">
        <v>350.75082400000002</v>
      </c>
      <c r="D114">
        <v>148.821878</v>
      </c>
      <c r="E114">
        <v>174.09351699999999</v>
      </c>
      <c r="F114">
        <v>1020.479795</v>
      </c>
      <c r="G114">
        <v>795.232572</v>
      </c>
      <c r="H114">
        <v>1018.318887</v>
      </c>
      <c r="I114">
        <v>0.79697200000000001</v>
      </c>
      <c r="J114">
        <v>0.60651900000000003</v>
      </c>
      <c r="K114">
        <v>0.50689799999999996</v>
      </c>
      <c r="L114">
        <v>8.7899999999999992E-3</v>
      </c>
      <c r="M114">
        <v>0</v>
      </c>
      <c r="N114">
        <v>18.2</v>
      </c>
    </row>
    <row r="115" spans="2:14">
      <c r="B115">
        <v>9.2662589999999998</v>
      </c>
      <c r="C115">
        <v>350.75082400000002</v>
      </c>
      <c r="D115">
        <v>148.821878</v>
      </c>
      <c r="E115">
        <v>174.09351699999999</v>
      </c>
      <c r="F115">
        <v>1020.479795</v>
      </c>
      <c r="G115">
        <v>795.232572</v>
      </c>
      <c r="H115">
        <v>1018.318887</v>
      </c>
      <c r="I115">
        <v>0.79697200000000001</v>
      </c>
      <c r="J115">
        <v>0.60651900000000003</v>
      </c>
      <c r="K115">
        <v>0.50689799999999996</v>
      </c>
      <c r="L115">
        <v>8.7899999999999992E-3</v>
      </c>
      <c r="M115">
        <v>0</v>
      </c>
      <c r="N115">
        <v>18.2</v>
      </c>
    </row>
    <row r="116" spans="2:14">
      <c r="B116">
        <v>9.3679869999999994</v>
      </c>
      <c r="C116">
        <v>351.23916500000001</v>
      </c>
      <c r="D116">
        <v>147.112685</v>
      </c>
      <c r="E116">
        <v>175.192284</v>
      </c>
      <c r="F116">
        <v>1020.479795</v>
      </c>
      <c r="G116">
        <v>795.26919799999996</v>
      </c>
      <c r="H116">
        <v>1018.428763</v>
      </c>
      <c r="I116">
        <v>0.79111200000000004</v>
      </c>
      <c r="J116">
        <v>0.61530899999999999</v>
      </c>
      <c r="K116">
        <v>0.50982799999999995</v>
      </c>
      <c r="L116">
        <v>7.5690000000000002E-3</v>
      </c>
      <c r="M116">
        <v>0</v>
      </c>
      <c r="N116">
        <v>18.2</v>
      </c>
    </row>
    <row r="117" spans="2:14">
      <c r="B117">
        <v>9.4687180000000009</v>
      </c>
      <c r="C117">
        <v>351.23916500000001</v>
      </c>
      <c r="D117">
        <v>147.112685</v>
      </c>
      <c r="E117">
        <v>175.192284</v>
      </c>
      <c r="F117">
        <v>1020.479795</v>
      </c>
      <c r="G117">
        <v>795.26919799999996</v>
      </c>
      <c r="H117">
        <v>1018.428763</v>
      </c>
      <c r="I117">
        <v>0.79111200000000004</v>
      </c>
      <c r="J117">
        <v>0.61530899999999999</v>
      </c>
      <c r="K117">
        <v>0.50982799999999995</v>
      </c>
      <c r="L117">
        <v>7.5690000000000002E-3</v>
      </c>
      <c r="M117">
        <v>0</v>
      </c>
      <c r="N117">
        <v>18.2</v>
      </c>
    </row>
    <row r="118" spans="2:14">
      <c r="B118">
        <v>9.5694490000000005</v>
      </c>
      <c r="C118">
        <v>350.26248299999997</v>
      </c>
      <c r="D118">
        <v>148.33353700000001</v>
      </c>
      <c r="E118">
        <v>173.727262</v>
      </c>
      <c r="F118">
        <v>1020.479795</v>
      </c>
      <c r="G118">
        <v>795.19594700000005</v>
      </c>
      <c r="H118">
        <v>1018.318887</v>
      </c>
      <c r="I118">
        <v>0.79184500000000002</v>
      </c>
      <c r="J118">
        <v>0.61237900000000001</v>
      </c>
      <c r="K118">
        <v>0.50982799999999995</v>
      </c>
      <c r="L118">
        <v>7.0809999999999996E-3</v>
      </c>
      <c r="M118">
        <v>0</v>
      </c>
      <c r="N118">
        <v>18.2</v>
      </c>
    </row>
    <row r="119" spans="2:14">
      <c r="B119">
        <v>9.6701800000000002</v>
      </c>
      <c r="C119">
        <v>350.26248299999997</v>
      </c>
      <c r="D119">
        <v>148.33353700000001</v>
      </c>
      <c r="E119">
        <v>173.727262</v>
      </c>
      <c r="F119">
        <v>1020.479795</v>
      </c>
      <c r="G119">
        <v>795.19594700000005</v>
      </c>
      <c r="H119">
        <v>1018.318887</v>
      </c>
      <c r="I119">
        <v>0.79184500000000002</v>
      </c>
      <c r="J119">
        <v>0.61237900000000001</v>
      </c>
      <c r="K119">
        <v>0.50982799999999995</v>
      </c>
      <c r="L119">
        <v>7.0809999999999996E-3</v>
      </c>
      <c r="M119">
        <v>0</v>
      </c>
      <c r="N119">
        <v>18.2</v>
      </c>
    </row>
    <row r="120" spans="2:14">
      <c r="B120">
        <v>9.7709109999999999</v>
      </c>
      <c r="C120">
        <v>349.77414199999998</v>
      </c>
      <c r="D120">
        <v>149.43230399999999</v>
      </c>
      <c r="E120">
        <v>174.82602900000001</v>
      </c>
      <c r="F120">
        <v>1020.479795</v>
      </c>
      <c r="G120">
        <v>795.232572</v>
      </c>
      <c r="H120">
        <v>1018.428763</v>
      </c>
      <c r="I120">
        <v>0.78818200000000005</v>
      </c>
      <c r="J120">
        <v>0.60505399999999998</v>
      </c>
      <c r="K120">
        <v>0.50982799999999995</v>
      </c>
      <c r="L120">
        <v>5.8599999999999998E-3</v>
      </c>
      <c r="M120">
        <v>0</v>
      </c>
      <c r="N120">
        <v>18.2</v>
      </c>
    </row>
    <row r="121" spans="2:14">
      <c r="B121">
        <v>9.8716419999999996</v>
      </c>
      <c r="C121">
        <v>349.77414199999998</v>
      </c>
      <c r="D121">
        <v>149.43230399999999</v>
      </c>
      <c r="E121">
        <v>174.82602900000001</v>
      </c>
      <c r="F121">
        <v>1020.479795</v>
      </c>
      <c r="G121">
        <v>795.232572</v>
      </c>
      <c r="H121">
        <v>1018.428763</v>
      </c>
      <c r="I121">
        <v>0.78818200000000005</v>
      </c>
      <c r="J121">
        <v>0.60505399999999998</v>
      </c>
      <c r="K121">
        <v>0.50982799999999995</v>
      </c>
      <c r="L121">
        <v>5.8599999999999998E-3</v>
      </c>
      <c r="M121">
        <v>0</v>
      </c>
      <c r="N121">
        <v>18.2</v>
      </c>
    </row>
    <row r="122" spans="2:14">
      <c r="B122">
        <v>9.9723729999999993</v>
      </c>
      <c r="C122">
        <v>349.40788700000002</v>
      </c>
      <c r="D122">
        <v>150.04273000000001</v>
      </c>
      <c r="E122">
        <v>174.82602900000001</v>
      </c>
      <c r="F122">
        <v>1020.443169</v>
      </c>
      <c r="G122">
        <v>795.232572</v>
      </c>
      <c r="H122">
        <v>1018.355512</v>
      </c>
      <c r="I122">
        <v>0.79404200000000003</v>
      </c>
      <c r="J122">
        <v>0.61530899999999999</v>
      </c>
      <c r="K122">
        <v>0.50982799999999995</v>
      </c>
      <c r="L122">
        <v>9.0340000000000004E-3</v>
      </c>
      <c r="M122">
        <v>0</v>
      </c>
      <c r="N122">
        <v>18.2</v>
      </c>
    </row>
    <row r="123" spans="2:14">
      <c r="B123">
        <v>10.073105</v>
      </c>
      <c r="C123">
        <v>349.40788700000002</v>
      </c>
      <c r="D123">
        <v>150.04273000000001</v>
      </c>
      <c r="E123">
        <v>174.82602900000001</v>
      </c>
      <c r="F123">
        <v>1020.443169</v>
      </c>
      <c r="G123">
        <v>795.232572</v>
      </c>
      <c r="H123">
        <v>1018.355512</v>
      </c>
      <c r="I123">
        <v>0.79404200000000003</v>
      </c>
      <c r="J123">
        <v>0.61530899999999999</v>
      </c>
      <c r="K123">
        <v>0.50982799999999995</v>
      </c>
      <c r="L123">
        <v>9.0340000000000004E-3</v>
      </c>
      <c r="M123">
        <v>0</v>
      </c>
      <c r="N123">
        <v>18.2</v>
      </c>
    </row>
    <row r="124" spans="2:14">
      <c r="B124">
        <v>10.173835</v>
      </c>
      <c r="C124">
        <v>349.16371600000002</v>
      </c>
      <c r="D124">
        <v>150.408985</v>
      </c>
      <c r="E124">
        <v>173.361006</v>
      </c>
      <c r="F124">
        <v>1020.479795</v>
      </c>
      <c r="G124">
        <v>795.19594700000005</v>
      </c>
      <c r="H124">
        <v>1018.0991330000001</v>
      </c>
      <c r="I124">
        <v>0.79477500000000001</v>
      </c>
      <c r="J124">
        <v>0.60944900000000002</v>
      </c>
      <c r="K124">
        <v>0.50982799999999995</v>
      </c>
      <c r="L124">
        <v>7.5690000000000002E-3</v>
      </c>
      <c r="M124">
        <v>0</v>
      </c>
      <c r="N124">
        <v>18.2</v>
      </c>
    </row>
    <row r="125" spans="2:14">
      <c r="B125">
        <v>10.274566</v>
      </c>
      <c r="C125">
        <v>349.16371600000002</v>
      </c>
      <c r="D125">
        <v>150.408985</v>
      </c>
      <c r="E125">
        <v>173.361006</v>
      </c>
      <c r="F125">
        <v>1020.479795</v>
      </c>
      <c r="G125">
        <v>795.19594700000005</v>
      </c>
      <c r="H125">
        <v>1018.0991330000001</v>
      </c>
      <c r="I125">
        <v>0.79477500000000001</v>
      </c>
      <c r="J125">
        <v>0.60944900000000002</v>
      </c>
      <c r="K125">
        <v>0.50982799999999995</v>
      </c>
      <c r="L125">
        <v>7.5690000000000002E-3</v>
      </c>
      <c r="M125">
        <v>0</v>
      </c>
      <c r="N125">
        <v>18.2</v>
      </c>
    </row>
    <row r="126" spans="2:14">
      <c r="B126">
        <v>10.375299</v>
      </c>
      <c r="C126">
        <v>348.91954600000003</v>
      </c>
      <c r="D126">
        <v>150.77524099999999</v>
      </c>
      <c r="E126">
        <v>173.605176</v>
      </c>
      <c r="F126">
        <v>1020.479795</v>
      </c>
      <c r="G126">
        <v>795.26919799999996</v>
      </c>
      <c r="H126">
        <v>1018.135759</v>
      </c>
      <c r="I126">
        <v>0.79550699999999996</v>
      </c>
      <c r="J126">
        <v>0.60944900000000002</v>
      </c>
      <c r="K126">
        <v>0.50689799999999996</v>
      </c>
      <c r="L126">
        <v>8.3020000000000004E-3</v>
      </c>
      <c r="M126">
        <v>0</v>
      </c>
      <c r="N126">
        <v>18.2</v>
      </c>
    </row>
    <row r="127" spans="2:14">
      <c r="B127">
        <v>10.476027999999999</v>
      </c>
      <c r="C127">
        <v>348.91954600000003</v>
      </c>
      <c r="D127">
        <v>150.77524099999999</v>
      </c>
      <c r="E127">
        <v>173.605176</v>
      </c>
      <c r="F127">
        <v>1020.479795</v>
      </c>
      <c r="G127">
        <v>795.26919799999996</v>
      </c>
      <c r="H127">
        <v>1018.135759</v>
      </c>
      <c r="I127">
        <v>0.79550699999999996</v>
      </c>
      <c r="J127">
        <v>0.60944900000000002</v>
      </c>
      <c r="K127">
        <v>0.50689799999999996</v>
      </c>
      <c r="L127">
        <v>8.3020000000000004E-3</v>
      </c>
      <c r="M127">
        <v>0</v>
      </c>
      <c r="N127">
        <v>18.2</v>
      </c>
    </row>
    <row r="128" spans="2:14">
      <c r="B128">
        <v>10.576760999999999</v>
      </c>
      <c r="C128">
        <v>348.797461</v>
      </c>
      <c r="D128">
        <v>150.408985</v>
      </c>
      <c r="E128">
        <v>173.361006</v>
      </c>
      <c r="F128">
        <v>1020.369918</v>
      </c>
      <c r="G128">
        <v>795.232572</v>
      </c>
      <c r="H128">
        <v>1018.245635</v>
      </c>
      <c r="I128">
        <v>0.79477500000000001</v>
      </c>
      <c r="J128">
        <v>0.610182</v>
      </c>
      <c r="K128">
        <v>0.511293</v>
      </c>
      <c r="L128">
        <v>8.7899999999999992E-3</v>
      </c>
      <c r="M128">
        <v>0</v>
      </c>
      <c r="N128">
        <v>18.2</v>
      </c>
    </row>
    <row r="129" spans="2:14">
      <c r="B129">
        <v>10.677490000000001</v>
      </c>
      <c r="C129">
        <v>348.797461</v>
      </c>
      <c r="D129">
        <v>150.408985</v>
      </c>
      <c r="E129">
        <v>173.361006</v>
      </c>
      <c r="F129">
        <v>1020.369918</v>
      </c>
      <c r="G129">
        <v>795.232572</v>
      </c>
      <c r="H129">
        <v>1018.245635</v>
      </c>
      <c r="I129">
        <v>0.79477500000000001</v>
      </c>
      <c r="J129">
        <v>0.610182</v>
      </c>
      <c r="K129">
        <v>0.511293</v>
      </c>
      <c r="L129">
        <v>8.7899999999999992E-3</v>
      </c>
      <c r="M129">
        <v>0</v>
      </c>
      <c r="N129">
        <v>18.2</v>
      </c>
    </row>
    <row r="130" spans="2:14">
      <c r="B130">
        <v>10.778222</v>
      </c>
      <c r="C130">
        <v>350.26248299999997</v>
      </c>
      <c r="D130">
        <v>148.943963</v>
      </c>
      <c r="E130">
        <v>174.82602900000001</v>
      </c>
      <c r="F130">
        <v>1020.369918</v>
      </c>
      <c r="G130">
        <v>795.232572</v>
      </c>
      <c r="H130">
        <v>1018.245635</v>
      </c>
      <c r="I130">
        <v>0.79404200000000003</v>
      </c>
      <c r="J130">
        <v>0.61164700000000005</v>
      </c>
      <c r="K130">
        <v>0.50689799999999996</v>
      </c>
      <c r="L130">
        <v>9.2779999999999998E-3</v>
      </c>
      <c r="M130">
        <v>0</v>
      </c>
      <c r="N130">
        <v>18.2</v>
      </c>
    </row>
    <row r="131" spans="2:14">
      <c r="B131">
        <v>10.878952999999999</v>
      </c>
      <c r="C131">
        <v>350.26248299999997</v>
      </c>
      <c r="D131">
        <v>148.943963</v>
      </c>
      <c r="E131">
        <v>174.82602900000001</v>
      </c>
      <c r="F131">
        <v>1020.369918</v>
      </c>
      <c r="G131">
        <v>795.232572</v>
      </c>
      <c r="H131">
        <v>1018.245635</v>
      </c>
      <c r="I131">
        <v>0.79404200000000003</v>
      </c>
      <c r="J131">
        <v>0.61164700000000005</v>
      </c>
      <c r="K131">
        <v>0.50689799999999996</v>
      </c>
      <c r="L131">
        <v>9.2779999999999998E-3</v>
      </c>
      <c r="M131">
        <v>0</v>
      </c>
      <c r="N131">
        <v>18.2</v>
      </c>
    </row>
    <row r="132" spans="2:14">
      <c r="B132">
        <v>10.978686</v>
      </c>
      <c r="C132">
        <v>350.26248299999997</v>
      </c>
      <c r="D132">
        <v>148.45562200000001</v>
      </c>
      <c r="E132">
        <v>174.82602900000001</v>
      </c>
      <c r="F132">
        <v>1020.4065440000001</v>
      </c>
      <c r="G132">
        <v>795.232572</v>
      </c>
      <c r="H132">
        <v>1018.355512</v>
      </c>
      <c r="I132">
        <v>0.79037999999999997</v>
      </c>
      <c r="J132">
        <v>0.60725200000000001</v>
      </c>
      <c r="K132">
        <v>0.50689799999999996</v>
      </c>
      <c r="L132">
        <v>8.3020000000000004E-3</v>
      </c>
      <c r="M132">
        <v>0</v>
      </c>
      <c r="N132">
        <v>18.2</v>
      </c>
    </row>
    <row r="133" spans="2:14">
      <c r="B133">
        <v>11.080415</v>
      </c>
      <c r="C133">
        <v>350.26248299999997</v>
      </c>
      <c r="D133">
        <v>148.45562200000001</v>
      </c>
      <c r="E133">
        <v>174.82602900000001</v>
      </c>
      <c r="F133">
        <v>1020.4065440000001</v>
      </c>
      <c r="G133">
        <v>795.232572</v>
      </c>
      <c r="H133">
        <v>1018.355512</v>
      </c>
      <c r="I133">
        <v>0.79037999999999997</v>
      </c>
      <c r="J133">
        <v>0.60725200000000001</v>
      </c>
      <c r="K133">
        <v>0.50689799999999996</v>
      </c>
      <c r="L133">
        <v>8.3020000000000004E-3</v>
      </c>
      <c r="M133">
        <v>0</v>
      </c>
      <c r="N133">
        <v>18.2</v>
      </c>
    </row>
    <row r="134" spans="2:14">
      <c r="B134">
        <v>11.181146</v>
      </c>
      <c r="C134">
        <v>350.75082400000002</v>
      </c>
      <c r="D134">
        <v>148.45562200000001</v>
      </c>
      <c r="E134">
        <v>175.070199</v>
      </c>
      <c r="F134">
        <v>1020.333293</v>
      </c>
      <c r="G134">
        <v>795.232572</v>
      </c>
      <c r="H134">
        <v>1018.245635</v>
      </c>
      <c r="I134">
        <v>0.78964699999999999</v>
      </c>
      <c r="J134">
        <v>0.61237900000000001</v>
      </c>
      <c r="K134">
        <v>0.50982799999999995</v>
      </c>
      <c r="L134">
        <v>8.7899999999999992E-3</v>
      </c>
      <c r="M134">
        <v>0</v>
      </c>
      <c r="N134">
        <v>18.2</v>
      </c>
    </row>
    <row r="135" spans="2:14">
      <c r="B135">
        <v>11.281877</v>
      </c>
      <c r="C135">
        <v>350.75082400000002</v>
      </c>
      <c r="D135">
        <v>148.45562200000001</v>
      </c>
      <c r="E135">
        <v>175.070199</v>
      </c>
      <c r="F135">
        <v>1020.333293</v>
      </c>
      <c r="G135">
        <v>795.232572</v>
      </c>
      <c r="H135">
        <v>1018.245635</v>
      </c>
      <c r="I135">
        <v>0.78964699999999999</v>
      </c>
      <c r="J135">
        <v>0.61237900000000001</v>
      </c>
      <c r="K135">
        <v>0.50982799999999995</v>
      </c>
      <c r="L135">
        <v>8.7899999999999992E-3</v>
      </c>
      <c r="M135">
        <v>0</v>
      </c>
      <c r="N135">
        <v>18.2</v>
      </c>
    </row>
    <row r="136" spans="2:14">
      <c r="B136">
        <v>11.382607999999999</v>
      </c>
      <c r="C136">
        <v>350.26248299999997</v>
      </c>
      <c r="D136">
        <v>149.55438899999999</v>
      </c>
      <c r="E136">
        <v>174.82602900000001</v>
      </c>
      <c r="F136">
        <v>1020.223416</v>
      </c>
      <c r="G136">
        <v>795.232572</v>
      </c>
      <c r="H136">
        <v>1018.318887</v>
      </c>
      <c r="I136">
        <v>0.797705</v>
      </c>
      <c r="J136">
        <v>0.60651900000000003</v>
      </c>
      <c r="K136">
        <v>0.50982799999999995</v>
      </c>
      <c r="L136">
        <v>9.7669999999999996E-3</v>
      </c>
      <c r="M136">
        <v>0</v>
      </c>
      <c r="N136">
        <v>18.2</v>
      </c>
    </row>
    <row r="137" spans="2:14">
      <c r="B137">
        <v>11.483339000000001</v>
      </c>
      <c r="C137">
        <v>350.26248299999997</v>
      </c>
      <c r="D137">
        <v>149.55438899999999</v>
      </c>
      <c r="E137">
        <v>174.82602900000001</v>
      </c>
      <c r="F137">
        <v>1020.223416</v>
      </c>
      <c r="G137">
        <v>795.232572</v>
      </c>
      <c r="H137">
        <v>1018.318887</v>
      </c>
      <c r="I137">
        <v>0.797705</v>
      </c>
      <c r="J137">
        <v>0.60651900000000003</v>
      </c>
      <c r="K137">
        <v>0.50982799999999995</v>
      </c>
      <c r="L137">
        <v>9.7669999999999996E-3</v>
      </c>
      <c r="M137">
        <v>0</v>
      </c>
      <c r="N137">
        <v>18.2</v>
      </c>
    </row>
    <row r="138" spans="2:14">
      <c r="B138">
        <v>11.584070000000001</v>
      </c>
      <c r="C138">
        <v>349.52997199999999</v>
      </c>
      <c r="D138">
        <v>149.18813299999999</v>
      </c>
      <c r="E138">
        <v>174.70394300000001</v>
      </c>
      <c r="F138">
        <v>1020.223416</v>
      </c>
      <c r="G138">
        <v>795.232572</v>
      </c>
      <c r="H138">
        <v>1018.355512</v>
      </c>
      <c r="I138">
        <v>0.79330999999999996</v>
      </c>
      <c r="J138">
        <v>0.61237900000000001</v>
      </c>
      <c r="K138">
        <v>0.511293</v>
      </c>
      <c r="L138">
        <v>9.0340000000000004E-3</v>
      </c>
      <c r="M138">
        <v>0</v>
      </c>
      <c r="N138">
        <v>18.2</v>
      </c>
    </row>
    <row r="139" spans="2:14">
      <c r="B139">
        <v>11.684801</v>
      </c>
      <c r="C139">
        <v>349.52997199999999</v>
      </c>
      <c r="D139">
        <v>149.18813299999999</v>
      </c>
      <c r="E139">
        <v>174.70394300000001</v>
      </c>
      <c r="F139">
        <v>1020.223416</v>
      </c>
      <c r="G139">
        <v>795.232572</v>
      </c>
      <c r="H139">
        <v>1018.355512</v>
      </c>
      <c r="I139">
        <v>0.79330999999999996</v>
      </c>
      <c r="J139">
        <v>0.61237900000000001</v>
      </c>
      <c r="K139">
        <v>0.511293</v>
      </c>
      <c r="L139">
        <v>9.0340000000000004E-3</v>
      </c>
      <c r="M139">
        <v>0</v>
      </c>
      <c r="N139">
        <v>18.2</v>
      </c>
    </row>
    <row r="140" spans="2:14">
      <c r="B140">
        <v>11.785532</v>
      </c>
      <c r="C140">
        <v>349.89622800000001</v>
      </c>
      <c r="D140">
        <v>149.55438899999999</v>
      </c>
      <c r="E140">
        <v>174.45977300000001</v>
      </c>
      <c r="F140">
        <v>1020.223416</v>
      </c>
      <c r="G140">
        <v>795.232572</v>
      </c>
      <c r="H140">
        <v>1018.172384</v>
      </c>
      <c r="I140">
        <v>0.78891500000000003</v>
      </c>
      <c r="J140">
        <v>0.610182</v>
      </c>
      <c r="K140">
        <v>0.51275800000000005</v>
      </c>
      <c r="L140">
        <v>9.2779999999999998E-3</v>
      </c>
      <c r="M140">
        <v>0</v>
      </c>
      <c r="N140">
        <v>18.2</v>
      </c>
    </row>
    <row r="141" spans="2:14">
      <c r="B141">
        <v>11.886263</v>
      </c>
      <c r="C141">
        <v>349.89622800000001</v>
      </c>
      <c r="D141">
        <v>149.55438899999999</v>
      </c>
      <c r="E141">
        <v>174.45977300000001</v>
      </c>
      <c r="F141">
        <v>1020.223416</v>
      </c>
      <c r="G141">
        <v>795.232572</v>
      </c>
      <c r="H141">
        <v>1018.172384</v>
      </c>
      <c r="I141">
        <v>0.78891500000000003</v>
      </c>
      <c r="J141">
        <v>0.610182</v>
      </c>
      <c r="K141">
        <v>0.51275800000000005</v>
      </c>
      <c r="L141">
        <v>9.2779999999999998E-3</v>
      </c>
      <c r="M141">
        <v>0</v>
      </c>
      <c r="N141">
        <v>18.2</v>
      </c>
    </row>
    <row r="142" spans="2:14">
      <c r="B142">
        <v>11.986993999999999</v>
      </c>
      <c r="C142">
        <v>350.01831299999998</v>
      </c>
      <c r="D142">
        <v>149.92064500000001</v>
      </c>
      <c r="E142">
        <v>174.45977300000001</v>
      </c>
      <c r="F142">
        <v>1020.223416</v>
      </c>
      <c r="G142">
        <v>795.15932099999998</v>
      </c>
      <c r="H142">
        <v>1018.245635</v>
      </c>
      <c r="I142">
        <v>0.79257699999999998</v>
      </c>
      <c r="J142">
        <v>0.60944900000000002</v>
      </c>
      <c r="K142">
        <v>0.511293</v>
      </c>
      <c r="L142">
        <v>7.5690000000000002E-3</v>
      </c>
      <c r="M142">
        <v>0</v>
      </c>
      <c r="N142">
        <v>18.2</v>
      </c>
    </row>
    <row r="143" spans="2:14">
      <c r="B143">
        <v>12.087725000000001</v>
      </c>
      <c r="C143">
        <v>350.01831299999998</v>
      </c>
      <c r="D143">
        <v>149.92064500000001</v>
      </c>
      <c r="E143">
        <v>174.45977300000001</v>
      </c>
      <c r="F143">
        <v>1020.223416</v>
      </c>
      <c r="G143">
        <v>795.15932099999998</v>
      </c>
      <c r="H143">
        <v>1018.245635</v>
      </c>
      <c r="I143">
        <v>0.79257699999999998</v>
      </c>
      <c r="J143">
        <v>0.60944900000000002</v>
      </c>
      <c r="K143">
        <v>0.511293</v>
      </c>
      <c r="L143">
        <v>7.5690000000000002E-3</v>
      </c>
      <c r="M143">
        <v>0</v>
      </c>
      <c r="N143">
        <v>18.2</v>
      </c>
    </row>
    <row r="144" spans="2:14">
      <c r="B144">
        <v>12.188456</v>
      </c>
      <c r="C144">
        <v>349.89622800000001</v>
      </c>
      <c r="D144">
        <v>148.943963</v>
      </c>
      <c r="E144">
        <v>175.070199</v>
      </c>
      <c r="F144">
        <v>1020.260042</v>
      </c>
      <c r="G144">
        <v>795.232572</v>
      </c>
      <c r="H144">
        <v>1018.245635</v>
      </c>
      <c r="I144">
        <v>0.79330999999999996</v>
      </c>
      <c r="J144">
        <v>0.61677499999999996</v>
      </c>
      <c r="K144">
        <v>0.511293</v>
      </c>
      <c r="L144">
        <v>7.8130000000000005E-3</v>
      </c>
      <c r="M144">
        <v>0</v>
      </c>
      <c r="N144">
        <v>18.2</v>
      </c>
    </row>
    <row r="145" spans="2:14">
      <c r="B145">
        <v>12.289187</v>
      </c>
      <c r="C145">
        <v>349.89622800000001</v>
      </c>
      <c r="D145">
        <v>148.943963</v>
      </c>
      <c r="E145">
        <v>175.070199</v>
      </c>
      <c r="F145">
        <v>1020.260042</v>
      </c>
      <c r="G145">
        <v>795.232572</v>
      </c>
      <c r="H145">
        <v>1018.245635</v>
      </c>
      <c r="I145">
        <v>0.79330999999999996</v>
      </c>
      <c r="J145">
        <v>0.61677499999999996</v>
      </c>
      <c r="K145">
        <v>0.511293</v>
      </c>
      <c r="L145">
        <v>7.8130000000000005E-3</v>
      </c>
      <c r="M145">
        <v>0</v>
      </c>
      <c r="N145">
        <v>18.2</v>
      </c>
    </row>
    <row r="146" spans="2:14">
      <c r="B146">
        <v>12.389918</v>
      </c>
      <c r="C146">
        <v>349.16371600000002</v>
      </c>
      <c r="D146">
        <v>149.55438899999999</v>
      </c>
      <c r="E146">
        <v>173.361006</v>
      </c>
      <c r="F146">
        <v>1020.296667</v>
      </c>
      <c r="G146">
        <v>795.232572</v>
      </c>
      <c r="H146">
        <v>1018.318887</v>
      </c>
      <c r="I146">
        <v>0.79257699999999998</v>
      </c>
      <c r="J146">
        <v>0.61677499999999996</v>
      </c>
      <c r="K146">
        <v>0.511293</v>
      </c>
      <c r="L146">
        <v>9.2779999999999998E-3</v>
      </c>
      <c r="M146">
        <v>0</v>
      </c>
      <c r="N146">
        <v>18.2</v>
      </c>
    </row>
    <row r="147" spans="2:14">
      <c r="B147">
        <v>12.49065</v>
      </c>
      <c r="C147">
        <v>349.16371600000002</v>
      </c>
      <c r="D147">
        <v>149.55438899999999</v>
      </c>
      <c r="E147">
        <v>173.361006</v>
      </c>
      <c r="F147">
        <v>1020.296667</v>
      </c>
      <c r="G147">
        <v>795.232572</v>
      </c>
      <c r="H147">
        <v>1018.318887</v>
      </c>
      <c r="I147">
        <v>0.79257699999999998</v>
      </c>
      <c r="J147">
        <v>0.61677499999999996</v>
      </c>
      <c r="K147">
        <v>0.511293</v>
      </c>
      <c r="L147">
        <v>9.2779999999999998E-3</v>
      </c>
      <c r="M147">
        <v>0</v>
      </c>
      <c r="N147">
        <v>18.2</v>
      </c>
    </row>
    <row r="148" spans="2:14">
      <c r="B148">
        <v>12.591381</v>
      </c>
      <c r="C148">
        <v>348.91954600000003</v>
      </c>
      <c r="D148">
        <v>149.92064500000001</v>
      </c>
      <c r="E148">
        <v>174.82602900000001</v>
      </c>
      <c r="F148">
        <v>1020.4065440000001</v>
      </c>
      <c r="G148">
        <v>795.232572</v>
      </c>
      <c r="H148">
        <v>1018.502014</v>
      </c>
      <c r="I148">
        <v>0.78964699999999999</v>
      </c>
      <c r="J148">
        <v>0.61457700000000004</v>
      </c>
      <c r="K148">
        <v>0.50689799999999996</v>
      </c>
      <c r="L148">
        <v>6.5929999999999999E-3</v>
      </c>
      <c r="M148">
        <v>0</v>
      </c>
      <c r="N148">
        <v>18.2</v>
      </c>
    </row>
    <row r="149" spans="2:14">
      <c r="B149">
        <v>12.691114000000001</v>
      </c>
      <c r="C149">
        <v>348.91954600000003</v>
      </c>
      <c r="D149">
        <v>149.92064500000001</v>
      </c>
      <c r="E149">
        <v>174.82602900000001</v>
      </c>
      <c r="F149">
        <v>1020.4065440000001</v>
      </c>
      <c r="G149">
        <v>795.232572</v>
      </c>
      <c r="H149">
        <v>1018.502014</v>
      </c>
      <c r="I149">
        <v>0.78964699999999999</v>
      </c>
      <c r="J149">
        <v>0.61457700000000004</v>
      </c>
      <c r="K149">
        <v>0.50689799999999996</v>
      </c>
      <c r="L149">
        <v>6.5929999999999999E-3</v>
      </c>
      <c r="M149">
        <v>0</v>
      </c>
      <c r="N149">
        <v>18.2</v>
      </c>
    </row>
    <row r="150" spans="2:14">
      <c r="B150">
        <v>12.792842</v>
      </c>
      <c r="C150">
        <v>349.52997199999999</v>
      </c>
      <c r="D150">
        <v>150.164815</v>
      </c>
      <c r="E150">
        <v>173.605176</v>
      </c>
      <c r="F150">
        <v>1020.443169</v>
      </c>
      <c r="G150">
        <v>795.19594700000005</v>
      </c>
      <c r="H150">
        <v>1018.2822609999999</v>
      </c>
      <c r="I150">
        <v>0.79477500000000001</v>
      </c>
      <c r="J150">
        <v>0.60725200000000001</v>
      </c>
      <c r="K150">
        <v>0.50982799999999995</v>
      </c>
      <c r="L150">
        <v>9.2779999999999998E-3</v>
      </c>
      <c r="M150">
        <v>0</v>
      </c>
      <c r="N150">
        <v>18.2</v>
      </c>
    </row>
    <row r="151" spans="2:14">
      <c r="B151">
        <v>12.893573</v>
      </c>
      <c r="C151">
        <v>349.52997199999999</v>
      </c>
      <c r="D151">
        <v>150.164815</v>
      </c>
      <c r="E151">
        <v>173.605176</v>
      </c>
      <c r="F151">
        <v>1020.443169</v>
      </c>
      <c r="G151">
        <v>795.19594700000005</v>
      </c>
      <c r="H151">
        <v>1018.2822609999999</v>
      </c>
      <c r="I151">
        <v>0.79477500000000001</v>
      </c>
      <c r="J151">
        <v>0.60725200000000001</v>
      </c>
      <c r="K151">
        <v>0.50982799999999995</v>
      </c>
      <c r="L151">
        <v>9.2779999999999998E-3</v>
      </c>
      <c r="M151">
        <v>0</v>
      </c>
      <c r="N151">
        <v>18.2</v>
      </c>
    </row>
    <row r="152" spans="2:14">
      <c r="B152">
        <v>12.993307</v>
      </c>
      <c r="C152">
        <v>351.11707999999999</v>
      </c>
      <c r="D152">
        <v>148.699792</v>
      </c>
      <c r="E152">
        <v>175.070199</v>
      </c>
      <c r="F152">
        <v>1020.589672</v>
      </c>
      <c r="G152">
        <v>795.19594700000005</v>
      </c>
      <c r="H152">
        <v>1018.20901</v>
      </c>
      <c r="I152">
        <v>0.79404200000000003</v>
      </c>
      <c r="J152">
        <v>0.61164700000000005</v>
      </c>
      <c r="K152">
        <v>0.50543300000000002</v>
      </c>
      <c r="L152">
        <v>8.3020000000000004E-3</v>
      </c>
      <c r="M152">
        <v>0</v>
      </c>
      <c r="N152">
        <v>18.2</v>
      </c>
    </row>
    <row r="153" spans="2:14">
      <c r="B153">
        <v>13.095034999999999</v>
      </c>
      <c r="C153">
        <v>351.11707999999999</v>
      </c>
      <c r="D153">
        <v>148.699792</v>
      </c>
      <c r="E153">
        <v>175.070199</v>
      </c>
      <c r="F153">
        <v>1020.589672</v>
      </c>
      <c r="G153">
        <v>795.19594700000005</v>
      </c>
      <c r="H153">
        <v>1018.20901</v>
      </c>
      <c r="I153">
        <v>0.79404200000000003</v>
      </c>
      <c r="J153">
        <v>0.61164700000000005</v>
      </c>
      <c r="K153">
        <v>0.50543300000000002</v>
      </c>
      <c r="L153">
        <v>8.3020000000000004E-3</v>
      </c>
      <c r="M153">
        <v>0</v>
      </c>
      <c r="N153">
        <v>18.2</v>
      </c>
    </row>
    <row r="154" spans="2:14">
      <c r="B154">
        <v>13.195766000000001</v>
      </c>
      <c r="C154">
        <v>351.971676</v>
      </c>
      <c r="D154">
        <v>147.356855</v>
      </c>
      <c r="E154">
        <v>175.192284</v>
      </c>
      <c r="F154">
        <v>1020.553046</v>
      </c>
      <c r="G154">
        <v>795.232572</v>
      </c>
      <c r="H154">
        <v>1018.355512</v>
      </c>
      <c r="I154">
        <v>0.79111200000000004</v>
      </c>
      <c r="J154">
        <v>0.60944900000000002</v>
      </c>
      <c r="K154">
        <v>0.50982799999999995</v>
      </c>
      <c r="L154">
        <v>8.7899999999999992E-3</v>
      </c>
      <c r="M154">
        <v>0</v>
      </c>
      <c r="N154">
        <v>18.2</v>
      </c>
    </row>
    <row r="155" spans="2:14">
      <c r="B155">
        <v>13.295501</v>
      </c>
      <c r="C155">
        <v>351.971676</v>
      </c>
      <c r="D155">
        <v>147.356855</v>
      </c>
      <c r="E155">
        <v>175.192284</v>
      </c>
      <c r="F155">
        <v>1020.553046</v>
      </c>
      <c r="G155">
        <v>795.232572</v>
      </c>
      <c r="H155">
        <v>1018.355512</v>
      </c>
      <c r="I155">
        <v>0.79111200000000004</v>
      </c>
      <c r="J155">
        <v>0.60944900000000002</v>
      </c>
      <c r="K155">
        <v>0.50982799999999995</v>
      </c>
      <c r="L155">
        <v>8.7899999999999992E-3</v>
      </c>
      <c r="M155">
        <v>0</v>
      </c>
      <c r="N155">
        <v>18.2</v>
      </c>
    </row>
    <row r="156" spans="2:14">
      <c r="B156">
        <v>13.397228999999999</v>
      </c>
      <c r="C156">
        <v>351.48333500000001</v>
      </c>
      <c r="D156">
        <v>147.72311099999999</v>
      </c>
      <c r="E156">
        <v>173.97143199999999</v>
      </c>
      <c r="F156">
        <v>1020.589672</v>
      </c>
      <c r="G156">
        <v>795.232572</v>
      </c>
      <c r="H156">
        <v>1018.0991330000001</v>
      </c>
      <c r="I156">
        <v>0.79404200000000003</v>
      </c>
      <c r="J156">
        <v>0.61164700000000005</v>
      </c>
      <c r="K156">
        <v>0.50982799999999995</v>
      </c>
      <c r="L156">
        <v>9.2779999999999998E-3</v>
      </c>
      <c r="M156">
        <v>0</v>
      </c>
      <c r="N156">
        <v>18.2</v>
      </c>
    </row>
    <row r="157" spans="2:14">
      <c r="B157">
        <v>13.497960000000001</v>
      </c>
      <c r="C157">
        <v>351.48333500000001</v>
      </c>
      <c r="D157">
        <v>147.72311099999999</v>
      </c>
      <c r="E157">
        <v>173.97143199999999</v>
      </c>
      <c r="F157">
        <v>1020.589672</v>
      </c>
      <c r="G157">
        <v>795.232572</v>
      </c>
      <c r="H157">
        <v>1018.0991330000001</v>
      </c>
      <c r="I157">
        <v>0.79404200000000003</v>
      </c>
      <c r="J157">
        <v>0.61164700000000005</v>
      </c>
      <c r="K157">
        <v>0.50982799999999995</v>
      </c>
      <c r="L157">
        <v>9.2779999999999998E-3</v>
      </c>
      <c r="M157">
        <v>0</v>
      </c>
      <c r="N157">
        <v>18.2</v>
      </c>
    </row>
    <row r="158" spans="2:14">
      <c r="B158">
        <v>13.598691000000001</v>
      </c>
      <c r="C158">
        <v>349.40788700000002</v>
      </c>
      <c r="D158">
        <v>149.92064500000001</v>
      </c>
      <c r="E158">
        <v>174.45977300000001</v>
      </c>
      <c r="F158">
        <v>1020.626297</v>
      </c>
      <c r="G158">
        <v>795.15932099999998</v>
      </c>
      <c r="H158">
        <v>1018.318887</v>
      </c>
      <c r="I158">
        <v>0.79477500000000001</v>
      </c>
      <c r="J158">
        <v>0.60725200000000001</v>
      </c>
      <c r="K158">
        <v>0.50689799999999996</v>
      </c>
      <c r="L158">
        <v>8.7899999999999992E-3</v>
      </c>
      <c r="M158">
        <v>0</v>
      </c>
      <c r="N158">
        <v>18.2</v>
      </c>
    </row>
    <row r="159" spans="2:14">
      <c r="B159">
        <v>13.699422</v>
      </c>
      <c r="C159">
        <v>349.40788700000002</v>
      </c>
      <c r="D159">
        <v>149.92064500000001</v>
      </c>
      <c r="E159">
        <v>174.45977300000001</v>
      </c>
      <c r="F159">
        <v>1020.626297</v>
      </c>
      <c r="G159">
        <v>795.15932099999998</v>
      </c>
      <c r="H159">
        <v>1018.318887</v>
      </c>
      <c r="I159">
        <v>0.79477500000000001</v>
      </c>
      <c r="J159">
        <v>0.60725200000000001</v>
      </c>
      <c r="K159">
        <v>0.50689799999999996</v>
      </c>
      <c r="L159">
        <v>8.7899999999999992E-3</v>
      </c>
      <c r="M159">
        <v>0</v>
      </c>
      <c r="N159">
        <v>18.2</v>
      </c>
    </row>
    <row r="160" spans="2:14">
      <c r="B160">
        <v>13.799155000000001</v>
      </c>
      <c r="C160">
        <v>348.67537499999997</v>
      </c>
      <c r="D160">
        <v>150.77524099999999</v>
      </c>
      <c r="E160">
        <v>174.21560199999999</v>
      </c>
      <c r="F160">
        <v>1020.662923</v>
      </c>
      <c r="G160">
        <v>795.232572</v>
      </c>
      <c r="H160">
        <v>1018.245635</v>
      </c>
      <c r="I160">
        <v>0.79184500000000002</v>
      </c>
      <c r="J160">
        <v>0.61164700000000005</v>
      </c>
      <c r="K160">
        <v>0.50982799999999995</v>
      </c>
      <c r="L160">
        <v>9.2779999999999998E-3</v>
      </c>
      <c r="M160">
        <v>0</v>
      </c>
      <c r="N160">
        <v>18.2</v>
      </c>
    </row>
    <row r="161" spans="2:14">
      <c r="B161">
        <v>13.900884</v>
      </c>
      <c r="C161">
        <v>348.67537499999997</v>
      </c>
      <c r="D161">
        <v>150.77524099999999</v>
      </c>
      <c r="E161">
        <v>174.21560199999999</v>
      </c>
      <c r="F161">
        <v>1020.662923</v>
      </c>
      <c r="G161">
        <v>795.232572</v>
      </c>
      <c r="H161">
        <v>1018.245635</v>
      </c>
      <c r="I161">
        <v>0.79184500000000002</v>
      </c>
      <c r="J161">
        <v>0.61164700000000005</v>
      </c>
      <c r="K161">
        <v>0.50982799999999995</v>
      </c>
      <c r="L161">
        <v>9.2779999999999998E-3</v>
      </c>
      <c r="M161">
        <v>0</v>
      </c>
      <c r="N161">
        <v>18.2</v>
      </c>
    </row>
    <row r="162" spans="2:14">
      <c r="B162">
        <v>14.001614</v>
      </c>
      <c r="C162">
        <v>348.06494900000001</v>
      </c>
      <c r="D162">
        <v>151.38566700000001</v>
      </c>
      <c r="E162">
        <v>173.727262</v>
      </c>
      <c r="F162">
        <v>1020.626297</v>
      </c>
      <c r="G162">
        <v>795.15932099999998</v>
      </c>
      <c r="H162">
        <v>1018.135759</v>
      </c>
      <c r="I162">
        <v>0.79697200000000001</v>
      </c>
      <c r="J162">
        <v>0.60725200000000001</v>
      </c>
      <c r="K162">
        <v>0.50982799999999995</v>
      </c>
      <c r="L162">
        <v>8.5459999999999998E-3</v>
      </c>
      <c r="M162">
        <v>0</v>
      </c>
      <c r="N162">
        <v>18.2</v>
      </c>
    </row>
    <row r="163" spans="2:14">
      <c r="B163">
        <v>14.101348</v>
      </c>
      <c r="C163">
        <v>348.06494900000001</v>
      </c>
      <c r="D163">
        <v>151.38566700000001</v>
      </c>
      <c r="E163">
        <v>173.727262</v>
      </c>
      <c r="F163">
        <v>1020.626297</v>
      </c>
      <c r="G163">
        <v>795.15932099999998</v>
      </c>
      <c r="H163">
        <v>1018.135759</v>
      </c>
      <c r="I163">
        <v>0.79697200000000001</v>
      </c>
      <c r="J163">
        <v>0.60725200000000001</v>
      </c>
      <c r="K163">
        <v>0.50982799999999995</v>
      </c>
      <c r="L163">
        <v>8.5459999999999998E-3</v>
      </c>
      <c r="M163">
        <v>0</v>
      </c>
      <c r="N163">
        <v>18.2</v>
      </c>
    </row>
    <row r="164" spans="2:14">
      <c r="B164">
        <v>14.203078</v>
      </c>
      <c r="C164">
        <v>348.797461</v>
      </c>
      <c r="D164">
        <v>150.2869</v>
      </c>
      <c r="E164">
        <v>173.727262</v>
      </c>
      <c r="F164">
        <v>1020.662923</v>
      </c>
      <c r="G164">
        <v>795.232572</v>
      </c>
      <c r="H164">
        <v>1018.245635</v>
      </c>
      <c r="I164">
        <v>0.80136700000000005</v>
      </c>
      <c r="J164">
        <v>0.61164700000000005</v>
      </c>
      <c r="K164">
        <v>0.51275800000000005</v>
      </c>
      <c r="L164">
        <v>8.5459999999999998E-3</v>
      </c>
      <c r="M164">
        <v>0</v>
      </c>
      <c r="N164">
        <v>18.2</v>
      </c>
    </row>
    <row r="165" spans="2:14">
      <c r="B165">
        <v>14.303808</v>
      </c>
      <c r="C165">
        <v>348.797461</v>
      </c>
      <c r="D165">
        <v>150.2869</v>
      </c>
      <c r="E165">
        <v>173.727262</v>
      </c>
      <c r="F165">
        <v>1020.662923</v>
      </c>
      <c r="G165">
        <v>795.232572</v>
      </c>
      <c r="H165">
        <v>1018.245635</v>
      </c>
      <c r="I165">
        <v>0.80136700000000005</v>
      </c>
      <c r="J165">
        <v>0.61164700000000005</v>
      </c>
      <c r="K165">
        <v>0.51275800000000005</v>
      </c>
      <c r="L165">
        <v>8.5459999999999998E-3</v>
      </c>
      <c r="M165">
        <v>0</v>
      </c>
      <c r="N165">
        <v>18.2</v>
      </c>
    </row>
    <row r="166" spans="2:14">
      <c r="B166">
        <v>14.404539</v>
      </c>
      <c r="C166">
        <v>350.26248299999997</v>
      </c>
      <c r="D166">
        <v>149.18813299999999</v>
      </c>
      <c r="E166">
        <v>174.45977300000001</v>
      </c>
      <c r="F166">
        <v>1020.626297</v>
      </c>
      <c r="G166">
        <v>795.232572</v>
      </c>
      <c r="H166">
        <v>1018.135759</v>
      </c>
      <c r="I166">
        <v>0.79330999999999996</v>
      </c>
      <c r="J166">
        <v>0.61457700000000004</v>
      </c>
      <c r="K166">
        <v>0.51275800000000005</v>
      </c>
      <c r="L166">
        <v>7.8130000000000005E-3</v>
      </c>
      <c r="M166">
        <v>0</v>
      </c>
      <c r="N166">
        <v>18.2</v>
      </c>
    </row>
    <row r="167" spans="2:14">
      <c r="B167">
        <v>14.505269999999999</v>
      </c>
      <c r="C167">
        <v>350.26248299999997</v>
      </c>
      <c r="D167">
        <v>149.18813299999999</v>
      </c>
      <c r="E167">
        <v>174.45977300000001</v>
      </c>
      <c r="F167">
        <v>1020.626297</v>
      </c>
      <c r="G167">
        <v>795.232572</v>
      </c>
      <c r="H167">
        <v>1018.135759</v>
      </c>
      <c r="I167">
        <v>0.79330999999999996</v>
      </c>
      <c r="J167">
        <v>0.61457700000000004</v>
      </c>
      <c r="K167">
        <v>0.51275800000000005</v>
      </c>
      <c r="L167">
        <v>7.8130000000000005E-3</v>
      </c>
      <c r="M167">
        <v>0</v>
      </c>
      <c r="N167">
        <v>18.2</v>
      </c>
    </row>
    <row r="168" spans="2:14">
      <c r="B168">
        <v>14.606002999999999</v>
      </c>
      <c r="C168">
        <v>350.50665400000003</v>
      </c>
      <c r="D168">
        <v>149.06604799999999</v>
      </c>
      <c r="E168">
        <v>174.45977300000001</v>
      </c>
      <c r="F168">
        <v>1020.589672</v>
      </c>
      <c r="G168">
        <v>795.232572</v>
      </c>
      <c r="H168">
        <v>1018.318887</v>
      </c>
      <c r="I168">
        <v>0.79404200000000003</v>
      </c>
      <c r="J168">
        <v>0.61091399999999996</v>
      </c>
      <c r="K168">
        <v>0.50982799999999995</v>
      </c>
      <c r="L168">
        <v>9.2779999999999998E-3</v>
      </c>
      <c r="M168">
        <v>0</v>
      </c>
      <c r="N168">
        <v>18.2</v>
      </c>
    </row>
    <row r="169" spans="2:14">
      <c r="B169">
        <v>14.705735000000001</v>
      </c>
      <c r="C169">
        <v>350.50665400000003</v>
      </c>
      <c r="D169">
        <v>149.06604799999999</v>
      </c>
      <c r="E169">
        <v>174.45977300000001</v>
      </c>
      <c r="F169">
        <v>1020.589672</v>
      </c>
      <c r="G169">
        <v>795.232572</v>
      </c>
      <c r="H169">
        <v>1018.318887</v>
      </c>
      <c r="I169">
        <v>0.79404200000000003</v>
      </c>
      <c r="J169">
        <v>0.61091399999999996</v>
      </c>
      <c r="K169">
        <v>0.50982799999999995</v>
      </c>
      <c r="L169">
        <v>9.2779999999999998E-3</v>
      </c>
      <c r="M169">
        <v>0</v>
      </c>
      <c r="N169">
        <v>18.2</v>
      </c>
    </row>
    <row r="170" spans="2:14">
      <c r="B170">
        <v>14.807463</v>
      </c>
      <c r="C170">
        <v>350.26248299999997</v>
      </c>
      <c r="D170">
        <v>149.06604799999999</v>
      </c>
      <c r="E170">
        <v>174.09351699999999</v>
      </c>
      <c r="F170">
        <v>1020.553046</v>
      </c>
      <c r="G170">
        <v>795.232572</v>
      </c>
      <c r="H170">
        <v>1018.2822609999999</v>
      </c>
      <c r="I170">
        <v>0.79330999999999996</v>
      </c>
      <c r="J170">
        <v>0.60944900000000002</v>
      </c>
      <c r="K170">
        <v>0.50982799999999995</v>
      </c>
      <c r="L170">
        <v>8.5459999999999998E-3</v>
      </c>
      <c r="M170">
        <v>0</v>
      </c>
      <c r="N170">
        <v>18.2</v>
      </c>
    </row>
    <row r="171" spans="2:14">
      <c r="B171">
        <v>14.908194</v>
      </c>
      <c r="C171">
        <v>350.26248299999997</v>
      </c>
      <c r="D171">
        <v>149.06604799999999</v>
      </c>
      <c r="E171">
        <v>174.09351699999999</v>
      </c>
      <c r="F171">
        <v>1020.553046</v>
      </c>
      <c r="G171">
        <v>795.232572</v>
      </c>
      <c r="H171">
        <v>1018.2822609999999</v>
      </c>
      <c r="I171">
        <v>0.79330999999999996</v>
      </c>
      <c r="J171">
        <v>0.60944900000000002</v>
      </c>
      <c r="K171">
        <v>0.50982799999999995</v>
      </c>
      <c r="L171">
        <v>8.5459999999999998E-3</v>
      </c>
      <c r="M171">
        <v>0</v>
      </c>
      <c r="N171">
        <v>18.2</v>
      </c>
    </row>
    <row r="172" spans="2:14">
      <c r="B172">
        <v>15.008925</v>
      </c>
      <c r="C172">
        <v>349.52997199999999</v>
      </c>
      <c r="D172">
        <v>149.79855900000001</v>
      </c>
      <c r="E172">
        <v>173.483091</v>
      </c>
      <c r="F172">
        <v>1020.51642</v>
      </c>
      <c r="G172">
        <v>795.15932099999998</v>
      </c>
      <c r="H172">
        <v>1018.025882</v>
      </c>
      <c r="I172">
        <v>0.79477500000000001</v>
      </c>
      <c r="J172">
        <v>0.60944900000000002</v>
      </c>
      <c r="K172">
        <v>0.511293</v>
      </c>
      <c r="L172">
        <v>7.5690000000000002E-3</v>
      </c>
      <c r="M172">
        <v>0</v>
      </c>
      <c r="N172">
        <v>18.2</v>
      </c>
    </row>
    <row r="173" spans="2:14">
      <c r="B173">
        <v>15.109657</v>
      </c>
      <c r="C173">
        <v>349.52997199999999</v>
      </c>
      <c r="D173">
        <v>149.79855900000001</v>
      </c>
      <c r="E173">
        <v>173.483091</v>
      </c>
      <c r="F173">
        <v>1020.51642</v>
      </c>
      <c r="G173">
        <v>795.15932099999998</v>
      </c>
      <c r="H173">
        <v>1018.025882</v>
      </c>
      <c r="I173">
        <v>0.79477500000000001</v>
      </c>
      <c r="J173">
        <v>0.60944900000000002</v>
      </c>
      <c r="K173">
        <v>0.511293</v>
      </c>
      <c r="L173">
        <v>7.5690000000000002E-3</v>
      </c>
      <c r="M173">
        <v>0</v>
      </c>
      <c r="N173">
        <v>18.2</v>
      </c>
    </row>
    <row r="174" spans="2:14">
      <c r="B174">
        <v>15.210387000000001</v>
      </c>
      <c r="C174">
        <v>349.40788700000002</v>
      </c>
      <c r="D174">
        <v>150.164815</v>
      </c>
      <c r="E174">
        <v>173.727262</v>
      </c>
      <c r="F174">
        <v>1020.553046</v>
      </c>
      <c r="G174">
        <v>795.232572</v>
      </c>
      <c r="H174">
        <v>1018.2822609999999</v>
      </c>
      <c r="I174">
        <v>0.79037999999999997</v>
      </c>
      <c r="J174">
        <v>0.61164700000000005</v>
      </c>
      <c r="K174">
        <v>0.50689799999999996</v>
      </c>
      <c r="L174">
        <v>7.8130000000000005E-3</v>
      </c>
      <c r="M174">
        <v>0</v>
      </c>
      <c r="N174">
        <v>18.2</v>
      </c>
    </row>
    <row r="175" spans="2:14">
      <c r="B175">
        <v>15.311118</v>
      </c>
      <c r="C175">
        <v>349.40788700000002</v>
      </c>
      <c r="D175">
        <v>150.164815</v>
      </c>
      <c r="E175">
        <v>173.727262</v>
      </c>
      <c r="F175">
        <v>1020.553046</v>
      </c>
      <c r="G175">
        <v>795.232572</v>
      </c>
      <c r="H175">
        <v>1018.2822609999999</v>
      </c>
      <c r="I175">
        <v>0.79037999999999997</v>
      </c>
      <c r="J175">
        <v>0.61164700000000005</v>
      </c>
      <c r="K175">
        <v>0.50689799999999996</v>
      </c>
      <c r="L175">
        <v>7.8130000000000005E-3</v>
      </c>
      <c r="M175">
        <v>0</v>
      </c>
      <c r="N175">
        <v>18.2</v>
      </c>
    </row>
    <row r="176" spans="2:14">
      <c r="B176">
        <v>15.411849</v>
      </c>
      <c r="C176">
        <v>349.77414199999998</v>
      </c>
      <c r="D176">
        <v>150.2869</v>
      </c>
      <c r="E176">
        <v>174.70394300000001</v>
      </c>
      <c r="F176">
        <v>1020.479795</v>
      </c>
      <c r="G176">
        <v>795.19594700000005</v>
      </c>
      <c r="H176">
        <v>1018.20901</v>
      </c>
      <c r="I176">
        <v>0.79550699999999996</v>
      </c>
      <c r="J176">
        <v>0.610182</v>
      </c>
      <c r="K176">
        <v>0.51275800000000005</v>
      </c>
      <c r="L176">
        <v>7.0809999999999996E-3</v>
      </c>
      <c r="M176">
        <v>0</v>
      </c>
      <c r="N176">
        <v>18.2</v>
      </c>
    </row>
    <row r="177" spans="2:14">
      <c r="B177">
        <v>15.512581000000001</v>
      </c>
      <c r="C177">
        <v>349.77414199999998</v>
      </c>
      <c r="D177">
        <v>150.2869</v>
      </c>
      <c r="E177">
        <v>174.70394300000001</v>
      </c>
      <c r="F177">
        <v>1020.479795</v>
      </c>
      <c r="G177">
        <v>795.19594700000005</v>
      </c>
      <c r="H177">
        <v>1018.20901</v>
      </c>
      <c r="I177">
        <v>0.79550699999999996</v>
      </c>
      <c r="J177">
        <v>0.610182</v>
      </c>
      <c r="K177">
        <v>0.51275800000000005</v>
      </c>
      <c r="L177">
        <v>7.0809999999999996E-3</v>
      </c>
      <c r="M177">
        <v>0</v>
      </c>
      <c r="N177">
        <v>18.2</v>
      </c>
    </row>
    <row r="178" spans="2:14">
      <c r="B178">
        <v>15.613312000000001</v>
      </c>
      <c r="C178">
        <v>350.01831299999998</v>
      </c>
      <c r="D178">
        <v>150.2869</v>
      </c>
      <c r="E178">
        <v>174.09351699999999</v>
      </c>
      <c r="F178">
        <v>1020.51642</v>
      </c>
      <c r="G178">
        <v>795.19594700000005</v>
      </c>
      <c r="H178">
        <v>1018.135759</v>
      </c>
      <c r="I178">
        <v>0.79330999999999996</v>
      </c>
      <c r="J178">
        <v>0.610182</v>
      </c>
      <c r="K178">
        <v>0.511293</v>
      </c>
      <c r="L178">
        <v>7.8130000000000005E-3</v>
      </c>
      <c r="M178">
        <v>0</v>
      </c>
      <c r="N178">
        <v>18.2</v>
      </c>
    </row>
    <row r="179" spans="2:14">
      <c r="B179">
        <v>15.714041999999999</v>
      </c>
      <c r="C179">
        <v>350.01831299999998</v>
      </c>
      <c r="D179">
        <v>150.2869</v>
      </c>
      <c r="E179">
        <v>174.09351699999999</v>
      </c>
      <c r="F179">
        <v>1020.51642</v>
      </c>
      <c r="G179">
        <v>795.19594700000005</v>
      </c>
      <c r="H179">
        <v>1018.135759</v>
      </c>
      <c r="I179">
        <v>0.79330999999999996</v>
      </c>
      <c r="J179">
        <v>0.610182</v>
      </c>
      <c r="K179">
        <v>0.511293</v>
      </c>
      <c r="L179">
        <v>7.8130000000000005E-3</v>
      </c>
      <c r="M179">
        <v>0</v>
      </c>
      <c r="N179">
        <v>18.2</v>
      </c>
    </row>
    <row r="180" spans="2:14">
      <c r="B180">
        <v>15.814774</v>
      </c>
      <c r="C180">
        <v>349.89622800000001</v>
      </c>
      <c r="D180">
        <v>150.408985</v>
      </c>
      <c r="E180">
        <v>175.314369</v>
      </c>
      <c r="F180">
        <v>1020.51642</v>
      </c>
      <c r="G180">
        <v>795.26919799999996</v>
      </c>
      <c r="H180">
        <v>1018.355512</v>
      </c>
      <c r="I180">
        <v>0.79623999999999995</v>
      </c>
      <c r="J180">
        <v>0.61237900000000001</v>
      </c>
      <c r="K180">
        <v>0.50689799999999996</v>
      </c>
      <c r="L180">
        <v>9.7669999999999996E-3</v>
      </c>
      <c r="M180">
        <v>0</v>
      </c>
      <c r="N180">
        <v>18.2</v>
      </c>
    </row>
    <row r="181" spans="2:14">
      <c r="B181">
        <v>15.915504</v>
      </c>
      <c r="C181">
        <v>349.89622800000001</v>
      </c>
      <c r="D181">
        <v>150.408985</v>
      </c>
      <c r="E181">
        <v>175.314369</v>
      </c>
      <c r="F181">
        <v>1020.51642</v>
      </c>
      <c r="G181">
        <v>795.26919799999996</v>
      </c>
      <c r="H181">
        <v>1018.355512</v>
      </c>
      <c r="I181">
        <v>0.79623999999999995</v>
      </c>
      <c r="J181">
        <v>0.61237900000000001</v>
      </c>
      <c r="K181">
        <v>0.50689799999999996</v>
      </c>
      <c r="L181">
        <v>9.7669999999999996E-3</v>
      </c>
      <c r="M181">
        <v>0</v>
      </c>
      <c r="N181">
        <v>18.2</v>
      </c>
    </row>
    <row r="182" spans="2:14">
      <c r="B182">
        <v>16.016235999999999</v>
      </c>
      <c r="C182">
        <v>350.140398</v>
      </c>
      <c r="D182">
        <v>150.531071</v>
      </c>
      <c r="E182">
        <v>174.70394300000001</v>
      </c>
      <c r="F182">
        <v>1020.51642</v>
      </c>
      <c r="G182">
        <v>795.19594700000005</v>
      </c>
      <c r="H182">
        <v>1018.172384</v>
      </c>
      <c r="I182">
        <v>0.79037999999999997</v>
      </c>
      <c r="J182">
        <v>0.60871699999999995</v>
      </c>
      <c r="K182">
        <v>0.50982799999999995</v>
      </c>
      <c r="L182">
        <v>8.5459999999999998E-3</v>
      </c>
      <c r="M182">
        <v>0</v>
      </c>
      <c r="N182">
        <v>18.2</v>
      </c>
    </row>
    <row r="183" spans="2:14">
      <c r="B183">
        <v>16.116966999999999</v>
      </c>
      <c r="C183">
        <v>350.140398</v>
      </c>
      <c r="D183">
        <v>150.531071</v>
      </c>
      <c r="E183">
        <v>174.70394300000001</v>
      </c>
      <c r="F183">
        <v>1020.51642</v>
      </c>
      <c r="G183">
        <v>795.19594700000005</v>
      </c>
      <c r="H183">
        <v>1018.172384</v>
      </c>
      <c r="I183">
        <v>0.79037999999999997</v>
      </c>
      <c r="J183">
        <v>0.60871699999999995</v>
      </c>
      <c r="K183">
        <v>0.50982799999999995</v>
      </c>
      <c r="L183">
        <v>8.5459999999999998E-3</v>
      </c>
      <c r="M183">
        <v>0</v>
      </c>
      <c r="N183">
        <v>18.2</v>
      </c>
    </row>
    <row r="184" spans="2:14">
      <c r="B184">
        <v>16.217697999999999</v>
      </c>
      <c r="C184">
        <v>349.77414199999998</v>
      </c>
      <c r="D184">
        <v>150.408985</v>
      </c>
      <c r="E184">
        <v>175.192284</v>
      </c>
      <c r="F184">
        <v>1020.443169</v>
      </c>
      <c r="G184">
        <v>795.232572</v>
      </c>
      <c r="H184">
        <v>1018.245635</v>
      </c>
      <c r="I184">
        <v>0.78964699999999999</v>
      </c>
      <c r="J184">
        <v>0.61237900000000001</v>
      </c>
      <c r="K184">
        <v>0.511293</v>
      </c>
      <c r="L184">
        <v>7.8130000000000005E-3</v>
      </c>
      <c r="M184">
        <v>0</v>
      </c>
      <c r="N184">
        <v>18.2</v>
      </c>
    </row>
    <row r="185" spans="2:14">
      <c r="B185">
        <v>16.317432</v>
      </c>
      <c r="C185">
        <v>349.77414199999998</v>
      </c>
      <c r="D185">
        <v>150.408985</v>
      </c>
      <c r="E185">
        <v>175.192284</v>
      </c>
      <c r="F185">
        <v>1020.443169</v>
      </c>
      <c r="G185">
        <v>795.232572</v>
      </c>
      <c r="H185">
        <v>1018.245635</v>
      </c>
      <c r="I185">
        <v>0.78964699999999999</v>
      </c>
      <c r="J185">
        <v>0.61237900000000001</v>
      </c>
      <c r="K185">
        <v>0.511293</v>
      </c>
      <c r="L185">
        <v>7.8130000000000005E-3</v>
      </c>
      <c r="M185">
        <v>0</v>
      </c>
      <c r="N185">
        <v>18.2</v>
      </c>
    </row>
    <row r="186" spans="2:14">
      <c r="B186">
        <v>16.419160000000002</v>
      </c>
      <c r="C186">
        <v>349.77414199999998</v>
      </c>
      <c r="D186">
        <v>150.408985</v>
      </c>
      <c r="E186">
        <v>173.605176</v>
      </c>
      <c r="F186">
        <v>1020.589672</v>
      </c>
      <c r="G186">
        <v>795.232572</v>
      </c>
      <c r="H186">
        <v>1018.135759</v>
      </c>
      <c r="I186">
        <v>0.79037999999999997</v>
      </c>
      <c r="J186">
        <v>0.60871699999999995</v>
      </c>
      <c r="K186">
        <v>0.50982799999999995</v>
      </c>
      <c r="L186">
        <v>8.7899999999999992E-3</v>
      </c>
      <c r="M186">
        <v>0</v>
      </c>
      <c r="N186">
        <v>18.2</v>
      </c>
    </row>
    <row r="187" spans="2:14">
      <c r="B187">
        <v>16.519891000000001</v>
      </c>
      <c r="C187">
        <v>349.77414199999998</v>
      </c>
      <c r="D187">
        <v>150.408985</v>
      </c>
      <c r="E187">
        <v>173.605176</v>
      </c>
      <c r="F187">
        <v>1020.589672</v>
      </c>
      <c r="G187">
        <v>795.232572</v>
      </c>
      <c r="H187">
        <v>1018.135759</v>
      </c>
      <c r="I187">
        <v>0.79037999999999997</v>
      </c>
      <c r="J187">
        <v>0.60871699999999995</v>
      </c>
      <c r="K187">
        <v>0.50982799999999995</v>
      </c>
      <c r="L187">
        <v>8.7899999999999992E-3</v>
      </c>
      <c r="M187">
        <v>0</v>
      </c>
      <c r="N187">
        <v>18.2</v>
      </c>
    </row>
    <row r="188" spans="2:14">
      <c r="B188">
        <v>16.620622000000001</v>
      </c>
      <c r="C188">
        <v>349.16371600000002</v>
      </c>
      <c r="D188">
        <v>150.2869</v>
      </c>
      <c r="E188">
        <v>174.09351699999999</v>
      </c>
      <c r="F188">
        <v>1020.479795</v>
      </c>
      <c r="G188">
        <v>795.19594700000005</v>
      </c>
      <c r="H188">
        <v>1018.172384</v>
      </c>
      <c r="I188">
        <v>0.79404200000000003</v>
      </c>
      <c r="J188">
        <v>0.61164700000000005</v>
      </c>
      <c r="K188">
        <v>0.50543300000000002</v>
      </c>
      <c r="L188">
        <v>1.0255E-2</v>
      </c>
      <c r="M188">
        <v>0</v>
      </c>
      <c r="N188">
        <v>18.2</v>
      </c>
    </row>
    <row r="189" spans="2:14">
      <c r="B189">
        <v>16.721353000000001</v>
      </c>
      <c r="C189">
        <v>349.16371600000002</v>
      </c>
      <c r="D189">
        <v>150.2869</v>
      </c>
      <c r="E189">
        <v>174.09351699999999</v>
      </c>
      <c r="F189">
        <v>1020.479795</v>
      </c>
      <c r="G189">
        <v>795.19594700000005</v>
      </c>
      <c r="H189">
        <v>1018.172384</v>
      </c>
      <c r="I189">
        <v>0.79404200000000003</v>
      </c>
      <c r="J189">
        <v>0.61164700000000005</v>
      </c>
      <c r="K189">
        <v>0.50543300000000002</v>
      </c>
      <c r="L189">
        <v>1.0255E-2</v>
      </c>
      <c r="M189">
        <v>0</v>
      </c>
      <c r="N189">
        <v>18.2</v>
      </c>
    </row>
    <row r="190" spans="2:14">
      <c r="B190">
        <v>16.822084</v>
      </c>
      <c r="C190">
        <v>348.67537499999997</v>
      </c>
      <c r="D190">
        <v>151.14149699999999</v>
      </c>
      <c r="E190">
        <v>174.45977300000001</v>
      </c>
      <c r="F190">
        <v>1020.553046</v>
      </c>
      <c r="G190">
        <v>795.15932099999998</v>
      </c>
      <c r="H190">
        <v>1018.172384</v>
      </c>
      <c r="I190">
        <v>0.79111200000000004</v>
      </c>
      <c r="J190">
        <v>0.60944900000000002</v>
      </c>
      <c r="K190">
        <v>0.50689799999999996</v>
      </c>
      <c r="L190">
        <v>8.5459999999999998E-3</v>
      </c>
      <c r="M190">
        <v>0</v>
      </c>
      <c r="N190">
        <v>18.2</v>
      </c>
    </row>
    <row r="191" spans="2:14">
      <c r="B191">
        <v>16.922815</v>
      </c>
      <c r="C191">
        <v>348.67537499999997</v>
      </c>
      <c r="D191">
        <v>151.14149699999999</v>
      </c>
      <c r="E191">
        <v>174.45977300000001</v>
      </c>
      <c r="F191">
        <v>1020.553046</v>
      </c>
      <c r="G191">
        <v>795.15932099999998</v>
      </c>
      <c r="H191">
        <v>1018.172384</v>
      </c>
      <c r="I191">
        <v>0.79111200000000004</v>
      </c>
      <c r="J191">
        <v>0.60944900000000002</v>
      </c>
      <c r="K191">
        <v>0.50689799999999996</v>
      </c>
      <c r="L191">
        <v>8.5459999999999998E-3</v>
      </c>
      <c r="M191">
        <v>0</v>
      </c>
      <c r="N191">
        <v>18.2</v>
      </c>
    </row>
    <row r="192" spans="2:14">
      <c r="B192">
        <v>17.023546</v>
      </c>
      <c r="C192">
        <v>348.30912000000001</v>
      </c>
      <c r="D192">
        <v>151.874008</v>
      </c>
      <c r="E192">
        <v>174.45977300000001</v>
      </c>
      <c r="F192">
        <v>1020.51642</v>
      </c>
      <c r="G192">
        <v>795.12269600000002</v>
      </c>
      <c r="H192">
        <v>1018.062508</v>
      </c>
      <c r="I192">
        <v>0.79184500000000002</v>
      </c>
      <c r="J192">
        <v>0.60725200000000001</v>
      </c>
      <c r="K192">
        <v>0.50982799999999995</v>
      </c>
      <c r="L192">
        <v>8.7899999999999992E-3</v>
      </c>
      <c r="M192">
        <v>0</v>
      </c>
      <c r="N192">
        <v>18.2</v>
      </c>
    </row>
    <row r="193" spans="2:14">
      <c r="B193">
        <v>17.124278</v>
      </c>
      <c r="C193">
        <v>348.30912000000001</v>
      </c>
      <c r="D193">
        <v>151.874008</v>
      </c>
      <c r="E193">
        <v>174.45977300000001</v>
      </c>
      <c r="F193">
        <v>1020.51642</v>
      </c>
      <c r="G193">
        <v>795.12269600000002</v>
      </c>
      <c r="H193">
        <v>1018.062508</v>
      </c>
      <c r="I193">
        <v>0.79184500000000002</v>
      </c>
      <c r="J193">
        <v>0.60725200000000001</v>
      </c>
      <c r="K193">
        <v>0.50982799999999995</v>
      </c>
      <c r="L193">
        <v>8.7899999999999992E-3</v>
      </c>
      <c r="M193">
        <v>0</v>
      </c>
      <c r="N193">
        <v>18.2</v>
      </c>
    </row>
    <row r="194" spans="2:14">
      <c r="B194">
        <v>17.225007999999999</v>
      </c>
      <c r="C194">
        <v>349.77414199999998</v>
      </c>
      <c r="D194">
        <v>150.77524099999999</v>
      </c>
      <c r="E194">
        <v>174.09351699999999</v>
      </c>
      <c r="F194">
        <v>1020.553046</v>
      </c>
      <c r="G194">
        <v>795.12269600000002</v>
      </c>
      <c r="H194">
        <v>1018.135759</v>
      </c>
      <c r="I194">
        <v>0.80283199999999999</v>
      </c>
      <c r="J194">
        <v>0.61164700000000005</v>
      </c>
      <c r="K194">
        <v>0.50982799999999995</v>
      </c>
      <c r="L194">
        <v>8.3020000000000004E-3</v>
      </c>
      <c r="M194">
        <v>0</v>
      </c>
      <c r="N194">
        <v>18.2</v>
      </c>
    </row>
    <row r="195" spans="2:14">
      <c r="B195">
        <v>17.325738999999999</v>
      </c>
      <c r="C195">
        <v>349.77414199999998</v>
      </c>
      <c r="D195">
        <v>150.77524099999999</v>
      </c>
      <c r="E195">
        <v>174.09351699999999</v>
      </c>
      <c r="F195">
        <v>1020.553046</v>
      </c>
      <c r="G195">
        <v>795.12269600000002</v>
      </c>
      <c r="H195">
        <v>1018.135759</v>
      </c>
      <c r="I195">
        <v>0.80283199999999999</v>
      </c>
      <c r="J195">
        <v>0.61164700000000005</v>
      </c>
      <c r="K195">
        <v>0.50982799999999995</v>
      </c>
      <c r="L195">
        <v>8.3020000000000004E-3</v>
      </c>
      <c r="M195">
        <v>0</v>
      </c>
      <c r="N195">
        <v>18.2</v>
      </c>
    </row>
    <row r="196" spans="2:14">
      <c r="B196">
        <v>17.425473</v>
      </c>
      <c r="C196">
        <v>349.89622800000001</v>
      </c>
      <c r="D196">
        <v>149.55438899999999</v>
      </c>
      <c r="E196">
        <v>175.070199</v>
      </c>
      <c r="F196">
        <v>1020.589672</v>
      </c>
      <c r="G196">
        <v>795.12269600000002</v>
      </c>
      <c r="H196">
        <v>1018.20901</v>
      </c>
      <c r="I196">
        <v>0.79623999999999995</v>
      </c>
      <c r="J196">
        <v>0.60725200000000001</v>
      </c>
      <c r="K196">
        <v>0.50396799999999997</v>
      </c>
      <c r="L196">
        <v>8.3020000000000004E-3</v>
      </c>
      <c r="M196">
        <v>0</v>
      </c>
      <c r="N196">
        <v>18.2</v>
      </c>
    </row>
    <row r="197" spans="2:14">
      <c r="B197">
        <v>17.527201999999999</v>
      </c>
      <c r="C197">
        <v>349.89622800000001</v>
      </c>
      <c r="D197">
        <v>149.55438899999999</v>
      </c>
      <c r="E197">
        <v>175.070199</v>
      </c>
      <c r="F197">
        <v>1020.589672</v>
      </c>
      <c r="G197">
        <v>795.12269600000002</v>
      </c>
      <c r="H197">
        <v>1018.20901</v>
      </c>
      <c r="I197">
        <v>0.79623999999999995</v>
      </c>
      <c r="J197">
        <v>0.60725200000000001</v>
      </c>
      <c r="K197">
        <v>0.50396799999999997</v>
      </c>
      <c r="L197">
        <v>8.3020000000000004E-3</v>
      </c>
      <c r="M197">
        <v>0</v>
      </c>
      <c r="N197">
        <v>18.2</v>
      </c>
    </row>
    <row r="198" spans="2:14">
      <c r="B198">
        <v>17.627932999999999</v>
      </c>
      <c r="C198">
        <v>349.52997199999999</v>
      </c>
      <c r="D198">
        <v>148.943963</v>
      </c>
      <c r="E198">
        <v>173.84934699999999</v>
      </c>
      <c r="F198">
        <v>1020.589672</v>
      </c>
      <c r="G198">
        <v>795.12269600000002</v>
      </c>
      <c r="H198">
        <v>1018.062508</v>
      </c>
      <c r="I198">
        <v>0.797705</v>
      </c>
      <c r="J198">
        <v>0.61164700000000005</v>
      </c>
      <c r="K198">
        <v>0.51275800000000005</v>
      </c>
      <c r="L198">
        <v>6.1040000000000001E-3</v>
      </c>
      <c r="M198">
        <v>0</v>
      </c>
      <c r="N198">
        <v>18.2</v>
      </c>
    </row>
    <row r="199" spans="2:14">
      <c r="B199">
        <v>17.727665999999999</v>
      </c>
      <c r="C199">
        <v>349.52997199999999</v>
      </c>
      <c r="D199">
        <v>148.943963</v>
      </c>
      <c r="E199">
        <v>173.84934699999999</v>
      </c>
      <c r="F199">
        <v>1020.589672</v>
      </c>
      <c r="G199">
        <v>795.12269600000002</v>
      </c>
      <c r="H199">
        <v>1018.062508</v>
      </c>
      <c r="I199">
        <v>0.797705</v>
      </c>
      <c r="J199">
        <v>0.61164700000000005</v>
      </c>
      <c r="K199">
        <v>0.51275800000000005</v>
      </c>
      <c r="L199">
        <v>6.1040000000000001E-3</v>
      </c>
      <c r="M199">
        <v>0</v>
      </c>
      <c r="N199">
        <v>18.2</v>
      </c>
    </row>
    <row r="200" spans="2:14">
      <c r="B200">
        <v>17.829395000000002</v>
      </c>
      <c r="C200">
        <v>349.28580099999999</v>
      </c>
      <c r="D200">
        <v>149.79855900000001</v>
      </c>
      <c r="E200">
        <v>172.75058000000001</v>
      </c>
      <c r="F200">
        <v>1020.626297</v>
      </c>
      <c r="G200">
        <v>795.15932099999998</v>
      </c>
      <c r="H200">
        <v>1018.025882</v>
      </c>
      <c r="I200">
        <v>0.79111200000000004</v>
      </c>
      <c r="J200">
        <v>0.61384399999999995</v>
      </c>
      <c r="K200">
        <v>0.51568800000000004</v>
      </c>
      <c r="L200">
        <v>7.0809999999999996E-3</v>
      </c>
      <c r="M200">
        <v>0</v>
      </c>
      <c r="N200">
        <v>18.2</v>
      </c>
    </row>
    <row r="201" spans="2:14">
      <c r="B201">
        <v>17.930125</v>
      </c>
      <c r="C201">
        <v>349.28580099999999</v>
      </c>
      <c r="D201">
        <v>149.79855900000001</v>
      </c>
      <c r="E201">
        <v>172.75058000000001</v>
      </c>
      <c r="F201">
        <v>1020.626297</v>
      </c>
      <c r="G201">
        <v>795.15932099999998</v>
      </c>
      <c r="H201">
        <v>1018.025882</v>
      </c>
      <c r="I201">
        <v>0.79111200000000004</v>
      </c>
      <c r="J201">
        <v>0.61384399999999995</v>
      </c>
      <c r="K201">
        <v>0.51568800000000004</v>
      </c>
      <c r="L201">
        <v>7.0809999999999996E-3</v>
      </c>
      <c r="M201">
        <v>0</v>
      </c>
      <c r="N201">
        <v>18.2</v>
      </c>
    </row>
    <row r="202" spans="2:14">
      <c r="B202">
        <v>18.029858999999998</v>
      </c>
      <c r="C202">
        <v>349.40788700000002</v>
      </c>
      <c r="D202">
        <v>149.31021899999999</v>
      </c>
      <c r="E202">
        <v>172.50640899999999</v>
      </c>
      <c r="F202">
        <v>1020.553046</v>
      </c>
      <c r="G202">
        <v>795.19594700000005</v>
      </c>
      <c r="H202">
        <v>1017.916005</v>
      </c>
      <c r="I202">
        <v>0.79550699999999996</v>
      </c>
      <c r="J202">
        <v>0.61091399999999996</v>
      </c>
      <c r="K202">
        <v>0.51275800000000005</v>
      </c>
      <c r="L202">
        <v>6.3480000000000003E-3</v>
      </c>
      <c r="M202">
        <v>0</v>
      </c>
      <c r="N202">
        <v>18.2</v>
      </c>
    </row>
    <row r="203" spans="2:14">
      <c r="B203">
        <v>18.131588000000001</v>
      </c>
      <c r="C203">
        <v>349.40788700000002</v>
      </c>
      <c r="D203">
        <v>149.31021899999999</v>
      </c>
      <c r="E203">
        <v>172.50640899999999</v>
      </c>
      <c r="F203">
        <v>1020.553046</v>
      </c>
      <c r="G203">
        <v>795.19594700000005</v>
      </c>
      <c r="H203">
        <v>1017.916005</v>
      </c>
      <c r="I203">
        <v>0.79550699999999996</v>
      </c>
      <c r="J203">
        <v>0.61091399999999996</v>
      </c>
      <c r="K203">
        <v>0.51275800000000005</v>
      </c>
      <c r="L203">
        <v>6.3480000000000003E-3</v>
      </c>
      <c r="M203">
        <v>0</v>
      </c>
      <c r="N203">
        <v>18.2</v>
      </c>
    </row>
    <row r="204" spans="2:14">
      <c r="B204">
        <v>18.231321000000001</v>
      </c>
      <c r="C204">
        <v>348.55329</v>
      </c>
      <c r="D204">
        <v>149.92064500000001</v>
      </c>
      <c r="E204">
        <v>173.97143199999999</v>
      </c>
      <c r="F204">
        <v>1020.626297</v>
      </c>
      <c r="G204">
        <v>795.12269600000002</v>
      </c>
      <c r="H204">
        <v>1018.062508</v>
      </c>
      <c r="I204">
        <v>0.79330999999999996</v>
      </c>
      <c r="J204">
        <v>0.60871699999999995</v>
      </c>
      <c r="K204">
        <v>0.50982799999999995</v>
      </c>
      <c r="L204">
        <v>7.8130000000000005E-3</v>
      </c>
      <c r="M204">
        <v>0</v>
      </c>
      <c r="N204">
        <v>18.2</v>
      </c>
    </row>
    <row r="205" spans="2:14">
      <c r="B205">
        <v>18.333048999999999</v>
      </c>
      <c r="C205">
        <v>348.55329</v>
      </c>
      <c r="D205">
        <v>149.92064500000001</v>
      </c>
      <c r="E205">
        <v>173.97143199999999</v>
      </c>
      <c r="F205">
        <v>1020.626297</v>
      </c>
      <c r="G205">
        <v>795.12269600000002</v>
      </c>
      <c r="H205">
        <v>1018.062508</v>
      </c>
      <c r="I205">
        <v>0.79330999999999996</v>
      </c>
      <c r="J205">
        <v>0.60871699999999995</v>
      </c>
      <c r="K205">
        <v>0.50982799999999995</v>
      </c>
      <c r="L205">
        <v>7.8130000000000005E-3</v>
      </c>
      <c r="M205">
        <v>0</v>
      </c>
      <c r="N205">
        <v>18.2</v>
      </c>
    </row>
    <row r="206" spans="2:14">
      <c r="B206">
        <v>18.433781</v>
      </c>
      <c r="C206">
        <v>348.67537499999997</v>
      </c>
      <c r="D206">
        <v>149.92064500000001</v>
      </c>
      <c r="E206">
        <v>174.45977300000001</v>
      </c>
      <c r="F206">
        <v>1020.589672</v>
      </c>
      <c r="G206">
        <v>795.12269600000002</v>
      </c>
      <c r="H206">
        <v>1018.135759</v>
      </c>
      <c r="I206">
        <v>0.786717</v>
      </c>
      <c r="J206">
        <v>0.61604199999999998</v>
      </c>
      <c r="K206">
        <v>0.50982799999999995</v>
      </c>
      <c r="L206">
        <v>7.8130000000000005E-3</v>
      </c>
      <c r="M206">
        <v>0</v>
      </c>
      <c r="N206">
        <v>18.2</v>
      </c>
    </row>
    <row r="207" spans="2:14">
      <c r="B207">
        <v>18.534511999999999</v>
      </c>
      <c r="C207">
        <v>348.67537499999997</v>
      </c>
      <c r="D207">
        <v>149.92064500000001</v>
      </c>
      <c r="E207">
        <v>174.45977300000001</v>
      </c>
      <c r="F207">
        <v>1020.589672</v>
      </c>
      <c r="G207">
        <v>795.12269600000002</v>
      </c>
      <c r="H207">
        <v>1018.135759</v>
      </c>
      <c r="I207">
        <v>0.786717</v>
      </c>
      <c r="J207">
        <v>0.61604199999999998</v>
      </c>
      <c r="K207">
        <v>0.50982799999999995</v>
      </c>
      <c r="L207">
        <v>7.8130000000000005E-3</v>
      </c>
      <c r="M207">
        <v>0</v>
      </c>
      <c r="N207">
        <v>18.2</v>
      </c>
    </row>
    <row r="208" spans="2:14">
      <c r="B208">
        <v>18.634245</v>
      </c>
      <c r="C208">
        <v>349.40788700000002</v>
      </c>
      <c r="D208">
        <v>150.04273000000001</v>
      </c>
      <c r="E208">
        <v>174.82602900000001</v>
      </c>
      <c r="F208">
        <v>1020.51642</v>
      </c>
      <c r="G208">
        <v>795.12269600000002</v>
      </c>
      <c r="H208">
        <v>1017.989257</v>
      </c>
      <c r="I208">
        <v>0.79330999999999996</v>
      </c>
      <c r="J208">
        <v>0.61530899999999999</v>
      </c>
      <c r="K208">
        <v>0.50543300000000002</v>
      </c>
      <c r="L208">
        <v>9.0340000000000004E-3</v>
      </c>
      <c r="M208">
        <v>0</v>
      </c>
      <c r="N208">
        <v>18.2</v>
      </c>
    </row>
    <row r="209" spans="2:14">
      <c r="B209">
        <v>18.734977000000001</v>
      </c>
      <c r="C209">
        <v>349.40788700000002</v>
      </c>
      <c r="D209">
        <v>150.04273000000001</v>
      </c>
      <c r="E209">
        <v>174.82602900000001</v>
      </c>
      <c r="F209">
        <v>1020.51642</v>
      </c>
      <c r="G209">
        <v>795.12269600000002</v>
      </c>
      <c r="H209">
        <v>1017.989257</v>
      </c>
      <c r="I209">
        <v>0.79330999999999996</v>
      </c>
      <c r="J209">
        <v>0.61530899999999999</v>
      </c>
      <c r="K209">
        <v>0.50543300000000002</v>
      </c>
      <c r="L209">
        <v>9.0340000000000004E-3</v>
      </c>
      <c r="M209">
        <v>0</v>
      </c>
      <c r="N209">
        <v>18.2</v>
      </c>
    </row>
    <row r="210" spans="2:14">
      <c r="B210">
        <v>18.836704999999998</v>
      </c>
      <c r="C210">
        <v>349.52997199999999</v>
      </c>
      <c r="D210">
        <v>149.79855900000001</v>
      </c>
      <c r="E210">
        <v>175.192284</v>
      </c>
      <c r="F210">
        <v>1020.479795</v>
      </c>
      <c r="G210">
        <v>795.12269600000002</v>
      </c>
      <c r="H210">
        <v>1018.0991330000001</v>
      </c>
      <c r="I210">
        <v>0.78964699999999999</v>
      </c>
      <c r="J210">
        <v>0.60725200000000001</v>
      </c>
      <c r="K210">
        <v>0.50982799999999995</v>
      </c>
      <c r="L210">
        <v>7.3249999999999999E-3</v>
      </c>
      <c r="M210">
        <v>0</v>
      </c>
      <c r="N210">
        <v>18.2</v>
      </c>
    </row>
    <row r="211" spans="2:14">
      <c r="B211">
        <v>18.937436000000002</v>
      </c>
      <c r="C211">
        <v>349.52997199999999</v>
      </c>
      <c r="D211">
        <v>149.79855900000001</v>
      </c>
      <c r="E211">
        <v>175.192284</v>
      </c>
      <c r="F211">
        <v>1020.479795</v>
      </c>
      <c r="G211">
        <v>795.12269600000002</v>
      </c>
      <c r="H211">
        <v>1018.0991330000001</v>
      </c>
      <c r="I211">
        <v>0.78964699999999999</v>
      </c>
      <c r="J211">
        <v>0.60725200000000001</v>
      </c>
      <c r="K211">
        <v>0.50982799999999995</v>
      </c>
      <c r="L211">
        <v>7.3249999999999999E-3</v>
      </c>
      <c r="M211">
        <v>0</v>
      </c>
      <c r="N211">
        <v>18.2</v>
      </c>
    </row>
    <row r="212" spans="2:14">
      <c r="B212">
        <v>19.038167000000001</v>
      </c>
      <c r="C212">
        <v>349.40788700000002</v>
      </c>
      <c r="D212">
        <v>149.55438899999999</v>
      </c>
      <c r="E212">
        <v>173.727262</v>
      </c>
      <c r="F212">
        <v>1020.479795</v>
      </c>
      <c r="G212">
        <v>795.12269600000002</v>
      </c>
      <c r="H212">
        <v>1018.025882</v>
      </c>
      <c r="I212">
        <v>0.79111200000000004</v>
      </c>
      <c r="J212">
        <v>0.61164700000000005</v>
      </c>
      <c r="K212">
        <v>0.50982799999999995</v>
      </c>
      <c r="L212">
        <v>7.5690000000000002E-3</v>
      </c>
      <c r="M212">
        <v>0</v>
      </c>
      <c r="N212">
        <v>18.2</v>
      </c>
    </row>
    <row r="213" spans="2:14">
      <c r="B213">
        <v>19.138898000000001</v>
      </c>
      <c r="C213">
        <v>349.40788700000002</v>
      </c>
      <c r="D213">
        <v>149.55438899999999</v>
      </c>
      <c r="E213">
        <v>173.727262</v>
      </c>
      <c r="F213">
        <v>1020.479795</v>
      </c>
      <c r="G213">
        <v>795.12269600000002</v>
      </c>
      <c r="H213">
        <v>1018.025882</v>
      </c>
      <c r="I213">
        <v>0.79111200000000004</v>
      </c>
      <c r="J213">
        <v>0.61164700000000005</v>
      </c>
      <c r="K213">
        <v>0.50982799999999995</v>
      </c>
      <c r="L213">
        <v>7.5690000000000002E-3</v>
      </c>
      <c r="M213">
        <v>0</v>
      </c>
      <c r="N213">
        <v>18.2</v>
      </c>
    </row>
    <row r="214" spans="2:14">
      <c r="B214">
        <v>19.239629000000001</v>
      </c>
      <c r="C214">
        <v>349.89622800000001</v>
      </c>
      <c r="D214">
        <v>148.821878</v>
      </c>
      <c r="E214">
        <v>173.727262</v>
      </c>
      <c r="F214">
        <v>1020.369918</v>
      </c>
      <c r="G214">
        <v>795.12269600000002</v>
      </c>
      <c r="H214">
        <v>1018.062508</v>
      </c>
      <c r="I214">
        <v>0.79550699999999996</v>
      </c>
      <c r="J214">
        <v>0.61530899999999999</v>
      </c>
      <c r="K214">
        <v>0.50396799999999997</v>
      </c>
      <c r="L214">
        <v>7.5690000000000002E-3</v>
      </c>
      <c r="M214">
        <v>0</v>
      </c>
      <c r="N214">
        <v>18.2</v>
      </c>
    </row>
    <row r="215" spans="2:14">
      <c r="B215">
        <v>19.34036</v>
      </c>
      <c r="C215">
        <v>349.89622800000001</v>
      </c>
      <c r="D215">
        <v>148.821878</v>
      </c>
      <c r="E215">
        <v>173.727262</v>
      </c>
      <c r="F215">
        <v>1020.369918</v>
      </c>
      <c r="G215">
        <v>795.12269600000002</v>
      </c>
      <c r="H215">
        <v>1018.062508</v>
      </c>
      <c r="I215">
        <v>0.79550699999999996</v>
      </c>
      <c r="J215">
        <v>0.61530899999999999</v>
      </c>
      <c r="K215">
        <v>0.50396799999999997</v>
      </c>
      <c r="L215">
        <v>7.5690000000000002E-3</v>
      </c>
      <c r="M215">
        <v>0</v>
      </c>
      <c r="N215">
        <v>18.2</v>
      </c>
    </row>
    <row r="216" spans="2:14">
      <c r="B216">
        <v>19.440093999999998</v>
      </c>
      <c r="C216">
        <v>349.77414199999998</v>
      </c>
      <c r="D216">
        <v>149.06604799999999</v>
      </c>
      <c r="E216">
        <v>174.82602900000001</v>
      </c>
      <c r="F216">
        <v>1020.479795</v>
      </c>
      <c r="G216">
        <v>795.15932099999998</v>
      </c>
      <c r="H216">
        <v>1018.245635</v>
      </c>
      <c r="I216">
        <v>0.79184500000000002</v>
      </c>
      <c r="J216">
        <v>0.60798399999999997</v>
      </c>
      <c r="K216">
        <v>0.50543300000000002</v>
      </c>
      <c r="L216">
        <v>9.2779999999999998E-3</v>
      </c>
      <c r="M216">
        <v>0</v>
      </c>
      <c r="N216">
        <v>18.2</v>
      </c>
    </row>
    <row r="217" spans="2:14">
      <c r="B217">
        <v>19.540825000000002</v>
      </c>
      <c r="C217">
        <v>349.77414199999998</v>
      </c>
      <c r="D217">
        <v>149.06604799999999</v>
      </c>
      <c r="E217">
        <v>174.82602900000001</v>
      </c>
      <c r="F217">
        <v>1020.479795</v>
      </c>
      <c r="G217">
        <v>795.15932099999998</v>
      </c>
      <c r="H217">
        <v>1018.245635</v>
      </c>
      <c r="I217">
        <v>0.79184500000000002</v>
      </c>
      <c r="J217">
        <v>0.60798399999999997</v>
      </c>
      <c r="K217">
        <v>0.50543300000000002</v>
      </c>
      <c r="L217">
        <v>9.2779999999999998E-3</v>
      </c>
      <c r="M217">
        <v>0</v>
      </c>
      <c r="N217">
        <v>18.2</v>
      </c>
    </row>
    <row r="218" spans="2:14">
      <c r="B218">
        <v>19.642552999999999</v>
      </c>
      <c r="C218">
        <v>349.77414199999998</v>
      </c>
      <c r="D218">
        <v>149.31021899999999</v>
      </c>
      <c r="E218">
        <v>174.70394300000001</v>
      </c>
      <c r="F218">
        <v>1020.479795</v>
      </c>
      <c r="G218">
        <v>795.19594700000005</v>
      </c>
      <c r="H218">
        <v>1018.062508</v>
      </c>
      <c r="I218">
        <v>0.79257699999999998</v>
      </c>
      <c r="J218">
        <v>0.61677499999999996</v>
      </c>
      <c r="K218">
        <v>0.511293</v>
      </c>
      <c r="L218">
        <v>7.0809999999999996E-3</v>
      </c>
      <c r="M218">
        <v>0</v>
      </c>
      <c r="N218">
        <v>18.2</v>
      </c>
    </row>
    <row r="219" spans="2:14">
      <c r="B219">
        <v>19.742287000000001</v>
      </c>
      <c r="C219">
        <v>349.77414199999998</v>
      </c>
      <c r="D219">
        <v>149.31021899999999</v>
      </c>
      <c r="E219">
        <v>174.70394300000001</v>
      </c>
      <c r="F219">
        <v>1020.479795</v>
      </c>
      <c r="G219">
        <v>795.19594700000005</v>
      </c>
      <c r="H219">
        <v>1018.062508</v>
      </c>
      <c r="I219">
        <v>0.79257699999999998</v>
      </c>
      <c r="J219">
        <v>0.61677499999999996</v>
      </c>
      <c r="K219">
        <v>0.511293</v>
      </c>
      <c r="L219">
        <v>7.0809999999999996E-3</v>
      </c>
      <c r="M219">
        <v>0</v>
      </c>
      <c r="N219">
        <v>18.2</v>
      </c>
    </row>
    <row r="220" spans="2:14">
      <c r="B220">
        <v>19.844014999999999</v>
      </c>
      <c r="C220">
        <v>349.65205700000001</v>
      </c>
      <c r="D220">
        <v>149.06604799999999</v>
      </c>
      <c r="E220">
        <v>175.55853999999999</v>
      </c>
      <c r="F220">
        <v>1020.4065440000001</v>
      </c>
      <c r="G220">
        <v>795.12269600000002</v>
      </c>
      <c r="H220">
        <v>1018.025882</v>
      </c>
      <c r="I220">
        <v>0.79330999999999996</v>
      </c>
      <c r="J220">
        <v>0.61164700000000005</v>
      </c>
      <c r="K220">
        <v>0.50689799999999996</v>
      </c>
      <c r="L220">
        <v>7.8130000000000005E-3</v>
      </c>
      <c r="M220">
        <v>0</v>
      </c>
      <c r="N220">
        <v>18.2</v>
      </c>
    </row>
    <row r="221" spans="2:14">
      <c r="B221">
        <v>19.944745999999999</v>
      </c>
      <c r="C221">
        <v>349.65205700000001</v>
      </c>
      <c r="D221">
        <v>149.06604799999999</v>
      </c>
      <c r="E221">
        <v>175.55853999999999</v>
      </c>
      <c r="F221">
        <v>1020.4065440000001</v>
      </c>
      <c r="G221">
        <v>795.12269600000002</v>
      </c>
      <c r="H221">
        <v>1018.025882</v>
      </c>
      <c r="I221">
        <v>0.79330999999999996</v>
      </c>
      <c r="J221">
        <v>0.61164700000000005</v>
      </c>
      <c r="K221">
        <v>0.50689799999999996</v>
      </c>
      <c r="L221">
        <v>7.8130000000000005E-3</v>
      </c>
      <c r="M221">
        <v>0</v>
      </c>
      <c r="N221">
        <v>18.2</v>
      </c>
    </row>
    <row r="222" spans="2:14">
      <c r="B222">
        <v>20.045477000000002</v>
      </c>
      <c r="C222">
        <v>349.65205700000001</v>
      </c>
      <c r="D222">
        <v>150.408985</v>
      </c>
      <c r="E222">
        <v>174.70394300000001</v>
      </c>
      <c r="F222">
        <v>1020.4065440000001</v>
      </c>
      <c r="G222">
        <v>795.19594700000005</v>
      </c>
      <c r="H222">
        <v>1018.135759</v>
      </c>
      <c r="I222">
        <v>0.79111200000000004</v>
      </c>
      <c r="J222">
        <v>0.60578699999999996</v>
      </c>
      <c r="K222">
        <v>0.50689799999999996</v>
      </c>
      <c r="L222">
        <v>7.0809999999999996E-3</v>
      </c>
      <c r="M222">
        <v>0</v>
      </c>
      <c r="N222">
        <v>18.2</v>
      </c>
    </row>
    <row r="223" spans="2:14">
      <c r="B223">
        <v>20.146208000000001</v>
      </c>
      <c r="C223">
        <v>349.65205700000001</v>
      </c>
      <c r="D223">
        <v>150.408985</v>
      </c>
      <c r="E223">
        <v>174.70394300000001</v>
      </c>
      <c r="F223">
        <v>1020.4065440000001</v>
      </c>
      <c r="G223">
        <v>795.19594700000005</v>
      </c>
      <c r="H223">
        <v>1018.135759</v>
      </c>
      <c r="I223">
        <v>0.79111200000000004</v>
      </c>
      <c r="J223">
        <v>0.60578699999999996</v>
      </c>
      <c r="K223">
        <v>0.50689799999999996</v>
      </c>
      <c r="L223">
        <v>7.0809999999999996E-3</v>
      </c>
      <c r="M223">
        <v>0</v>
      </c>
      <c r="N223">
        <v>18.2</v>
      </c>
    </row>
    <row r="224" spans="2:14">
      <c r="B224">
        <v>20.246939000000001</v>
      </c>
      <c r="C224">
        <v>349.041631</v>
      </c>
      <c r="D224">
        <v>151.26358200000001</v>
      </c>
      <c r="E224">
        <v>172.50640899999999</v>
      </c>
      <c r="F224">
        <v>1020.479795</v>
      </c>
      <c r="G224">
        <v>795.232572</v>
      </c>
      <c r="H224">
        <v>1018.025882</v>
      </c>
      <c r="I224">
        <v>0.79330999999999996</v>
      </c>
      <c r="J224">
        <v>0.61237900000000001</v>
      </c>
      <c r="K224">
        <v>0.50982799999999995</v>
      </c>
      <c r="L224">
        <v>8.0579999999999992E-3</v>
      </c>
      <c r="M224">
        <v>0</v>
      </c>
      <c r="N224">
        <v>18.2</v>
      </c>
    </row>
    <row r="225" spans="2:14">
      <c r="B225">
        <v>20.347671999999999</v>
      </c>
      <c r="C225">
        <v>349.041631</v>
      </c>
      <c r="D225">
        <v>151.26358200000001</v>
      </c>
      <c r="E225">
        <v>172.50640899999999</v>
      </c>
      <c r="F225">
        <v>1020.479795</v>
      </c>
      <c r="G225">
        <v>795.232572</v>
      </c>
      <c r="H225">
        <v>1018.025882</v>
      </c>
      <c r="I225">
        <v>0.79330999999999996</v>
      </c>
      <c r="J225">
        <v>0.61237900000000001</v>
      </c>
      <c r="K225">
        <v>0.50982799999999995</v>
      </c>
      <c r="L225">
        <v>8.0579999999999992E-3</v>
      </c>
      <c r="M225">
        <v>0</v>
      </c>
      <c r="N225">
        <v>18.2</v>
      </c>
    </row>
    <row r="226" spans="2:14">
      <c r="B226">
        <v>20.447403999999999</v>
      </c>
      <c r="C226">
        <v>349.16371600000002</v>
      </c>
      <c r="D226">
        <v>150.408985</v>
      </c>
      <c r="E226">
        <v>174.948114</v>
      </c>
      <c r="F226">
        <v>1020.553046</v>
      </c>
      <c r="G226">
        <v>795.12269600000002</v>
      </c>
      <c r="H226">
        <v>1018.392138</v>
      </c>
      <c r="I226">
        <v>0.79330999999999996</v>
      </c>
      <c r="J226">
        <v>0.61384399999999995</v>
      </c>
      <c r="K226">
        <v>0.50543300000000002</v>
      </c>
      <c r="L226">
        <v>9.0340000000000004E-3</v>
      </c>
      <c r="M226">
        <v>0</v>
      </c>
      <c r="N226">
        <v>18.2</v>
      </c>
    </row>
    <row r="227" spans="2:14">
      <c r="B227">
        <v>20.549133000000001</v>
      </c>
      <c r="C227">
        <v>349.16371600000002</v>
      </c>
      <c r="D227">
        <v>150.408985</v>
      </c>
      <c r="E227">
        <v>174.948114</v>
      </c>
      <c r="F227">
        <v>1020.553046</v>
      </c>
      <c r="G227">
        <v>795.12269600000002</v>
      </c>
      <c r="H227">
        <v>1018.392138</v>
      </c>
      <c r="I227">
        <v>0.79330999999999996</v>
      </c>
      <c r="J227">
        <v>0.61384399999999995</v>
      </c>
      <c r="K227">
        <v>0.50543300000000002</v>
      </c>
      <c r="L227">
        <v>9.0340000000000004E-3</v>
      </c>
      <c r="M227">
        <v>0</v>
      </c>
      <c r="N227">
        <v>18.2</v>
      </c>
    </row>
    <row r="228" spans="2:14">
      <c r="B228">
        <v>20.648866000000002</v>
      </c>
      <c r="C228">
        <v>349.89622800000001</v>
      </c>
      <c r="D228">
        <v>150.164815</v>
      </c>
      <c r="E228">
        <v>173.727262</v>
      </c>
      <c r="F228">
        <v>1020.51642</v>
      </c>
      <c r="G228">
        <v>795.232572</v>
      </c>
      <c r="H228">
        <v>1018.135759</v>
      </c>
      <c r="I228">
        <v>0.79477500000000001</v>
      </c>
      <c r="J228">
        <v>0.61164700000000005</v>
      </c>
      <c r="K228">
        <v>0.50689799999999996</v>
      </c>
      <c r="L228">
        <v>8.7899999999999992E-3</v>
      </c>
      <c r="M228">
        <v>0</v>
      </c>
      <c r="N228">
        <v>18.2</v>
      </c>
    </row>
    <row r="229" spans="2:14">
      <c r="B229">
        <v>20.750595000000001</v>
      </c>
      <c r="C229">
        <v>349.89622800000001</v>
      </c>
      <c r="D229">
        <v>150.164815</v>
      </c>
      <c r="E229">
        <v>173.727262</v>
      </c>
      <c r="F229">
        <v>1020.51642</v>
      </c>
      <c r="G229">
        <v>795.232572</v>
      </c>
      <c r="H229">
        <v>1018.135759</v>
      </c>
      <c r="I229">
        <v>0.79477500000000001</v>
      </c>
      <c r="J229">
        <v>0.61164700000000005</v>
      </c>
      <c r="K229">
        <v>0.50689799999999996</v>
      </c>
      <c r="L229">
        <v>8.7899999999999992E-3</v>
      </c>
      <c r="M229">
        <v>0</v>
      </c>
      <c r="N229">
        <v>18.2</v>
      </c>
    </row>
    <row r="230" spans="2:14">
      <c r="B230">
        <v>20.851326</v>
      </c>
      <c r="C230">
        <v>349.16371600000002</v>
      </c>
      <c r="D230">
        <v>149.67647400000001</v>
      </c>
      <c r="E230">
        <v>175.80270999999999</v>
      </c>
      <c r="F230">
        <v>1020.589672</v>
      </c>
      <c r="G230">
        <v>795.15932099999998</v>
      </c>
      <c r="H230">
        <v>1018.355512</v>
      </c>
      <c r="I230">
        <v>0.79184500000000002</v>
      </c>
      <c r="J230">
        <v>0.60358900000000004</v>
      </c>
      <c r="K230">
        <v>0.50982799999999995</v>
      </c>
      <c r="L230">
        <v>8.5459999999999998E-3</v>
      </c>
      <c r="M230">
        <v>0</v>
      </c>
      <c r="N230">
        <v>18.2</v>
      </c>
    </row>
    <row r="231" spans="2:14">
      <c r="B231">
        <v>20.951059000000001</v>
      </c>
      <c r="C231">
        <v>349.16371600000002</v>
      </c>
      <c r="D231">
        <v>149.67647400000001</v>
      </c>
      <c r="E231">
        <v>175.80270999999999</v>
      </c>
      <c r="F231">
        <v>1020.589672</v>
      </c>
      <c r="G231">
        <v>795.15932099999998</v>
      </c>
      <c r="H231">
        <v>1018.355512</v>
      </c>
      <c r="I231">
        <v>0.79184500000000002</v>
      </c>
      <c r="J231">
        <v>0.60358900000000004</v>
      </c>
      <c r="K231">
        <v>0.50982799999999995</v>
      </c>
      <c r="L231">
        <v>8.5459999999999998E-3</v>
      </c>
      <c r="M231">
        <v>0</v>
      </c>
      <c r="N231">
        <v>18.2</v>
      </c>
    </row>
    <row r="232" spans="2:14">
      <c r="B232">
        <v>21.05179</v>
      </c>
      <c r="C232">
        <v>348.55329</v>
      </c>
      <c r="D232">
        <v>149.92064500000001</v>
      </c>
      <c r="E232">
        <v>174.45977300000001</v>
      </c>
      <c r="F232">
        <v>1020.589672</v>
      </c>
      <c r="G232">
        <v>795.232572</v>
      </c>
      <c r="H232">
        <v>1018.20901</v>
      </c>
      <c r="I232">
        <v>0.79330999999999996</v>
      </c>
      <c r="J232">
        <v>0.60944900000000002</v>
      </c>
      <c r="K232">
        <v>0.50689799999999996</v>
      </c>
      <c r="L232">
        <v>7.8130000000000005E-3</v>
      </c>
      <c r="M232">
        <v>0</v>
      </c>
      <c r="N232">
        <v>18.2</v>
      </c>
    </row>
    <row r="233" spans="2:14">
      <c r="B233">
        <v>21.153518999999999</v>
      </c>
      <c r="C233">
        <v>348.55329</v>
      </c>
      <c r="D233">
        <v>149.92064500000001</v>
      </c>
      <c r="E233">
        <v>174.45977300000001</v>
      </c>
      <c r="F233">
        <v>1020.589672</v>
      </c>
      <c r="G233">
        <v>795.232572</v>
      </c>
      <c r="H233">
        <v>1018.20901</v>
      </c>
      <c r="I233">
        <v>0.79330999999999996</v>
      </c>
      <c r="J233">
        <v>0.60944900000000002</v>
      </c>
      <c r="K233">
        <v>0.50689799999999996</v>
      </c>
      <c r="L233">
        <v>7.8130000000000005E-3</v>
      </c>
      <c r="M233">
        <v>0</v>
      </c>
      <c r="N233">
        <v>18.2</v>
      </c>
    </row>
    <row r="234" spans="2:14">
      <c r="B234">
        <v>21.254249999999999</v>
      </c>
      <c r="C234">
        <v>348.91954600000003</v>
      </c>
      <c r="D234">
        <v>149.18813299999999</v>
      </c>
      <c r="E234">
        <v>174.82602900000001</v>
      </c>
      <c r="F234">
        <v>1020.553046</v>
      </c>
      <c r="G234">
        <v>795.12269600000002</v>
      </c>
      <c r="H234">
        <v>1018.20901</v>
      </c>
      <c r="I234">
        <v>0.79111200000000004</v>
      </c>
      <c r="J234">
        <v>0.60944900000000002</v>
      </c>
      <c r="K234">
        <v>0.50982799999999995</v>
      </c>
      <c r="L234">
        <v>8.7899999999999992E-3</v>
      </c>
      <c r="M234">
        <v>0</v>
      </c>
      <c r="N234">
        <v>18.2</v>
      </c>
    </row>
    <row r="235" spans="2:14">
      <c r="B235">
        <v>21.354982</v>
      </c>
      <c r="C235">
        <v>348.91954600000003</v>
      </c>
      <c r="D235">
        <v>149.18813299999999</v>
      </c>
      <c r="E235">
        <v>174.82602900000001</v>
      </c>
      <c r="F235">
        <v>1020.553046</v>
      </c>
      <c r="G235">
        <v>795.12269600000002</v>
      </c>
      <c r="H235">
        <v>1018.20901</v>
      </c>
      <c r="I235">
        <v>0.79111200000000004</v>
      </c>
      <c r="J235">
        <v>0.60944900000000002</v>
      </c>
      <c r="K235">
        <v>0.50982799999999995</v>
      </c>
      <c r="L235">
        <v>8.7899999999999992E-3</v>
      </c>
      <c r="M235">
        <v>0</v>
      </c>
      <c r="N235">
        <v>18.2</v>
      </c>
    </row>
    <row r="236" spans="2:14">
      <c r="B236">
        <v>21.455711999999998</v>
      </c>
      <c r="C236">
        <v>350.140398</v>
      </c>
      <c r="D236">
        <v>148.45562200000001</v>
      </c>
      <c r="E236">
        <v>174.09351699999999</v>
      </c>
      <c r="F236">
        <v>1020.589672</v>
      </c>
      <c r="G236">
        <v>795.15932099999998</v>
      </c>
      <c r="H236">
        <v>1018.135759</v>
      </c>
      <c r="I236">
        <v>0.79330999999999996</v>
      </c>
      <c r="J236">
        <v>0.60725200000000001</v>
      </c>
      <c r="K236">
        <v>0.50982799999999995</v>
      </c>
      <c r="L236">
        <v>7.5690000000000002E-3</v>
      </c>
      <c r="M236">
        <v>0</v>
      </c>
      <c r="N236">
        <v>18.2</v>
      </c>
    </row>
    <row r="237" spans="2:14">
      <c r="B237">
        <v>21.556443000000002</v>
      </c>
      <c r="C237">
        <v>350.140398</v>
      </c>
      <c r="D237">
        <v>148.45562200000001</v>
      </c>
      <c r="E237">
        <v>174.09351699999999</v>
      </c>
      <c r="F237">
        <v>1020.589672</v>
      </c>
      <c r="G237">
        <v>795.15932099999998</v>
      </c>
      <c r="H237">
        <v>1018.135759</v>
      </c>
      <c r="I237">
        <v>0.79330999999999996</v>
      </c>
      <c r="J237">
        <v>0.60725200000000001</v>
      </c>
      <c r="K237">
        <v>0.50982799999999995</v>
      </c>
      <c r="L237">
        <v>7.5690000000000002E-3</v>
      </c>
      <c r="M237">
        <v>0</v>
      </c>
      <c r="N237">
        <v>18.2</v>
      </c>
    </row>
    <row r="238" spans="2:14">
      <c r="B238">
        <v>21.657174000000001</v>
      </c>
      <c r="C238">
        <v>350.50665400000003</v>
      </c>
      <c r="D238">
        <v>148.08936600000001</v>
      </c>
      <c r="E238">
        <v>174.82602900000001</v>
      </c>
      <c r="F238">
        <v>1020.589672</v>
      </c>
      <c r="G238">
        <v>795.12269600000002</v>
      </c>
      <c r="H238">
        <v>1018.245635</v>
      </c>
      <c r="I238">
        <v>0.79111200000000004</v>
      </c>
      <c r="J238">
        <v>0.61457700000000004</v>
      </c>
      <c r="K238">
        <v>0.50689799999999996</v>
      </c>
      <c r="L238">
        <v>7.0809999999999996E-3</v>
      </c>
      <c r="M238">
        <v>0</v>
      </c>
      <c r="N238">
        <v>18.2</v>
      </c>
    </row>
    <row r="239" spans="2:14">
      <c r="B239">
        <v>21.757905000000001</v>
      </c>
      <c r="C239">
        <v>350.50665400000003</v>
      </c>
      <c r="D239">
        <v>148.08936600000001</v>
      </c>
      <c r="E239">
        <v>174.82602900000001</v>
      </c>
      <c r="F239">
        <v>1020.589672</v>
      </c>
      <c r="G239">
        <v>795.12269600000002</v>
      </c>
      <c r="H239">
        <v>1018.245635</v>
      </c>
      <c r="I239">
        <v>0.79111200000000004</v>
      </c>
      <c r="J239">
        <v>0.61457700000000004</v>
      </c>
      <c r="K239">
        <v>0.50689799999999996</v>
      </c>
      <c r="L239">
        <v>7.0809999999999996E-3</v>
      </c>
      <c r="M239">
        <v>0</v>
      </c>
      <c r="N239">
        <v>18.2</v>
      </c>
    </row>
    <row r="240" spans="2:14">
      <c r="B240">
        <v>21.858636000000001</v>
      </c>
      <c r="C240">
        <v>350.87290899999999</v>
      </c>
      <c r="D240">
        <v>147.96728100000001</v>
      </c>
      <c r="E240">
        <v>175.070199</v>
      </c>
      <c r="F240">
        <v>1020.443169</v>
      </c>
      <c r="G240">
        <v>795.19594700000005</v>
      </c>
      <c r="H240">
        <v>1018.245635</v>
      </c>
      <c r="I240">
        <v>0.79330999999999996</v>
      </c>
      <c r="J240">
        <v>0.60798399999999997</v>
      </c>
      <c r="K240">
        <v>0.50982799999999995</v>
      </c>
      <c r="L240">
        <v>8.7899999999999992E-3</v>
      </c>
      <c r="M240">
        <v>0</v>
      </c>
      <c r="N240">
        <v>18.2</v>
      </c>
    </row>
    <row r="241" spans="2:14">
      <c r="B241">
        <v>21.959367</v>
      </c>
      <c r="C241">
        <v>350.87290899999999</v>
      </c>
      <c r="D241">
        <v>147.96728100000001</v>
      </c>
      <c r="E241">
        <v>175.070199</v>
      </c>
      <c r="F241">
        <v>1020.443169</v>
      </c>
      <c r="G241">
        <v>795.19594700000005</v>
      </c>
      <c r="H241">
        <v>1018.245635</v>
      </c>
      <c r="I241">
        <v>0.79330999999999996</v>
      </c>
      <c r="J241">
        <v>0.60798399999999997</v>
      </c>
      <c r="K241">
        <v>0.50982799999999995</v>
      </c>
      <c r="L241">
        <v>8.7899999999999992E-3</v>
      </c>
      <c r="M241">
        <v>0</v>
      </c>
      <c r="N241">
        <v>18.2</v>
      </c>
    </row>
    <row r="242" spans="2:14">
      <c r="B242">
        <v>22.060098</v>
      </c>
      <c r="C242">
        <v>349.52997199999999</v>
      </c>
      <c r="D242">
        <v>149.92064500000001</v>
      </c>
      <c r="E242">
        <v>173.11683600000001</v>
      </c>
      <c r="F242">
        <v>1020.4065440000001</v>
      </c>
      <c r="G242">
        <v>795.19594700000005</v>
      </c>
      <c r="H242">
        <v>1018.025882</v>
      </c>
      <c r="I242">
        <v>0.79330999999999996</v>
      </c>
      <c r="J242">
        <v>0.60725200000000001</v>
      </c>
      <c r="K242">
        <v>0.50982799999999995</v>
      </c>
      <c r="L242">
        <v>8.5459999999999998E-3</v>
      </c>
      <c r="M242">
        <v>0</v>
      </c>
      <c r="N242">
        <v>18.2</v>
      </c>
    </row>
    <row r="243" spans="2:14">
      <c r="B243">
        <v>22.160830000000001</v>
      </c>
      <c r="C243">
        <v>349.52997199999999</v>
      </c>
      <c r="D243">
        <v>149.92064500000001</v>
      </c>
      <c r="E243">
        <v>173.11683600000001</v>
      </c>
      <c r="F243">
        <v>1020.4065440000001</v>
      </c>
      <c r="G243">
        <v>795.19594700000005</v>
      </c>
      <c r="H243">
        <v>1018.025882</v>
      </c>
      <c r="I243">
        <v>0.79330999999999996</v>
      </c>
      <c r="J243">
        <v>0.60725200000000001</v>
      </c>
      <c r="K243">
        <v>0.50982799999999995</v>
      </c>
      <c r="L243">
        <v>8.5459999999999998E-3</v>
      </c>
      <c r="M243">
        <v>0</v>
      </c>
      <c r="N243">
        <v>18.2</v>
      </c>
    </row>
    <row r="244" spans="2:14">
      <c r="B244">
        <v>22.260563000000001</v>
      </c>
      <c r="C244">
        <v>348.30912000000001</v>
      </c>
      <c r="D244">
        <v>151.38566700000001</v>
      </c>
      <c r="E244">
        <v>174.58185800000001</v>
      </c>
      <c r="F244">
        <v>1020.479795</v>
      </c>
      <c r="G244">
        <v>795.15932099999998</v>
      </c>
      <c r="H244">
        <v>1018.2822609999999</v>
      </c>
      <c r="I244">
        <v>0.79111200000000004</v>
      </c>
      <c r="J244">
        <v>0.60798399999999997</v>
      </c>
      <c r="K244">
        <v>0.50982799999999995</v>
      </c>
      <c r="L244">
        <v>8.0579999999999992E-3</v>
      </c>
      <c r="M244">
        <v>0</v>
      </c>
      <c r="N244">
        <v>18.2</v>
      </c>
    </row>
    <row r="245" spans="2:14">
      <c r="B245">
        <v>22.362290999999999</v>
      </c>
      <c r="C245">
        <v>348.30912000000001</v>
      </c>
      <c r="D245">
        <v>151.38566700000001</v>
      </c>
      <c r="E245">
        <v>174.58185800000001</v>
      </c>
      <c r="F245">
        <v>1020.479795</v>
      </c>
      <c r="G245">
        <v>795.15932099999998</v>
      </c>
      <c r="H245">
        <v>1018.2822609999999</v>
      </c>
      <c r="I245">
        <v>0.79111200000000004</v>
      </c>
      <c r="J245">
        <v>0.60798399999999997</v>
      </c>
      <c r="K245">
        <v>0.50982799999999995</v>
      </c>
      <c r="L245">
        <v>8.0579999999999992E-3</v>
      </c>
      <c r="M245">
        <v>0</v>
      </c>
      <c r="N245">
        <v>18.2</v>
      </c>
    </row>
    <row r="246" spans="2:14">
      <c r="B246">
        <v>22.463021999999999</v>
      </c>
      <c r="C246">
        <v>348.43120499999998</v>
      </c>
      <c r="D246">
        <v>152.240264</v>
      </c>
      <c r="E246">
        <v>175.55853999999999</v>
      </c>
      <c r="F246">
        <v>1020.333293</v>
      </c>
      <c r="G246">
        <v>795.232572</v>
      </c>
      <c r="H246">
        <v>1018.392138</v>
      </c>
      <c r="I246">
        <v>0.79111200000000004</v>
      </c>
      <c r="J246">
        <v>0.61457700000000004</v>
      </c>
      <c r="K246">
        <v>0.50982799999999995</v>
      </c>
      <c r="L246">
        <v>7.0809999999999996E-3</v>
      </c>
      <c r="M246">
        <v>0</v>
      </c>
      <c r="N246">
        <v>18.2</v>
      </c>
    </row>
    <row r="247" spans="2:14">
      <c r="B247">
        <v>22.563753999999999</v>
      </c>
      <c r="C247">
        <v>348.43120499999998</v>
      </c>
      <c r="D247">
        <v>152.240264</v>
      </c>
      <c r="E247">
        <v>175.55853999999999</v>
      </c>
      <c r="F247">
        <v>1020.333293</v>
      </c>
      <c r="G247">
        <v>795.232572</v>
      </c>
      <c r="H247">
        <v>1018.392138</v>
      </c>
      <c r="I247">
        <v>0.79111200000000004</v>
      </c>
      <c r="J247">
        <v>0.61457700000000004</v>
      </c>
      <c r="K247">
        <v>0.50982799999999995</v>
      </c>
      <c r="L247">
        <v>7.0809999999999996E-3</v>
      </c>
      <c r="M247">
        <v>0</v>
      </c>
      <c r="N247">
        <v>18.2</v>
      </c>
    </row>
    <row r="248" spans="2:14">
      <c r="B248">
        <v>22.664484999999999</v>
      </c>
      <c r="C248">
        <v>349.77414199999998</v>
      </c>
      <c r="D248">
        <v>149.92064500000001</v>
      </c>
      <c r="E248">
        <v>175.192284</v>
      </c>
      <c r="F248">
        <v>1020.333293</v>
      </c>
      <c r="G248">
        <v>795.232572</v>
      </c>
      <c r="H248">
        <v>1018.245635</v>
      </c>
      <c r="I248">
        <v>0.79330999999999996</v>
      </c>
      <c r="J248">
        <v>0.60944900000000002</v>
      </c>
      <c r="K248">
        <v>0.50689799999999996</v>
      </c>
      <c r="L248">
        <v>6.8370000000000002E-3</v>
      </c>
      <c r="M248">
        <v>0</v>
      </c>
      <c r="N248">
        <v>18.2</v>
      </c>
    </row>
    <row r="249" spans="2:14">
      <c r="B249">
        <v>22.764218</v>
      </c>
      <c r="C249">
        <v>349.77414199999998</v>
      </c>
      <c r="D249">
        <v>149.92064500000001</v>
      </c>
      <c r="E249">
        <v>175.192284</v>
      </c>
      <c r="F249">
        <v>1020.333293</v>
      </c>
      <c r="G249">
        <v>795.232572</v>
      </c>
      <c r="H249">
        <v>1018.245635</v>
      </c>
      <c r="I249">
        <v>0.79330999999999996</v>
      </c>
      <c r="J249">
        <v>0.60944900000000002</v>
      </c>
      <c r="K249">
        <v>0.50689799999999996</v>
      </c>
      <c r="L249">
        <v>6.8370000000000002E-3</v>
      </c>
      <c r="M249">
        <v>0</v>
      </c>
      <c r="N249">
        <v>18.2</v>
      </c>
    </row>
    <row r="250" spans="2:14">
      <c r="B250">
        <v>22.865946999999998</v>
      </c>
      <c r="C250">
        <v>349.89622800000001</v>
      </c>
      <c r="D250">
        <v>149.06604799999999</v>
      </c>
      <c r="E250">
        <v>175.070199</v>
      </c>
      <c r="F250">
        <v>1020.296667</v>
      </c>
      <c r="G250">
        <v>795.232572</v>
      </c>
      <c r="H250">
        <v>1018.355512</v>
      </c>
      <c r="I250">
        <v>0.79111200000000004</v>
      </c>
      <c r="J250">
        <v>0.60944900000000002</v>
      </c>
      <c r="K250">
        <v>0.511293</v>
      </c>
      <c r="L250">
        <v>7.3249999999999999E-3</v>
      </c>
      <c r="M250">
        <v>0</v>
      </c>
      <c r="N250">
        <v>18.2</v>
      </c>
    </row>
    <row r="251" spans="2:14">
      <c r="B251">
        <v>22.966678000000002</v>
      </c>
      <c r="C251">
        <v>349.89622800000001</v>
      </c>
      <c r="D251">
        <v>149.06604799999999</v>
      </c>
      <c r="E251">
        <v>175.070199</v>
      </c>
      <c r="F251">
        <v>1020.296667</v>
      </c>
      <c r="G251">
        <v>795.232572</v>
      </c>
      <c r="H251">
        <v>1018.355512</v>
      </c>
      <c r="I251">
        <v>0.79111200000000004</v>
      </c>
      <c r="J251">
        <v>0.60944900000000002</v>
      </c>
      <c r="K251">
        <v>0.511293</v>
      </c>
      <c r="L251">
        <v>7.3249999999999999E-3</v>
      </c>
      <c r="M251">
        <v>0</v>
      </c>
      <c r="N251">
        <v>18.2</v>
      </c>
    </row>
    <row r="252" spans="2:14">
      <c r="B252">
        <v>23.067409000000001</v>
      </c>
      <c r="C252">
        <v>349.52997199999999</v>
      </c>
      <c r="D252">
        <v>148.821878</v>
      </c>
      <c r="E252">
        <v>174.33768800000001</v>
      </c>
      <c r="F252">
        <v>1020.260042</v>
      </c>
      <c r="G252">
        <v>795.19594700000005</v>
      </c>
      <c r="H252">
        <v>1018.20901</v>
      </c>
      <c r="I252">
        <v>0.78964699999999999</v>
      </c>
      <c r="J252">
        <v>0.61237900000000001</v>
      </c>
      <c r="K252">
        <v>0.50982799999999995</v>
      </c>
      <c r="L252">
        <v>8.5459999999999998E-3</v>
      </c>
      <c r="M252">
        <v>0</v>
      </c>
      <c r="N252">
        <v>18.2</v>
      </c>
    </row>
    <row r="253" spans="2:14">
      <c r="B253">
        <v>23.168139</v>
      </c>
      <c r="C253">
        <v>349.52997199999999</v>
      </c>
      <c r="D253">
        <v>148.821878</v>
      </c>
      <c r="E253">
        <v>174.33768800000001</v>
      </c>
      <c r="F253">
        <v>1020.260042</v>
      </c>
      <c r="G253">
        <v>795.19594700000005</v>
      </c>
      <c r="H253">
        <v>1018.20901</v>
      </c>
      <c r="I253">
        <v>0.78964699999999999</v>
      </c>
      <c r="J253">
        <v>0.61237900000000001</v>
      </c>
      <c r="K253">
        <v>0.50982799999999995</v>
      </c>
      <c r="L253">
        <v>8.5459999999999998E-3</v>
      </c>
      <c r="M253">
        <v>0</v>
      </c>
      <c r="N253">
        <v>18.2</v>
      </c>
    </row>
    <row r="254" spans="2:14">
      <c r="B254">
        <v>23.26887</v>
      </c>
      <c r="C254">
        <v>348.797461</v>
      </c>
      <c r="D254">
        <v>149.67647400000001</v>
      </c>
      <c r="E254">
        <v>173.84934699999999</v>
      </c>
      <c r="F254">
        <v>1020.223416</v>
      </c>
      <c r="G254">
        <v>795.19594700000005</v>
      </c>
      <c r="H254">
        <v>1018.2822609999999</v>
      </c>
      <c r="I254">
        <v>0.79257699999999998</v>
      </c>
      <c r="J254">
        <v>0.61164700000000005</v>
      </c>
      <c r="K254">
        <v>0.50982799999999995</v>
      </c>
      <c r="L254">
        <v>7.3249999999999999E-3</v>
      </c>
      <c r="M254">
        <v>0</v>
      </c>
      <c r="N254">
        <v>18.2</v>
      </c>
    </row>
    <row r="255" spans="2:14">
      <c r="B255">
        <v>23.369603000000001</v>
      </c>
      <c r="C255">
        <v>348.797461</v>
      </c>
      <c r="D255">
        <v>149.67647400000001</v>
      </c>
      <c r="E255">
        <v>173.84934699999999</v>
      </c>
      <c r="F255">
        <v>1020.223416</v>
      </c>
      <c r="G255">
        <v>795.19594700000005</v>
      </c>
      <c r="H255">
        <v>1018.2822609999999</v>
      </c>
      <c r="I255">
        <v>0.79257699999999998</v>
      </c>
      <c r="J255">
        <v>0.61164700000000005</v>
      </c>
      <c r="K255">
        <v>0.50982799999999995</v>
      </c>
      <c r="L255">
        <v>7.3249999999999999E-3</v>
      </c>
      <c r="M255">
        <v>0</v>
      </c>
      <c r="N255">
        <v>18.2</v>
      </c>
    </row>
    <row r="256" spans="2:14">
      <c r="B256">
        <v>23.470333</v>
      </c>
      <c r="C256">
        <v>349.041631</v>
      </c>
      <c r="D256">
        <v>149.79855900000001</v>
      </c>
      <c r="E256">
        <v>173.97143199999999</v>
      </c>
      <c r="F256">
        <v>1020.223416</v>
      </c>
      <c r="G256">
        <v>795.232572</v>
      </c>
      <c r="H256">
        <v>1018.2822609999999</v>
      </c>
      <c r="I256">
        <v>0.79111200000000004</v>
      </c>
      <c r="J256">
        <v>0.60725200000000001</v>
      </c>
      <c r="K256">
        <v>0.50982799999999995</v>
      </c>
      <c r="L256">
        <v>7.8130000000000005E-3</v>
      </c>
      <c r="M256">
        <v>0</v>
      </c>
      <c r="N256">
        <v>18.2</v>
      </c>
    </row>
    <row r="257" spans="2:14">
      <c r="B257">
        <v>23.571064</v>
      </c>
      <c r="C257">
        <v>349.40788700000002</v>
      </c>
      <c r="D257">
        <v>149.06604799999999</v>
      </c>
      <c r="E257">
        <v>175.192284</v>
      </c>
      <c r="F257">
        <v>1020.260042</v>
      </c>
      <c r="G257">
        <v>795.15932099999998</v>
      </c>
      <c r="H257">
        <v>1018.355512</v>
      </c>
      <c r="I257">
        <v>0.78598500000000004</v>
      </c>
      <c r="J257">
        <v>0.61384399999999995</v>
      </c>
      <c r="K257">
        <v>0.511293</v>
      </c>
      <c r="L257">
        <v>9.2779999999999998E-3</v>
      </c>
      <c r="M257">
        <v>0</v>
      </c>
      <c r="N257">
        <v>18.2</v>
      </c>
    </row>
    <row r="258" spans="2:14">
      <c r="B258">
        <v>23.671794999999999</v>
      </c>
      <c r="C258">
        <v>349.40788700000002</v>
      </c>
      <c r="D258">
        <v>149.06604799999999</v>
      </c>
      <c r="E258">
        <v>175.192284</v>
      </c>
      <c r="F258">
        <v>1020.260042</v>
      </c>
      <c r="G258">
        <v>795.15932099999998</v>
      </c>
      <c r="H258">
        <v>1018.355512</v>
      </c>
      <c r="I258">
        <v>0.78598500000000004</v>
      </c>
      <c r="J258">
        <v>0.61384399999999995</v>
      </c>
      <c r="K258">
        <v>0.511293</v>
      </c>
      <c r="L258">
        <v>9.2779999999999998E-3</v>
      </c>
      <c r="M258">
        <v>0</v>
      </c>
      <c r="N258">
        <v>18.2</v>
      </c>
    </row>
    <row r="259" spans="2:14">
      <c r="B259">
        <v>23.772525000000002</v>
      </c>
      <c r="C259">
        <v>349.40788700000002</v>
      </c>
      <c r="D259">
        <v>149.06604799999999</v>
      </c>
      <c r="E259">
        <v>175.192284</v>
      </c>
      <c r="F259">
        <v>1020.260042</v>
      </c>
      <c r="G259">
        <v>795.15932099999998</v>
      </c>
      <c r="H259">
        <v>1018.355512</v>
      </c>
      <c r="I259">
        <v>0.78598500000000004</v>
      </c>
      <c r="J259">
        <v>0.61384399999999995</v>
      </c>
      <c r="K259">
        <v>0.511293</v>
      </c>
      <c r="L259">
        <v>9.2779999999999998E-3</v>
      </c>
      <c r="M259">
        <v>0</v>
      </c>
      <c r="N259">
        <v>18.2</v>
      </c>
    </row>
    <row r="260" spans="2:14">
      <c r="B260">
        <v>23.873256999999999</v>
      </c>
      <c r="C260">
        <v>350.628739</v>
      </c>
      <c r="D260">
        <v>149.06604799999999</v>
      </c>
      <c r="E260">
        <v>174.09351699999999</v>
      </c>
      <c r="F260">
        <v>1020.260042</v>
      </c>
      <c r="G260">
        <v>795.232572</v>
      </c>
      <c r="H260">
        <v>1018.20901</v>
      </c>
      <c r="I260">
        <v>0.79184500000000002</v>
      </c>
      <c r="J260">
        <v>0.61164700000000005</v>
      </c>
      <c r="K260">
        <v>0.50982799999999995</v>
      </c>
      <c r="L260">
        <v>8.5459999999999998E-3</v>
      </c>
      <c r="M260">
        <v>0</v>
      </c>
      <c r="N260">
        <v>18.2</v>
      </c>
    </row>
    <row r="261" spans="2:14">
      <c r="B261">
        <v>23.973987999999999</v>
      </c>
      <c r="C261">
        <v>350.628739</v>
      </c>
      <c r="D261">
        <v>149.06604799999999</v>
      </c>
      <c r="E261">
        <v>174.09351699999999</v>
      </c>
      <c r="F261">
        <v>1020.260042</v>
      </c>
      <c r="G261">
        <v>795.232572</v>
      </c>
      <c r="H261">
        <v>1018.20901</v>
      </c>
      <c r="I261">
        <v>0.79184500000000002</v>
      </c>
      <c r="J261">
        <v>0.61164700000000005</v>
      </c>
      <c r="K261">
        <v>0.50982799999999995</v>
      </c>
      <c r="L261">
        <v>8.5459999999999998E-3</v>
      </c>
      <c r="M261">
        <v>0</v>
      </c>
      <c r="N261">
        <v>18.2</v>
      </c>
    </row>
    <row r="262" spans="2:14">
      <c r="B262">
        <v>24.074719000000002</v>
      </c>
      <c r="C262">
        <v>351.23916500000001</v>
      </c>
      <c r="D262">
        <v>148.08936600000001</v>
      </c>
      <c r="E262">
        <v>174.82602900000001</v>
      </c>
      <c r="F262">
        <v>1020.223416</v>
      </c>
      <c r="G262">
        <v>795.232572</v>
      </c>
      <c r="H262">
        <v>1018.135759</v>
      </c>
      <c r="I262">
        <v>0.79477500000000001</v>
      </c>
      <c r="J262">
        <v>0.60944900000000002</v>
      </c>
      <c r="K262">
        <v>0.511293</v>
      </c>
      <c r="L262">
        <v>6.3480000000000003E-3</v>
      </c>
      <c r="M262">
        <v>0</v>
      </c>
      <c r="N262">
        <v>18.2</v>
      </c>
    </row>
    <row r="263" spans="2:14">
      <c r="B263">
        <v>24.175450000000001</v>
      </c>
      <c r="C263">
        <v>351.23916500000001</v>
      </c>
      <c r="D263">
        <v>148.08936600000001</v>
      </c>
      <c r="E263">
        <v>174.82602900000001</v>
      </c>
      <c r="F263">
        <v>1020.223416</v>
      </c>
      <c r="G263">
        <v>795.232572</v>
      </c>
      <c r="H263">
        <v>1018.135759</v>
      </c>
      <c r="I263">
        <v>0.79477500000000001</v>
      </c>
      <c r="J263">
        <v>0.60944900000000002</v>
      </c>
      <c r="K263">
        <v>0.511293</v>
      </c>
      <c r="L263">
        <v>6.3480000000000003E-3</v>
      </c>
      <c r="M263">
        <v>0</v>
      </c>
      <c r="N263">
        <v>18.2</v>
      </c>
    </row>
    <row r="264" spans="2:14">
      <c r="B264">
        <v>24.275183999999999</v>
      </c>
      <c r="C264">
        <v>350.87290899999999</v>
      </c>
      <c r="D264">
        <v>148.08936600000001</v>
      </c>
      <c r="E264">
        <v>174.82602900000001</v>
      </c>
      <c r="F264">
        <v>1020.150165</v>
      </c>
      <c r="G264">
        <v>795.19594700000005</v>
      </c>
      <c r="H264">
        <v>1018.318887</v>
      </c>
      <c r="I264">
        <v>0.79550699999999996</v>
      </c>
      <c r="J264">
        <v>0.61311199999999999</v>
      </c>
      <c r="K264">
        <v>0.50982799999999995</v>
      </c>
      <c r="L264">
        <v>8.3020000000000004E-3</v>
      </c>
      <c r="M264">
        <v>0</v>
      </c>
      <c r="N264">
        <v>18.2</v>
      </c>
    </row>
    <row r="265" spans="2:14">
      <c r="B265">
        <v>24.376912999999998</v>
      </c>
      <c r="C265">
        <v>350.87290899999999</v>
      </c>
      <c r="D265">
        <v>148.08936600000001</v>
      </c>
      <c r="E265">
        <v>174.82602900000001</v>
      </c>
      <c r="F265">
        <v>1020.150165</v>
      </c>
      <c r="G265">
        <v>795.19594700000005</v>
      </c>
      <c r="H265">
        <v>1018.318887</v>
      </c>
      <c r="I265">
        <v>0.79550699999999996</v>
      </c>
      <c r="J265">
        <v>0.61311199999999999</v>
      </c>
      <c r="K265">
        <v>0.50982799999999995</v>
      </c>
      <c r="L265">
        <v>8.3020000000000004E-3</v>
      </c>
      <c r="M265">
        <v>0</v>
      </c>
      <c r="N265">
        <v>18.2</v>
      </c>
    </row>
    <row r="266" spans="2:14">
      <c r="B266">
        <v>24.477643</v>
      </c>
      <c r="C266">
        <v>350.140398</v>
      </c>
      <c r="D266">
        <v>148.821878</v>
      </c>
      <c r="E266">
        <v>175.192284</v>
      </c>
      <c r="F266">
        <v>1020.1135389999999</v>
      </c>
      <c r="G266">
        <v>795.15932099999998</v>
      </c>
      <c r="H266">
        <v>1018.392138</v>
      </c>
      <c r="I266">
        <v>0.79404200000000003</v>
      </c>
      <c r="J266">
        <v>0.61530899999999999</v>
      </c>
      <c r="K266">
        <v>0.51275800000000005</v>
      </c>
      <c r="L266">
        <v>7.0809999999999996E-3</v>
      </c>
      <c r="M266">
        <v>0</v>
      </c>
      <c r="N266">
        <v>18.2</v>
      </c>
    </row>
    <row r="267" spans="2:14">
      <c r="B267">
        <v>24.578374</v>
      </c>
      <c r="C267">
        <v>350.140398</v>
      </c>
      <c r="D267">
        <v>148.821878</v>
      </c>
      <c r="E267">
        <v>175.192284</v>
      </c>
      <c r="F267">
        <v>1020.1135389999999</v>
      </c>
      <c r="G267">
        <v>795.15932099999998</v>
      </c>
      <c r="H267">
        <v>1018.392138</v>
      </c>
      <c r="I267">
        <v>0.79404200000000003</v>
      </c>
      <c r="J267">
        <v>0.61530899999999999</v>
      </c>
      <c r="K267">
        <v>0.51275800000000005</v>
      </c>
      <c r="L267">
        <v>7.0809999999999996E-3</v>
      </c>
      <c r="M267">
        <v>0</v>
      </c>
      <c r="N267">
        <v>18.2</v>
      </c>
    </row>
    <row r="268" spans="2:14">
      <c r="B268">
        <v>24.679105</v>
      </c>
      <c r="C268">
        <v>349.16371600000002</v>
      </c>
      <c r="D268">
        <v>150.531071</v>
      </c>
      <c r="E268">
        <v>174.45977300000001</v>
      </c>
      <c r="F268">
        <v>1020.040288</v>
      </c>
      <c r="G268">
        <v>795.15932099999998</v>
      </c>
      <c r="H268">
        <v>1018.355512</v>
      </c>
      <c r="I268">
        <v>0.79111200000000004</v>
      </c>
      <c r="J268">
        <v>0.60798399999999997</v>
      </c>
      <c r="K268">
        <v>0.511293</v>
      </c>
      <c r="L268">
        <v>1.0255E-2</v>
      </c>
      <c r="M268">
        <v>0</v>
      </c>
      <c r="N268">
        <v>18.2</v>
      </c>
    </row>
    <row r="269" spans="2:14">
      <c r="B269">
        <v>24.779836</v>
      </c>
      <c r="C269">
        <v>349.16371600000002</v>
      </c>
      <c r="D269">
        <v>150.531071</v>
      </c>
      <c r="E269">
        <v>174.45977300000001</v>
      </c>
      <c r="F269">
        <v>1020.040288</v>
      </c>
      <c r="G269">
        <v>795.15932099999998</v>
      </c>
      <c r="H269">
        <v>1018.355512</v>
      </c>
      <c r="I269">
        <v>0.79111200000000004</v>
      </c>
      <c r="J269">
        <v>0.60798399999999997</v>
      </c>
      <c r="K269">
        <v>0.511293</v>
      </c>
      <c r="L269">
        <v>1.0255E-2</v>
      </c>
      <c r="M269">
        <v>0</v>
      </c>
      <c r="N269">
        <v>18.2</v>
      </c>
    </row>
    <row r="270" spans="2:14">
      <c r="B270">
        <v>24.880566999999999</v>
      </c>
      <c r="C270">
        <v>348.55329</v>
      </c>
      <c r="D270">
        <v>150.77524099999999</v>
      </c>
      <c r="E270">
        <v>174.948114</v>
      </c>
      <c r="F270">
        <v>1020.003663</v>
      </c>
      <c r="G270">
        <v>795.232572</v>
      </c>
      <c r="H270">
        <v>1018.355512</v>
      </c>
      <c r="I270">
        <v>0.79550699999999996</v>
      </c>
      <c r="J270">
        <v>0.61824000000000001</v>
      </c>
      <c r="K270">
        <v>0.50982799999999995</v>
      </c>
      <c r="L270">
        <v>9.5230000000000002E-3</v>
      </c>
      <c r="M270">
        <v>0</v>
      </c>
      <c r="N270">
        <v>18.2</v>
      </c>
    </row>
    <row r="271" spans="2:14">
      <c r="B271">
        <v>24.981297999999999</v>
      </c>
      <c r="C271">
        <v>349.16371600000002</v>
      </c>
      <c r="D271">
        <v>150.164815</v>
      </c>
      <c r="E271">
        <v>175.192284</v>
      </c>
      <c r="F271">
        <v>1020.040288</v>
      </c>
      <c r="G271">
        <v>795.232572</v>
      </c>
      <c r="H271">
        <v>1018.135759</v>
      </c>
      <c r="I271">
        <v>0.79330999999999996</v>
      </c>
      <c r="J271">
        <v>0.60725200000000001</v>
      </c>
      <c r="K271">
        <v>0.511293</v>
      </c>
      <c r="L271">
        <v>9.2779999999999998E-3</v>
      </c>
      <c r="M271">
        <v>0</v>
      </c>
      <c r="N271">
        <v>18.2</v>
      </c>
    </row>
    <row r="272" spans="2:14">
      <c r="B272">
        <v>25.082028999999999</v>
      </c>
      <c r="C272">
        <v>349.16371600000002</v>
      </c>
      <c r="D272">
        <v>150.164815</v>
      </c>
      <c r="E272">
        <v>175.192284</v>
      </c>
      <c r="F272">
        <v>1020.040288</v>
      </c>
      <c r="G272">
        <v>795.232572</v>
      </c>
      <c r="H272">
        <v>1018.135759</v>
      </c>
      <c r="I272">
        <v>0.79330999999999996</v>
      </c>
      <c r="J272">
        <v>0.60725200000000001</v>
      </c>
      <c r="K272">
        <v>0.511293</v>
      </c>
      <c r="L272">
        <v>9.2779999999999998E-3</v>
      </c>
      <c r="M272">
        <v>0</v>
      </c>
      <c r="N272">
        <v>18.2</v>
      </c>
    </row>
    <row r="273" spans="2:14">
      <c r="B273">
        <v>25.182760999999999</v>
      </c>
      <c r="C273">
        <v>349.16371600000002</v>
      </c>
      <c r="D273">
        <v>150.164815</v>
      </c>
      <c r="E273">
        <v>175.192284</v>
      </c>
      <c r="F273">
        <v>1020.040288</v>
      </c>
      <c r="G273">
        <v>795.232572</v>
      </c>
      <c r="H273">
        <v>1018.135759</v>
      </c>
      <c r="I273">
        <v>0.79330999999999996</v>
      </c>
      <c r="J273">
        <v>0.60725200000000001</v>
      </c>
      <c r="K273">
        <v>0.511293</v>
      </c>
      <c r="L273">
        <v>9.2779999999999998E-3</v>
      </c>
      <c r="M273">
        <v>0</v>
      </c>
      <c r="N273">
        <v>18.2</v>
      </c>
    </row>
    <row r="274" spans="2:14">
      <c r="B274">
        <v>25.283491000000001</v>
      </c>
      <c r="C274">
        <v>350.140398</v>
      </c>
      <c r="D274">
        <v>149.92064500000001</v>
      </c>
      <c r="E274">
        <v>175.192284</v>
      </c>
      <c r="F274">
        <v>1020.003663</v>
      </c>
      <c r="G274">
        <v>795.232572</v>
      </c>
      <c r="H274">
        <v>1018.20901</v>
      </c>
      <c r="I274">
        <v>0.78964699999999999</v>
      </c>
      <c r="J274">
        <v>0.61384399999999995</v>
      </c>
      <c r="K274">
        <v>0.51275800000000005</v>
      </c>
      <c r="L274">
        <v>9.2779999999999998E-3</v>
      </c>
      <c r="M274">
        <v>0</v>
      </c>
      <c r="N274">
        <v>18.2</v>
      </c>
    </row>
    <row r="275" spans="2:14">
      <c r="B275">
        <v>25.383224999999999</v>
      </c>
      <c r="C275">
        <v>351.48333500000001</v>
      </c>
      <c r="D275">
        <v>149.18813299999999</v>
      </c>
      <c r="E275">
        <v>175.192284</v>
      </c>
      <c r="F275">
        <v>1020.003663</v>
      </c>
      <c r="G275">
        <v>795.12269600000002</v>
      </c>
      <c r="H275">
        <v>1018.2822609999999</v>
      </c>
      <c r="I275">
        <v>0.79111200000000004</v>
      </c>
      <c r="J275">
        <v>0.60578699999999996</v>
      </c>
      <c r="K275">
        <v>0.50982799999999995</v>
      </c>
      <c r="L275">
        <v>9.2779999999999998E-3</v>
      </c>
      <c r="M275">
        <v>0</v>
      </c>
      <c r="N275">
        <v>18.2</v>
      </c>
    </row>
    <row r="276" spans="2:14">
      <c r="B276">
        <v>25.484953000000001</v>
      </c>
      <c r="C276">
        <v>351.48333500000001</v>
      </c>
      <c r="D276">
        <v>149.18813299999999</v>
      </c>
      <c r="E276">
        <v>175.192284</v>
      </c>
      <c r="F276">
        <v>1020.003663</v>
      </c>
      <c r="G276">
        <v>795.12269600000002</v>
      </c>
      <c r="H276">
        <v>1018.2822609999999</v>
      </c>
      <c r="I276">
        <v>0.79111200000000004</v>
      </c>
      <c r="J276">
        <v>0.60578699999999996</v>
      </c>
      <c r="K276">
        <v>0.50982799999999995</v>
      </c>
      <c r="L276">
        <v>9.2779999999999998E-3</v>
      </c>
      <c r="M276">
        <v>0</v>
      </c>
      <c r="N276">
        <v>18.2</v>
      </c>
    </row>
    <row r="277" spans="2:14">
      <c r="B277">
        <v>25.585685000000002</v>
      </c>
      <c r="C277">
        <v>351.60542099999998</v>
      </c>
      <c r="D277">
        <v>148.33353700000001</v>
      </c>
      <c r="E277">
        <v>175.436455</v>
      </c>
      <c r="F277">
        <v>1019.893786</v>
      </c>
      <c r="G277">
        <v>795.19594700000005</v>
      </c>
      <c r="H277">
        <v>1018.355512</v>
      </c>
      <c r="I277">
        <v>0.79111200000000004</v>
      </c>
      <c r="J277">
        <v>0.61384399999999995</v>
      </c>
      <c r="K277">
        <v>0.511293</v>
      </c>
      <c r="L277">
        <v>7.8130000000000005E-3</v>
      </c>
      <c r="M277">
        <v>0</v>
      </c>
      <c r="N277">
        <v>18.2</v>
      </c>
    </row>
    <row r="278" spans="2:14">
      <c r="B278">
        <v>25.686416000000001</v>
      </c>
      <c r="C278">
        <v>351.60542099999998</v>
      </c>
      <c r="D278">
        <v>148.33353700000001</v>
      </c>
      <c r="E278">
        <v>175.436455</v>
      </c>
      <c r="F278">
        <v>1019.893786</v>
      </c>
      <c r="G278">
        <v>795.19594700000005</v>
      </c>
      <c r="H278">
        <v>1018.355512</v>
      </c>
      <c r="I278">
        <v>0.79111200000000004</v>
      </c>
      <c r="J278">
        <v>0.61384399999999995</v>
      </c>
      <c r="K278">
        <v>0.511293</v>
      </c>
      <c r="L278">
        <v>7.8130000000000005E-3</v>
      </c>
      <c r="M278">
        <v>0</v>
      </c>
      <c r="N278">
        <v>18.2</v>
      </c>
    </row>
    <row r="279" spans="2:14">
      <c r="B279">
        <v>25.787147000000001</v>
      </c>
      <c r="C279">
        <v>351.11707999999999</v>
      </c>
      <c r="D279">
        <v>147.356855</v>
      </c>
      <c r="E279">
        <v>174.58185800000001</v>
      </c>
      <c r="F279">
        <v>1019.893786</v>
      </c>
      <c r="G279">
        <v>795.15932099999998</v>
      </c>
      <c r="H279">
        <v>1018.465389</v>
      </c>
      <c r="I279">
        <v>0.797705</v>
      </c>
      <c r="J279">
        <v>0.61164700000000005</v>
      </c>
      <c r="K279">
        <v>0.511293</v>
      </c>
      <c r="L279">
        <v>8.7899999999999992E-3</v>
      </c>
      <c r="M279">
        <v>0</v>
      </c>
      <c r="N279">
        <v>18.2</v>
      </c>
    </row>
    <row r="280" spans="2:14">
      <c r="B280">
        <v>25.887877</v>
      </c>
      <c r="C280">
        <v>351.11707999999999</v>
      </c>
      <c r="D280">
        <v>147.356855</v>
      </c>
      <c r="E280">
        <v>174.58185800000001</v>
      </c>
      <c r="F280">
        <v>1019.893786</v>
      </c>
      <c r="G280">
        <v>795.15932099999998</v>
      </c>
      <c r="H280">
        <v>1018.465389</v>
      </c>
      <c r="I280">
        <v>0.797705</v>
      </c>
      <c r="J280">
        <v>0.61164700000000005</v>
      </c>
      <c r="K280">
        <v>0.511293</v>
      </c>
      <c r="L280">
        <v>8.7899999999999992E-3</v>
      </c>
      <c r="M280">
        <v>0</v>
      </c>
      <c r="N280">
        <v>18.2</v>
      </c>
    </row>
    <row r="281" spans="2:14">
      <c r="B281">
        <v>25.987611000000001</v>
      </c>
      <c r="C281">
        <v>350.140398</v>
      </c>
      <c r="D281">
        <v>149.06604799999999</v>
      </c>
      <c r="E281">
        <v>174.09351699999999</v>
      </c>
      <c r="F281">
        <v>1019.8205349999999</v>
      </c>
      <c r="G281">
        <v>795.232572</v>
      </c>
      <c r="H281">
        <v>1018.245635</v>
      </c>
      <c r="I281">
        <v>0.79697200000000001</v>
      </c>
      <c r="J281">
        <v>0.60725200000000001</v>
      </c>
      <c r="K281">
        <v>0.511293</v>
      </c>
      <c r="L281">
        <v>8.7899999999999992E-3</v>
      </c>
      <c r="M281">
        <v>0</v>
      </c>
      <c r="N281">
        <v>18.2</v>
      </c>
    </row>
    <row r="282" spans="2:14">
      <c r="B282">
        <v>26.08934</v>
      </c>
      <c r="C282">
        <v>350.140398</v>
      </c>
      <c r="D282">
        <v>149.06604799999999</v>
      </c>
      <c r="E282">
        <v>174.09351699999999</v>
      </c>
      <c r="F282">
        <v>1019.8205349999999</v>
      </c>
      <c r="G282">
        <v>795.232572</v>
      </c>
      <c r="H282">
        <v>1018.245635</v>
      </c>
      <c r="I282">
        <v>0.79697200000000001</v>
      </c>
      <c r="J282">
        <v>0.60725200000000001</v>
      </c>
      <c r="K282">
        <v>0.511293</v>
      </c>
      <c r="L282">
        <v>8.7899999999999992E-3</v>
      </c>
      <c r="M282">
        <v>0</v>
      </c>
      <c r="N282">
        <v>18.2</v>
      </c>
    </row>
    <row r="283" spans="2:14">
      <c r="B283">
        <v>26.190069999999999</v>
      </c>
      <c r="C283">
        <v>349.52997199999999</v>
      </c>
      <c r="D283">
        <v>150.164815</v>
      </c>
      <c r="E283">
        <v>174.82602900000001</v>
      </c>
      <c r="F283">
        <v>1019.783909</v>
      </c>
      <c r="G283">
        <v>795.232572</v>
      </c>
      <c r="H283">
        <v>1018.2822609999999</v>
      </c>
      <c r="I283">
        <v>0.79917000000000005</v>
      </c>
      <c r="J283">
        <v>0.61750700000000003</v>
      </c>
      <c r="K283">
        <v>0.51275800000000005</v>
      </c>
      <c r="L283">
        <v>9.2779999999999998E-3</v>
      </c>
      <c r="M283">
        <v>0</v>
      </c>
      <c r="N283">
        <v>18.2</v>
      </c>
    </row>
    <row r="284" spans="2:14">
      <c r="B284">
        <v>26.290801999999999</v>
      </c>
      <c r="C284">
        <v>349.52997199999999</v>
      </c>
      <c r="D284">
        <v>150.164815</v>
      </c>
      <c r="E284">
        <v>174.82602900000001</v>
      </c>
      <c r="F284">
        <v>1019.783909</v>
      </c>
      <c r="G284">
        <v>795.232572</v>
      </c>
      <c r="H284">
        <v>1018.2822609999999</v>
      </c>
      <c r="I284">
        <v>0.79917000000000005</v>
      </c>
      <c r="J284">
        <v>0.61750700000000003</v>
      </c>
      <c r="K284">
        <v>0.51275800000000005</v>
      </c>
      <c r="L284">
        <v>9.2779999999999998E-3</v>
      </c>
      <c r="M284">
        <v>0</v>
      </c>
      <c r="N284">
        <v>18.2</v>
      </c>
    </row>
    <row r="285" spans="2:14">
      <c r="B285">
        <v>26.391532999999999</v>
      </c>
      <c r="C285">
        <v>349.041631</v>
      </c>
      <c r="D285">
        <v>150.77524099999999</v>
      </c>
      <c r="E285">
        <v>173.97143199999999</v>
      </c>
      <c r="F285">
        <v>1019.747284</v>
      </c>
      <c r="G285">
        <v>795.12269600000002</v>
      </c>
      <c r="H285">
        <v>1018.355512</v>
      </c>
      <c r="I285">
        <v>0.78964699999999999</v>
      </c>
      <c r="J285">
        <v>0.61530899999999999</v>
      </c>
      <c r="K285">
        <v>0.511293</v>
      </c>
      <c r="L285">
        <v>9.5230000000000002E-3</v>
      </c>
      <c r="M285">
        <v>0</v>
      </c>
      <c r="N285">
        <v>18.2</v>
      </c>
    </row>
    <row r="286" spans="2:14">
      <c r="B286">
        <v>26.492263999999999</v>
      </c>
      <c r="C286">
        <v>349.041631</v>
      </c>
      <c r="D286">
        <v>150.77524099999999</v>
      </c>
      <c r="E286">
        <v>173.97143199999999</v>
      </c>
      <c r="F286">
        <v>1019.747284</v>
      </c>
      <c r="G286">
        <v>795.12269600000002</v>
      </c>
      <c r="H286">
        <v>1018.355512</v>
      </c>
      <c r="I286">
        <v>0.78964699999999999</v>
      </c>
      <c r="J286">
        <v>0.61530899999999999</v>
      </c>
      <c r="K286">
        <v>0.511293</v>
      </c>
      <c r="L286">
        <v>9.5230000000000002E-3</v>
      </c>
      <c r="M286">
        <v>0</v>
      </c>
      <c r="N286">
        <v>18.2</v>
      </c>
    </row>
    <row r="287" spans="2:14">
      <c r="B287">
        <v>26.592994999999998</v>
      </c>
      <c r="C287">
        <v>349.041631</v>
      </c>
      <c r="D287">
        <v>150.77524099999999</v>
      </c>
      <c r="E287">
        <v>173.97143199999999</v>
      </c>
      <c r="F287">
        <v>1019.747284</v>
      </c>
      <c r="G287">
        <v>795.12269600000002</v>
      </c>
      <c r="H287">
        <v>1018.355512</v>
      </c>
      <c r="I287">
        <v>0.78964699999999999</v>
      </c>
      <c r="J287">
        <v>0.61530899999999999</v>
      </c>
      <c r="K287">
        <v>0.511293</v>
      </c>
      <c r="L287">
        <v>9.5230000000000002E-3</v>
      </c>
      <c r="M287">
        <v>0</v>
      </c>
      <c r="N287">
        <v>18.2</v>
      </c>
    </row>
    <row r="288" spans="2:14">
      <c r="B288">
        <v>26.693726000000002</v>
      </c>
      <c r="C288">
        <v>349.65205700000001</v>
      </c>
      <c r="D288">
        <v>150.531071</v>
      </c>
      <c r="E288">
        <v>174.82602900000001</v>
      </c>
      <c r="F288">
        <v>1019.747284</v>
      </c>
      <c r="G288">
        <v>795.15932099999998</v>
      </c>
      <c r="H288">
        <v>1018.392138</v>
      </c>
      <c r="I288">
        <v>0.79550699999999996</v>
      </c>
      <c r="J288">
        <v>0.61091399999999996</v>
      </c>
      <c r="K288">
        <v>0.50543300000000002</v>
      </c>
      <c r="L288">
        <v>9.7669999999999996E-3</v>
      </c>
      <c r="M288">
        <v>0</v>
      </c>
      <c r="N288">
        <v>18.2</v>
      </c>
    </row>
    <row r="289" spans="2:14">
      <c r="B289">
        <v>26.79346</v>
      </c>
      <c r="C289">
        <v>349.40788700000002</v>
      </c>
      <c r="D289">
        <v>149.92064500000001</v>
      </c>
      <c r="E289">
        <v>175.192284</v>
      </c>
      <c r="F289">
        <v>1019.710658</v>
      </c>
      <c r="G289">
        <v>795.232572</v>
      </c>
      <c r="H289">
        <v>1018.355512</v>
      </c>
      <c r="I289">
        <v>0.79843699999999995</v>
      </c>
      <c r="J289">
        <v>0.60944900000000002</v>
      </c>
      <c r="K289">
        <v>0.511293</v>
      </c>
      <c r="L289">
        <v>8.3020000000000004E-3</v>
      </c>
      <c r="M289">
        <v>0</v>
      </c>
      <c r="N289">
        <v>18.2</v>
      </c>
    </row>
    <row r="290" spans="2:14">
      <c r="B290">
        <v>26.895188000000001</v>
      </c>
      <c r="C290">
        <v>349.40788700000002</v>
      </c>
      <c r="D290">
        <v>149.92064500000001</v>
      </c>
      <c r="E290">
        <v>175.192284</v>
      </c>
      <c r="F290">
        <v>1019.710658</v>
      </c>
      <c r="G290">
        <v>795.232572</v>
      </c>
      <c r="H290">
        <v>1018.355512</v>
      </c>
      <c r="I290">
        <v>0.79843699999999995</v>
      </c>
      <c r="J290">
        <v>0.60944900000000002</v>
      </c>
      <c r="K290">
        <v>0.511293</v>
      </c>
      <c r="L290">
        <v>8.3020000000000004E-3</v>
      </c>
      <c r="M290">
        <v>0</v>
      </c>
      <c r="N290">
        <v>18.2</v>
      </c>
    </row>
    <row r="291" spans="2:14">
      <c r="B291">
        <v>26.995919000000001</v>
      </c>
      <c r="C291">
        <v>349.28580099999999</v>
      </c>
      <c r="D291">
        <v>149.55438899999999</v>
      </c>
      <c r="E291">
        <v>173.727262</v>
      </c>
      <c r="F291">
        <v>1019.747284</v>
      </c>
      <c r="G291">
        <v>795.15932099999998</v>
      </c>
      <c r="H291">
        <v>1018.318887</v>
      </c>
      <c r="I291">
        <v>0.79330999999999996</v>
      </c>
      <c r="J291">
        <v>0.61164700000000005</v>
      </c>
      <c r="K291">
        <v>0.50982799999999995</v>
      </c>
      <c r="L291">
        <v>7.8130000000000005E-3</v>
      </c>
      <c r="M291">
        <v>0</v>
      </c>
      <c r="N291">
        <v>18.2</v>
      </c>
    </row>
    <row r="292" spans="2:14">
      <c r="B292">
        <v>27.09665</v>
      </c>
      <c r="C292">
        <v>349.28580099999999</v>
      </c>
      <c r="D292">
        <v>149.55438899999999</v>
      </c>
      <c r="E292">
        <v>173.727262</v>
      </c>
      <c r="F292">
        <v>1019.747284</v>
      </c>
      <c r="G292">
        <v>795.15932099999998</v>
      </c>
      <c r="H292">
        <v>1018.318887</v>
      </c>
      <c r="I292">
        <v>0.79330999999999996</v>
      </c>
      <c r="J292">
        <v>0.61164700000000005</v>
      </c>
      <c r="K292">
        <v>0.50982799999999995</v>
      </c>
      <c r="L292">
        <v>7.8130000000000005E-3</v>
      </c>
      <c r="M292">
        <v>0</v>
      </c>
      <c r="N292">
        <v>18.2</v>
      </c>
    </row>
    <row r="293" spans="2:14">
      <c r="B293">
        <v>27.197381</v>
      </c>
      <c r="C293">
        <v>349.28580099999999</v>
      </c>
      <c r="D293">
        <v>149.55438899999999</v>
      </c>
      <c r="E293">
        <v>173.727262</v>
      </c>
      <c r="F293">
        <v>1019.747284</v>
      </c>
      <c r="G293">
        <v>795.15932099999998</v>
      </c>
      <c r="H293">
        <v>1018.318887</v>
      </c>
      <c r="I293">
        <v>0.79330999999999996</v>
      </c>
      <c r="J293">
        <v>0.61164700000000005</v>
      </c>
      <c r="K293">
        <v>0.50982799999999995</v>
      </c>
      <c r="L293">
        <v>7.8130000000000005E-3</v>
      </c>
      <c r="M293">
        <v>0</v>
      </c>
      <c r="N293">
        <v>18.2</v>
      </c>
    </row>
    <row r="294" spans="2:14">
      <c r="B294">
        <v>27.298113000000001</v>
      </c>
      <c r="C294">
        <v>349.89622800000001</v>
      </c>
      <c r="D294">
        <v>148.699792</v>
      </c>
      <c r="E294">
        <v>174.45977300000001</v>
      </c>
      <c r="F294">
        <v>1019.783909</v>
      </c>
      <c r="G294">
        <v>795.12269600000002</v>
      </c>
      <c r="H294">
        <v>1018.355512</v>
      </c>
      <c r="I294">
        <v>0.79111200000000004</v>
      </c>
      <c r="J294">
        <v>0.60944900000000002</v>
      </c>
      <c r="K294">
        <v>0.511293</v>
      </c>
      <c r="L294">
        <v>9.0340000000000004E-3</v>
      </c>
      <c r="M294">
        <v>0</v>
      </c>
      <c r="N294">
        <v>18.2</v>
      </c>
    </row>
    <row r="295" spans="2:14">
      <c r="B295">
        <v>27.398842999999999</v>
      </c>
      <c r="C295">
        <v>350.26248299999997</v>
      </c>
      <c r="D295">
        <v>148.33353700000001</v>
      </c>
      <c r="E295">
        <v>174.948114</v>
      </c>
      <c r="F295">
        <v>1019.710658</v>
      </c>
      <c r="G295">
        <v>795.12269600000002</v>
      </c>
      <c r="H295">
        <v>1018.355512</v>
      </c>
      <c r="I295">
        <v>0.79550699999999996</v>
      </c>
      <c r="J295">
        <v>0.60944900000000002</v>
      </c>
      <c r="K295">
        <v>0.50982799999999995</v>
      </c>
      <c r="L295">
        <v>8.5459999999999998E-3</v>
      </c>
      <c r="M295">
        <v>0</v>
      </c>
      <c r="N295">
        <v>18.2</v>
      </c>
    </row>
    <row r="296" spans="2:14">
      <c r="B296">
        <v>27.499573999999999</v>
      </c>
      <c r="C296">
        <v>350.26248299999997</v>
      </c>
      <c r="D296">
        <v>148.33353700000001</v>
      </c>
      <c r="E296">
        <v>174.948114</v>
      </c>
      <c r="F296">
        <v>1019.710658</v>
      </c>
      <c r="G296">
        <v>795.12269600000002</v>
      </c>
      <c r="H296">
        <v>1018.355512</v>
      </c>
      <c r="I296">
        <v>0.79550699999999996</v>
      </c>
      <c r="J296">
        <v>0.60944900000000002</v>
      </c>
      <c r="K296">
        <v>0.50982799999999995</v>
      </c>
      <c r="L296">
        <v>8.5459999999999998E-3</v>
      </c>
      <c r="M296">
        <v>0</v>
      </c>
      <c r="N296">
        <v>18.2</v>
      </c>
    </row>
    <row r="297" spans="2:14">
      <c r="B297">
        <v>27.599308000000001</v>
      </c>
      <c r="C297">
        <v>350.26248299999997</v>
      </c>
      <c r="D297">
        <v>149.43230399999999</v>
      </c>
      <c r="E297">
        <v>174.45977300000001</v>
      </c>
      <c r="F297">
        <v>1019.6374070000001</v>
      </c>
      <c r="G297">
        <v>795.12269600000002</v>
      </c>
      <c r="H297">
        <v>1018.245635</v>
      </c>
      <c r="I297">
        <v>0.79184500000000002</v>
      </c>
      <c r="J297">
        <v>0.60358900000000004</v>
      </c>
      <c r="K297">
        <v>0.50543300000000002</v>
      </c>
      <c r="L297">
        <v>7.8130000000000005E-3</v>
      </c>
      <c r="M297">
        <v>0</v>
      </c>
      <c r="N297">
        <v>18.2</v>
      </c>
    </row>
    <row r="298" spans="2:14">
      <c r="B298">
        <v>27.701036999999999</v>
      </c>
      <c r="C298">
        <v>350.26248299999997</v>
      </c>
      <c r="D298">
        <v>149.43230399999999</v>
      </c>
      <c r="E298">
        <v>174.45977300000001</v>
      </c>
      <c r="F298">
        <v>1019.6374070000001</v>
      </c>
      <c r="G298">
        <v>795.12269600000002</v>
      </c>
      <c r="H298">
        <v>1018.245635</v>
      </c>
      <c r="I298">
        <v>0.79184500000000002</v>
      </c>
      <c r="J298">
        <v>0.60358900000000004</v>
      </c>
      <c r="K298">
        <v>0.50543300000000002</v>
      </c>
      <c r="L298">
        <v>7.8130000000000005E-3</v>
      </c>
      <c r="M298">
        <v>0</v>
      </c>
      <c r="N298">
        <v>18.2</v>
      </c>
    </row>
    <row r="299" spans="2:14">
      <c r="B299">
        <v>27.801767000000002</v>
      </c>
      <c r="C299">
        <v>349.89622800000001</v>
      </c>
      <c r="D299">
        <v>150.04273000000001</v>
      </c>
      <c r="E299">
        <v>175.55853999999999</v>
      </c>
      <c r="F299">
        <v>1019.490905</v>
      </c>
      <c r="G299">
        <v>795.08606999999995</v>
      </c>
      <c r="H299">
        <v>1018.245635</v>
      </c>
      <c r="I299">
        <v>0.79330999999999996</v>
      </c>
      <c r="J299">
        <v>0.60944900000000002</v>
      </c>
      <c r="K299">
        <v>0.50689799999999996</v>
      </c>
      <c r="L299">
        <v>7.8130000000000005E-3</v>
      </c>
      <c r="M299">
        <v>0</v>
      </c>
      <c r="N299">
        <v>18.2</v>
      </c>
    </row>
    <row r="300" spans="2:14">
      <c r="B300">
        <v>27.902498000000001</v>
      </c>
      <c r="C300">
        <v>349.89622800000001</v>
      </c>
      <c r="D300">
        <v>150.04273000000001</v>
      </c>
      <c r="E300">
        <v>175.55853999999999</v>
      </c>
      <c r="F300">
        <v>1019.490905</v>
      </c>
      <c r="G300">
        <v>795.08606999999995</v>
      </c>
      <c r="H300">
        <v>1018.245635</v>
      </c>
      <c r="I300">
        <v>0.79330999999999996</v>
      </c>
      <c r="J300">
        <v>0.60944900000000002</v>
      </c>
      <c r="K300">
        <v>0.50689799999999996</v>
      </c>
      <c r="L300">
        <v>7.8130000000000005E-3</v>
      </c>
      <c r="M300">
        <v>0</v>
      </c>
      <c r="N300">
        <v>18.2</v>
      </c>
    </row>
    <row r="301" spans="2:14">
      <c r="B301">
        <v>28.003229999999999</v>
      </c>
      <c r="C301">
        <v>349.16371600000002</v>
      </c>
      <c r="D301">
        <v>150.531071</v>
      </c>
      <c r="E301">
        <v>174.82602900000001</v>
      </c>
      <c r="F301">
        <v>1019.490905</v>
      </c>
      <c r="G301">
        <v>795.12269600000002</v>
      </c>
      <c r="H301">
        <v>1018.502014</v>
      </c>
      <c r="I301">
        <v>0.79404200000000003</v>
      </c>
      <c r="J301">
        <v>0.61311199999999999</v>
      </c>
      <c r="K301">
        <v>0.511293</v>
      </c>
      <c r="L301">
        <v>1.0011000000000001E-2</v>
      </c>
      <c r="M301">
        <v>0</v>
      </c>
      <c r="N301">
        <v>18.2</v>
      </c>
    </row>
    <row r="302" spans="2:14">
      <c r="B302">
        <v>28.103960000000001</v>
      </c>
      <c r="C302">
        <v>349.16371600000002</v>
      </c>
      <c r="D302">
        <v>150.531071</v>
      </c>
      <c r="E302">
        <v>174.82602900000001</v>
      </c>
      <c r="F302">
        <v>1019.490905</v>
      </c>
      <c r="G302">
        <v>795.12269600000002</v>
      </c>
      <c r="H302">
        <v>1018.502014</v>
      </c>
      <c r="I302">
        <v>0.79404200000000003</v>
      </c>
      <c r="J302">
        <v>0.61311199999999999</v>
      </c>
      <c r="K302">
        <v>0.511293</v>
      </c>
      <c r="L302">
        <v>1.0011000000000001E-2</v>
      </c>
      <c r="M302">
        <v>0</v>
      </c>
      <c r="N302">
        <v>18.2</v>
      </c>
    </row>
    <row r="303" spans="2:14">
      <c r="B303">
        <v>28.204692000000001</v>
      </c>
      <c r="C303">
        <v>348.67537499999997</v>
      </c>
      <c r="D303">
        <v>151.26358200000001</v>
      </c>
      <c r="E303">
        <v>175.80270999999999</v>
      </c>
      <c r="F303">
        <v>1019.417654</v>
      </c>
      <c r="G303">
        <v>795.19594700000005</v>
      </c>
      <c r="H303">
        <v>1018.318887</v>
      </c>
      <c r="I303">
        <v>0.79330999999999996</v>
      </c>
      <c r="J303">
        <v>0.60725200000000001</v>
      </c>
      <c r="K303">
        <v>0.50689799999999996</v>
      </c>
      <c r="L303">
        <v>8.5459999999999998E-3</v>
      </c>
      <c r="M303">
        <v>0</v>
      </c>
      <c r="N303">
        <v>18.2</v>
      </c>
    </row>
    <row r="304" spans="2:14">
      <c r="B304">
        <v>28.304424999999998</v>
      </c>
      <c r="C304">
        <v>348.67537499999997</v>
      </c>
      <c r="D304">
        <v>151.26358200000001</v>
      </c>
      <c r="E304">
        <v>175.80270999999999</v>
      </c>
      <c r="F304">
        <v>1019.417654</v>
      </c>
      <c r="G304">
        <v>795.19594700000005</v>
      </c>
      <c r="H304">
        <v>1018.318887</v>
      </c>
      <c r="I304">
        <v>0.79330999999999996</v>
      </c>
      <c r="J304">
        <v>0.60725200000000001</v>
      </c>
      <c r="K304">
        <v>0.50689799999999996</v>
      </c>
      <c r="L304">
        <v>8.5459999999999998E-3</v>
      </c>
      <c r="M304">
        <v>0</v>
      </c>
      <c r="N304">
        <v>18.2</v>
      </c>
    </row>
    <row r="305" spans="2:14">
      <c r="B305">
        <v>28.406154000000001</v>
      </c>
      <c r="C305">
        <v>348.43120499999998</v>
      </c>
      <c r="D305">
        <v>151.874008</v>
      </c>
      <c r="E305">
        <v>174.82602900000001</v>
      </c>
      <c r="F305">
        <v>1019.381028</v>
      </c>
      <c r="G305">
        <v>795.15932099999998</v>
      </c>
      <c r="H305">
        <v>1018.465389</v>
      </c>
      <c r="I305">
        <v>0.78744999999999998</v>
      </c>
      <c r="J305">
        <v>0.60944900000000002</v>
      </c>
      <c r="K305">
        <v>0.50689799999999996</v>
      </c>
      <c r="L305">
        <v>9.0340000000000004E-3</v>
      </c>
      <c r="M305">
        <v>0</v>
      </c>
      <c r="N305">
        <v>18.2</v>
      </c>
    </row>
    <row r="306" spans="2:14">
      <c r="B306">
        <v>28.506885</v>
      </c>
      <c r="C306">
        <v>348.43120499999998</v>
      </c>
      <c r="D306">
        <v>151.874008</v>
      </c>
      <c r="E306">
        <v>174.82602900000001</v>
      </c>
      <c r="F306">
        <v>1019.381028</v>
      </c>
      <c r="G306">
        <v>795.15932099999998</v>
      </c>
      <c r="H306">
        <v>1018.465389</v>
      </c>
      <c r="I306">
        <v>0.78744999999999998</v>
      </c>
      <c r="J306">
        <v>0.60944900000000002</v>
      </c>
      <c r="K306">
        <v>0.50689799999999996</v>
      </c>
      <c r="L306">
        <v>9.0340000000000004E-3</v>
      </c>
      <c r="M306">
        <v>0</v>
      </c>
      <c r="N306">
        <v>18.2</v>
      </c>
    </row>
    <row r="307" spans="2:14">
      <c r="B307">
        <v>28.607616</v>
      </c>
      <c r="C307">
        <v>348.797461</v>
      </c>
      <c r="D307">
        <v>150.653156</v>
      </c>
      <c r="E307">
        <v>174.21560199999999</v>
      </c>
      <c r="F307">
        <v>1019.381028</v>
      </c>
      <c r="G307">
        <v>795.15932099999998</v>
      </c>
      <c r="H307">
        <v>1018.20901</v>
      </c>
      <c r="I307">
        <v>0.79037999999999997</v>
      </c>
      <c r="J307">
        <v>0.60505399999999998</v>
      </c>
      <c r="K307">
        <v>0.50689799999999996</v>
      </c>
      <c r="L307">
        <v>1.0011000000000001E-2</v>
      </c>
      <c r="M307">
        <v>0</v>
      </c>
      <c r="N307">
        <v>18.2</v>
      </c>
    </row>
    <row r="308" spans="2:14">
      <c r="B308">
        <v>28.708347</v>
      </c>
      <c r="C308">
        <v>348.797461</v>
      </c>
      <c r="D308">
        <v>150.653156</v>
      </c>
      <c r="E308">
        <v>174.21560199999999</v>
      </c>
      <c r="F308">
        <v>1019.381028</v>
      </c>
      <c r="G308">
        <v>795.15932099999998</v>
      </c>
      <c r="H308">
        <v>1018.20901</v>
      </c>
      <c r="I308">
        <v>0.79037999999999997</v>
      </c>
      <c r="J308">
        <v>0.60505399999999998</v>
      </c>
      <c r="K308">
        <v>0.50689799999999996</v>
      </c>
      <c r="L308">
        <v>1.0011000000000001E-2</v>
      </c>
      <c r="M308">
        <v>0</v>
      </c>
      <c r="N308">
        <v>18.2</v>
      </c>
    </row>
    <row r="309" spans="2:14">
      <c r="B309">
        <v>28.808081000000001</v>
      </c>
      <c r="C309">
        <v>350.140398</v>
      </c>
      <c r="D309">
        <v>148.45562200000001</v>
      </c>
      <c r="E309">
        <v>174.70394300000001</v>
      </c>
      <c r="F309">
        <v>1019.3444019999999</v>
      </c>
      <c r="G309">
        <v>795.12269600000002</v>
      </c>
      <c r="H309">
        <v>1018.465389</v>
      </c>
      <c r="I309">
        <v>0.79697200000000001</v>
      </c>
      <c r="J309">
        <v>0.60725200000000001</v>
      </c>
      <c r="K309">
        <v>0.511293</v>
      </c>
      <c r="L309">
        <v>7.5690000000000002E-3</v>
      </c>
      <c r="M309">
        <v>0</v>
      </c>
      <c r="N309">
        <v>18.2</v>
      </c>
    </row>
    <row r="310" spans="2:14">
      <c r="B310">
        <v>28.909808999999999</v>
      </c>
      <c r="C310">
        <v>350.140398</v>
      </c>
      <c r="D310">
        <v>148.45562200000001</v>
      </c>
      <c r="E310">
        <v>174.70394300000001</v>
      </c>
      <c r="F310">
        <v>1019.3444019999999</v>
      </c>
      <c r="G310">
        <v>795.12269600000002</v>
      </c>
      <c r="H310">
        <v>1018.465389</v>
      </c>
      <c r="I310">
        <v>0.79697200000000001</v>
      </c>
      <c r="J310">
        <v>0.60725200000000001</v>
      </c>
      <c r="K310">
        <v>0.511293</v>
      </c>
      <c r="L310">
        <v>7.5690000000000002E-3</v>
      </c>
      <c r="M310">
        <v>0</v>
      </c>
      <c r="N310">
        <v>18.2</v>
      </c>
    </row>
    <row r="311" spans="2:14">
      <c r="B311">
        <v>29.009542</v>
      </c>
      <c r="C311">
        <v>350.87290899999999</v>
      </c>
      <c r="D311">
        <v>147.47893999999999</v>
      </c>
      <c r="E311">
        <v>174.70394300000001</v>
      </c>
      <c r="F311">
        <v>1019.381028</v>
      </c>
      <c r="G311">
        <v>795.19594700000005</v>
      </c>
      <c r="H311">
        <v>1018.20901</v>
      </c>
      <c r="I311">
        <v>0.79330999999999996</v>
      </c>
      <c r="J311">
        <v>0.60725200000000001</v>
      </c>
      <c r="K311">
        <v>0.50689799999999996</v>
      </c>
      <c r="L311">
        <v>8.3020000000000004E-3</v>
      </c>
      <c r="M311">
        <v>0</v>
      </c>
      <c r="N311">
        <v>18.2</v>
      </c>
    </row>
    <row r="312" spans="2:14">
      <c r="B312">
        <v>29.111270999999999</v>
      </c>
      <c r="C312">
        <v>350.87290899999999</v>
      </c>
      <c r="D312">
        <v>147.47893999999999</v>
      </c>
      <c r="E312">
        <v>174.70394300000001</v>
      </c>
      <c r="F312">
        <v>1019.381028</v>
      </c>
      <c r="G312">
        <v>795.19594700000005</v>
      </c>
      <c r="H312">
        <v>1018.20901</v>
      </c>
      <c r="I312">
        <v>0.79330999999999996</v>
      </c>
      <c r="J312">
        <v>0.60725200000000001</v>
      </c>
      <c r="K312">
        <v>0.50689799999999996</v>
      </c>
      <c r="L312">
        <v>8.3020000000000004E-3</v>
      </c>
      <c r="M312">
        <v>0</v>
      </c>
      <c r="N312">
        <v>18.2</v>
      </c>
    </row>
    <row r="313" spans="2:14">
      <c r="B313">
        <v>29.211005</v>
      </c>
      <c r="C313">
        <v>351.11707999999999</v>
      </c>
      <c r="D313">
        <v>147.84519599999999</v>
      </c>
      <c r="E313">
        <v>174.21560199999999</v>
      </c>
      <c r="F313">
        <v>1019.307777</v>
      </c>
      <c r="G313">
        <v>795.12269600000002</v>
      </c>
      <c r="H313">
        <v>1018.355512</v>
      </c>
      <c r="I313">
        <v>0.78964699999999999</v>
      </c>
      <c r="J313">
        <v>0.60798399999999997</v>
      </c>
      <c r="K313">
        <v>0.50543300000000002</v>
      </c>
      <c r="L313">
        <v>7.8130000000000005E-3</v>
      </c>
      <c r="M313">
        <v>0</v>
      </c>
      <c r="N313">
        <v>18.2</v>
      </c>
    </row>
    <row r="314" spans="2:14">
      <c r="B314">
        <v>29.311736</v>
      </c>
      <c r="C314">
        <v>351.11707999999999</v>
      </c>
      <c r="D314">
        <v>147.84519599999999</v>
      </c>
      <c r="E314">
        <v>174.21560199999999</v>
      </c>
      <c r="F314">
        <v>1019.307777</v>
      </c>
      <c r="G314">
        <v>795.12269600000002</v>
      </c>
      <c r="H314">
        <v>1018.355512</v>
      </c>
      <c r="I314">
        <v>0.78964699999999999</v>
      </c>
      <c r="J314">
        <v>0.60798399999999997</v>
      </c>
      <c r="K314">
        <v>0.50543300000000002</v>
      </c>
      <c r="L314">
        <v>7.8130000000000005E-3</v>
      </c>
      <c r="M314">
        <v>0</v>
      </c>
      <c r="N314">
        <v>18.2</v>
      </c>
    </row>
    <row r="315" spans="2:14">
      <c r="B315">
        <v>29.413464000000001</v>
      </c>
      <c r="C315">
        <v>349.40788700000002</v>
      </c>
      <c r="D315">
        <v>149.79855900000001</v>
      </c>
      <c r="E315">
        <v>174.82602900000001</v>
      </c>
      <c r="F315">
        <v>1019.307777</v>
      </c>
      <c r="G315">
        <v>795.12269600000002</v>
      </c>
      <c r="H315">
        <v>1018.5752660000001</v>
      </c>
      <c r="I315">
        <v>0.79477500000000001</v>
      </c>
      <c r="J315">
        <v>0.60725200000000001</v>
      </c>
      <c r="K315">
        <v>0.50982799999999995</v>
      </c>
      <c r="L315">
        <v>8.0579999999999992E-3</v>
      </c>
      <c r="M315">
        <v>0</v>
      </c>
      <c r="N315">
        <v>18.2</v>
      </c>
    </row>
    <row r="316" spans="2:14">
      <c r="B316">
        <v>29.514195000000001</v>
      </c>
      <c r="C316">
        <v>349.40788700000002</v>
      </c>
      <c r="D316">
        <v>149.79855900000001</v>
      </c>
      <c r="E316">
        <v>174.82602900000001</v>
      </c>
      <c r="F316">
        <v>1019.307777</v>
      </c>
      <c r="G316">
        <v>795.12269600000002</v>
      </c>
      <c r="H316">
        <v>1018.5752660000001</v>
      </c>
      <c r="I316">
        <v>0.79477500000000001</v>
      </c>
      <c r="J316">
        <v>0.60725200000000001</v>
      </c>
      <c r="K316">
        <v>0.50982799999999995</v>
      </c>
      <c r="L316">
        <v>8.0579999999999992E-3</v>
      </c>
      <c r="M316">
        <v>0</v>
      </c>
      <c r="N316">
        <v>18.2</v>
      </c>
    </row>
    <row r="317" spans="2:14">
      <c r="B317">
        <v>29.614924999999999</v>
      </c>
      <c r="C317">
        <v>348.30912000000001</v>
      </c>
      <c r="D317">
        <v>151.01941199999999</v>
      </c>
      <c r="E317">
        <v>174.948114</v>
      </c>
      <c r="F317">
        <v>1019.1979</v>
      </c>
      <c r="G317">
        <v>795.12269600000002</v>
      </c>
      <c r="H317">
        <v>1018.355512</v>
      </c>
      <c r="I317">
        <v>0.78964699999999999</v>
      </c>
      <c r="J317">
        <v>0.61604199999999998</v>
      </c>
      <c r="K317">
        <v>0.51275800000000005</v>
      </c>
      <c r="L317">
        <v>7.3249999999999999E-3</v>
      </c>
      <c r="M317">
        <v>0</v>
      </c>
      <c r="N317">
        <v>18.2</v>
      </c>
    </row>
    <row r="318" spans="2:14">
      <c r="B318">
        <v>29.715657</v>
      </c>
      <c r="C318">
        <v>348.30912000000001</v>
      </c>
      <c r="D318">
        <v>151.01941199999999</v>
      </c>
      <c r="E318">
        <v>174.948114</v>
      </c>
      <c r="F318">
        <v>1019.1979</v>
      </c>
      <c r="G318">
        <v>795.12269600000002</v>
      </c>
      <c r="H318">
        <v>1018.355512</v>
      </c>
      <c r="I318">
        <v>0.78964699999999999</v>
      </c>
      <c r="J318">
        <v>0.61604199999999998</v>
      </c>
      <c r="K318">
        <v>0.51275800000000005</v>
      </c>
      <c r="L318">
        <v>7.3249999999999999E-3</v>
      </c>
      <c r="M318">
        <v>0</v>
      </c>
      <c r="N318">
        <v>18.2</v>
      </c>
    </row>
    <row r="319" spans="2:14">
      <c r="B319">
        <v>29.816389000000001</v>
      </c>
      <c r="C319">
        <v>349.16371600000002</v>
      </c>
      <c r="D319">
        <v>150.408985</v>
      </c>
      <c r="E319">
        <v>173.97143199999999</v>
      </c>
      <c r="F319">
        <v>1019.088023</v>
      </c>
      <c r="G319">
        <v>795.15932099999998</v>
      </c>
      <c r="H319">
        <v>1018.428763</v>
      </c>
      <c r="I319">
        <v>0.79843699999999995</v>
      </c>
      <c r="J319">
        <v>0.61384399999999995</v>
      </c>
      <c r="K319">
        <v>0.51275800000000005</v>
      </c>
      <c r="L319">
        <v>8.0579999999999992E-3</v>
      </c>
      <c r="M319">
        <v>0</v>
      </c>
      <c r="N319">
        <v>18.2</v>
      </c>
    </row>
    <row r="320" spans="2:14">
      <c r="B320">
        <v>29.916122000000001</v>
      </c>
      <c r="C320">
        <v>349.16371600000002</v>
      </c>
      <c r="D320">
        <v>150.408985</v>
      </c>
      <c r="E320">
        <v>173.97143199999999</v>
      </c>
      <c r="F320">
        <v>1019.088023</v>
      </c>
      <c r="G320">
        <v>795.15932099999998</v>
      </c>
      <c r="H320">
        <v>1018.428763</v>
      </c>
      <c r="I320">
        <v>0.79843699999999995</v>
      </c>
      <c r="J320">
        <v>0.61384399999999995</v>
      </c>
      <c r="K320">
        <v>0.51275800000000005</v>
      </c>
      <c r="L320">
        <v>8.0579999999999992E-3</v>
      </c>
      <c r="M320">
        <v>0</v>
      </c>
      <c r="N320">
        <v>18.2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20"/>
  <sheetViews>
    <sheetView workbookViewId="0">
      <selection activeCell="H8" sqref="H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348.91954600000003</v>
      </c>
      <c r="D23">
        <v>149.31021899999999</v>
      </c>
      <c r="E23">
        <v>242.827494</v>
      </c>
      <c r="F23">
        <v>1020.699548</v>
      </c>
      <c r="G23">
        <v>795.19594700000005</v>
      </c>
      <c r="H23">
        <v>1017.22012</v>
      </c>
      <c r="I23">
        <v>0.74203399999999997</v>
      </c>
      <c r="J23">
        <v>0.49151499999999998</v>
      </c>
      <c r="K23">
        <v>0.44683200000000001</v>
      </c>
      <c r="L23">
        <v>7.8130000000000005E-3</v>
      </c>
      <c r="M23">
        <v>0</v>
      </c>
      <c r="N23">
        <v>18.3</v>
      </c>
    </row>
    <row r="24" spans="1:15">
      <c r="B24">
        <v>0.10069400000000001</v>
      </c>
      <c r="C24">
        <v>350.01831299999998</v>
      </c>
      <c r="D24">
        <v>148.45562200000001</v>
      </c>
      <c r="E24">
        <v>243.43791999999999</v>
      </c>
      <c r="F24">
        <v>1020.699548</v>
      </c>
      <c r="G24">
        <v>795.232572</v>
      </c>
      <c r="H24">
        <v>1017.293371</v>
      </c>
      <c r="I24">
        <v>0.73251100000000002</v>
      </c>
      <c r="J24">
        <v>0.496643</v>
      </c>
      <c r="K24">
        <v>0.449762</v>
      </c>
      <c r="L24">
        <v>8.5459999999999998E-3</v>
      </c>
      <c r="M24">
        <v>0</v>
      </c>
      <c r="N24">
        <v>18.3</v>
      </c>
    </row>
    <row r="25" spans="1:15">
      <c r="B25">
        <v>0.20142499999999999</v>
      </c>
      <c r="C25">
        <v>350.01831299999998</v>
      </c>
      <c r="D25">
        <v>148.45562200000001</v>
      </c>
      <c r="E25">
        <v>243.43791999999999</v>
      </c>
      <c r="F25">
        <v>1020.699548</v>
      </c>
      <c r="G25">
        <v>795.232572</v>
      </c>
      <c r="H25">
        <v>1017.293371</v>
      </c>
      <c r="I25">
        <v>0.73251100000000002</v>
      </c>
      <c r="J25">
        <v>0.496643</v>
      </c>
      <c r="K25">
        <v>0.449762</v>
      </c>
      <c r="L25">
        <v>8.5459999999999998E-3</v>
      </c>
      <c r="M25">
        <v>0</v>
      </c>
      <c r="N25">
        <v>18.3</v>
      </c>
    </row>
    <row r="26" spans="1:15">
      <c r="B26">
        <v>0.30215599999999998</v>
      </c>
      <c r="C26">
        <v>349.52997199999999</v>
      </c>
      <c r="D26">
        <v>149.18813299999999</v>
      </c>
      <c r="E26">
        <v>244.536687</v>
      </c>
      <c r="F26">
        <v>1020.662923</v>
      </c>
      <c r="G26">
        <v>795.12269600000002</v>
      </c>
      <c r="H26">
        <v>1017.623001</v>
      </c>
      <c r="I26">
        <v>0.74130099999999999</v>
      </c>
      <c r="J26">
        <v>0.49004999999999999</v>
      </c>
      <c r="K26">
        <v>0.448297</v>
      </c>
      <c r="L26">
        <v>7.8130000000000005E-3</v>
      </c>
      <c r="M26">
        <v>0</v>
      </c>
      <c r="N26">
        <v>18.3</v>
      </c>
    </row>
    <row r="27" spans="1:15">
      <c r="B27">
        <v>0.40288600000000002</v>
      </c>
      <c r="C27">
        <v>349.52997199999999</v>
      </c>
      <c r="D27">
        <v>149.18813299999999</v>
      </c>
      <c r="E27">
        <v>244.536687</v>
      </c>
      <c r="F27">
        <v>1020.662923</v>
      </c>
      <c r="G27">
        <v>795.12269600000002</v>
      </c>
      <c r="H27">
        <v>1017.623001</v>
      </c>
      <c r="I27">
        <v>0.74130099999999999</v>
      </c>
      <c r="J27">
        <v>0.49004999999999999</v>
      </c>
      <c r="K27">
        <v>0.448297</v>
      </c>
      <c r="L27">
        <v>7.8130000000000005E-3</v>
      </c>
      <c r="M27">
        <v>0</v>
      </c>
      <c r="N27">
        <v>18.3</v>
      </c>
    </row>
    <row r="28" spans="1:15">
      <c r="B28">
        <v>0.50261999999999996</v>
      </c>
      <c r="C28">
        <v>348.67537499999997</v>
      </c>
      <c r="D28">
        <v>150.2869</v>
      </c>
      <c r="E28">
        <v>243.56000499999999</v>
      </c>
      <c r="F28">
        <v>1020.589672</v>
      </c>
      <c r="G28">
        <v>795.12269600000002</v>
      </c>
      <c r="H28">
        <v>1017.54975</v>
      </c>
      <c r="I28">
        <v>0.73470899999999995</v>
      </c>
      <c r="J28">
        <v>0.49224800000000002</v>
      </c>
      <c r="K28">
        <v>0.449762</v>
      </c>
      <c r="L28">
        <v>7.8130000000000005E-3</v>
      </c>
      <c r="M28">
        <v>0</v>
      </c>
      <c r="N28">
        <v>18.3</v>
      </c>
    </row>
    <row r="29" spans="1:15">
      <c r="B29">
        <v>0.60434900000000003</v>
      </c>
      <c r="C29">
        <v>348.67537499999997</v>
      </c>
      <c r="D29">
        <v>150.2869</v>
      </c>
      <c r="E29">
        <v>243.56000499999999</v>
      </c>
      <c r="F29">
        <v>1020.589672</v>
      </c>
      <c r="G29">
        <v>795.12269600000002</v>
      </c>
      <c r="H29">
        <v>1017.54975</v>
      </c>
      <c r="I29">
        <v>0.73470899999999995</v>
      </c>
      <c r="J29">
        <v>0.49224800000000002</v>
      </c>
      <c r="K29">
        <v>0.449762</v>
      </c>
      <c r="L29">
        <v>7.8130000000000005E-3</v>
      </c>
      <c r="M29">
        <v>0</v>
      </c>
      <c r="N29">
        <v>18.3</v>
      </c>
    </row>
    <row r="30" spans="1:15">
      <c r="B30">
        <v>0.70508000000000004</v>
      </c>
      <c r="C30">
        <v>348.43120499999998</v>
      </c>
      <c r="D30">
        <v>151.01941199999999</v>
      </c>
      <c r="E30">
        <v>242.70540800000001</v>
      </c>
      <c r="F30">
        <v>1020.626297</v>
      </c>
      <c r="G30">
        <v>795.19594700000005</v>
      </c>
      <c r="H30">
        <v>1017.403247</v>
      </c>
      <c r="I30">
        <v>0.73104599999999997</v>
      </c>
      <c r="J30">
        <v>0.49004999999999999</v>
      </c>
      <c r="K30">
        <v>0.448297</v>
      </c>
      <c r="L30">
        <v>7.8130000000000005E-3</v>
      </c>
      <c r="M30">
        <v>0</v>
      </c>
      <c r="N30">
        <v>18.3</v>
      </c>
    </row>
    <row r="31" spans="1:15">
      <c r="B31">
        <v>0.80581100000000006</v>
      </c>
      <c r="C31">
        <v>348.43120499999998</v>
      </c>
      <c r="D31">
        <v>151.01941199999999</v>
      </c>
      <c r="E31">
        <v>242.70540800000001</v>
      </c>
      <c r="F31">
        <v>1020.626297</v>
      </c>
      <c r="G31">
        <v>795.19594700000005</v>
      </c>
      <c r="H31">
        <v>1017.403247</v>
      </c>
      <c r="I31">
        <v>0.73104599999999997</v>
      </c>
      <c r="J31">
        <v>0.49004999999999999</v>
      </c>
      <c r="K31">
        <v>0.448297</v>
      </c>
      <c r="L31">
        <v>7.8130000000000005E-3</v>
      </c>
      <c r="M31">
        <v>0</v>
      </c>
      <c r="N31">
        <v>18.3</v>
      </c>
    </row>
    <row r="32" spans="1:15">
      <c r="B32">
        <v>0.90654199999999996</v>
      </c>
      <c r="C32">
        <v>348.67537499999997</v>
      </c>
      <c r="D32">
        <v>150.89732599999999</v>
      </c>
      <c r="E32">
        <v>243.315834</v>
      </c>
      <c r="F32">
        <v>1020.589672</v>
      </c>
      <c r="G32">
        <v>795.12269600000002</v>
      </c>
      <c r="H32">
        <v>1017.54975</v>
      </c>
      <c r="I32">
        <v>0.736174</v>
      </c>
      <c r="J32">
        <v>0.49371300000000001</v>
      </c>
      <c r="K32">
        <v>0.449762</v>
      </c>
      <c r="L32">
        <v>6.5929999999999999E-3</v>
      </c>
      <c r="M32">
        <v>0</v>
      </c>
      <c r="N32">
        <v>18.3</v>
      </c>
    </row>
    <row r="33" spans="2:14">
      <c r="B33">
        <v>1.0072730000000001</v>
      </c>
      <c r="C33">
        <v>348.67537499999997</v>
      </c>
      <c r="D33">
        <v>150.89732599999999</v>
      </c>
      <c r="E33">
        <v>243.315834</v>
      </c>
      <c r="F33">
        <v>1020.589672</v>
      </c>
      <c r="G33">
        <v>795.12269600000002</v>
      </c>
      <c r="H33">
        <v>1017.54975</v>
      </c>
      <c r="I33">
        <v>0.736174</v>
      </c>
      <c r="J33">
        <v>0.49371300000000001</v>
      </c>
      <c r="K33">
        <v>0.449762</v>
      </c>
      <c r="L33">
        <v>6.5929999999999999E-3</v>
      </c>
      <c r="M33">
        <v>0</v>
      </c>
      <c r="N33">
        <v>18.3</v>
      </c>
    </row>
    <row r="34" spans="2:14">
      <c r="B34">
        <v>1.1070070000000001</v>
      </c>
      <c r="C34">
        <v>348.30912000000001</v>
      </c>
      <c r="D34">
        <v>150.77524099999999</v>
      </c>
      <c r="E34">
        <v>244.04834600000001</v>
      </c>
      <c r="F34">
        <v>1020.626297</v>
      </c>
      <c r="G34">
        <v>795.12269600000002</v>
      </c>
      <c r="H34">
        <v>1017.623001</v>
      </c>
      <c r="I34">
        <v>0.73324400000000001</v>
      </c>
      <c r="J34">
        <v>0.49224800000000002</v>
      </c>
      <c r="K34">
        <v>0.449762</v>
      </c>
      <c r="L34">
        <v>6.8370000000000002E-3</v>
      </c>
      <c r="M34">
        <v>0</v>
      </c>
      <c r="N34">
        <v>18.3</v>
      </c>
    </row>
    <row r="35" spans="2:14">
      <c r="B35">
        <v>1.2087349999999999</v>
      </c>
      <c r="C35">
        <v>348.30912000000001</v>
      </c>
      <c r="D35">
        <v>150.77524099999999</v>
      </c>
      <c r="E35">
        <v>244.04834600000001</v>
      </c>
      <c r="F35">
        <v>1020.626297</v>
      </c>
      <c r="G35">
        <v>795.12269600000002</v>
      </c>
      <c r="H35">
        <v>1017.623001</v>
      </c>
      <c r="I35">
        <v>0.73324400000000001</v>
      </c>
      <c r="J35">
        <v>0.49224800000000002</v>
      </c>
      <c r="K35">
        <v>0.449762</v>
      </c>
      <c r="L35">
        <v>6.8370000000000002E-3</v>
      </c>
      <c r="M35">
        <v>0</v>
      </c>
      <c r="N35">
        <v>18.3</v>
      </c>
    </row>
    <row r="36" spans="2:14">
      <c r="B36">
        <v>1.309466</v>
      </c>
      <c r="C36">
        <v>349.40788700000002</v>
      </c>
      <c r="D36">
        <v>149.92064500000001</v>
      </c>
      <c r="E36">
        <v>243.80417499999999</v>
      </c>
      <c r="F36">
        <v>1020.51642</v>
      </c>
      <c r="G36">
        <v>795.15932099999998</v>
      </c>
      <c r="H36">
        <v>1017.659626</v>
      </c>
      <c r="I36">
        <v>0.73690599999999995</v>
      </c>
      <c r="J36">
        <v>0.49151499999999998</v>
      </c>
      <c r="K36">
        <v>0.449762</v>
      </c>
      <c r="L36">
        <v>7.8130000000000005E-3</v>
      </c>
      <c r="M36">
        <v>0</v>
      </c>
      <c r="N36">
        <v>18.3</v>
      </c>
    </row>
    <row r="37" spans="2:14">
      <c r="B37">
        <v>1.4092</v>
      </c>
      <c r="C37">
        <v>350.99499500000002</v>
      </c>
      <c r="D37">
        <v>148.45562200000001</v>
      </c>
      <c r="E37">
        <v>244.658772</v>
      </c>
      <c r="F37">
        <v>1020.589672</v>
      </c>
      <c r="G37">
        <v>795.12269600000002</v>
      </c>
      <c r="H37">
        <v>1017.732878</v>
      </c>
      <c r="I37">
        <v>0.73763900000000004</v>
      </c>
      <c r="J37">
        <v>0.49004999999999999</v>
      </c>
      <c r="K37">
        <v>0.449762</v>
      </c>
      <c r="L37">
        <v>8.3020000000000004E-3</v>
      </c>
      <c r="M37">
        <v>0</v>
      </c>
      <c r="N37">
        <v>18.3</v>
      </c>
    </row>
    <row r="38" spans="2:14">
      <c r="B38">
        <v>1.5099309999999999</v>
      </c>
      <c r="C38">
        <v>350.99499500000002</v>
      </c>
      <c r="D38">
        <v>148.45562200000001</v>
      </c>
      <c r="E38">
        <v>244.658772</v>
      </c>
      <c r="F38">
        <v>1020.589672</v>
      </c>
      <c r="G38">
        <v>795.12269600000002</v>
      </c>
      <c r="H38">
        <v>1017.732878</v>
      </c>
      <c r="I38">
        <v>0.73763900000000004</v>
      </c>
      <c r="J38">
        <v>0.49004999999999999</v>
      </c>
      <c r="K38">
        <v>0.449762</v>
      </c>
      <c r="L38">
        <v>8.3020000000000004E-3</v>
      </c>
      <c r="M38">
        <v>0</v>
      </c>
      <c r="N38">
        <v>18.3</v>
      </c>
    </row>
    <row r="39" spans="2:14">
      <c r="B39">
        <v>1.611659</v>
      </c>
      <c r="C39">
        <v>351.23916500000001</v>
      </c>
      <c r="D39">
        <v>148.21145200000001</v>
      </c>
      <c r="E39">
        <v>245.02502699999999</v>
      </c>
      <c r="F39">
        <v>1020.626297</v>
      </c>
      <c r="G39">
        <v>795.12269600000002</v>
      </c>
      <c r="H39">
        <v>1017.732878</v>
      </c>
      <c r="I39">
        <v>0.73983600000000005</v>
      </c>
      <c r="J39">
        <v>0.49371300000000001</v>
      </c>
      <c r="K39">
        <v>0.448297</v>
      </c>
      <c r="L39">
        <v>7.0809999999999996E-3</v>
      </c>
      <c r="M39">
        <v>0</v>
      </c>
      <c r="N39">
        <v>18.3</v>
      </c>
    </row>
    <row r="40" spans="2:14">
      <c r="B40">
        <v>1.7123900000000001</v>
      </c>
      <c r="C40">
        <v>351.23916500000001</v>
      </c>
      <c r="D40">
        <v>148.21145200000001</v>
      </c>
      <c r="E40">
        <v>245.02502699999999</v>
      </c>
      <c r="F40">
        <v>1020.626297</v>
      </c>
      <c r="G40">
        <v>795.12269600000002</v>
      </c>
      <c r="H40">
        <v>1017.732878</v>
      </c>
      <c r="I40">
        <v>0.73983600000000005</v>
      </c>
      <c r="J40">
        <v>0.49371300000000001</v>
      </c>
      <c r="K40">
        <v>0.448297</v>
      </c>
      <c r="L40">
        <v>7.0809999999999996E-3</v>
      </c>
      <c r="M40">
        <v>0</v>
      </c>
      <c r="N40">
        <v>18.3</v>
      </c>
    </row>
    <row r="41" spans="2:14">
      <c r="B41">
        <v>1.813121</v>
      </c>
      <c r="C41">
        <v>351.11707999999999</v>
      </c>
      <c r="D41">
        <v>148.45562200000001</v>
      </c>
      <c r="E41">
        <v>244.902942</v>
      </c>
      <c r="F41">
        <v>1020.662923</v>
      </c>
      <c r="G41">
        <v>795.19594700000005</v>
      </c>
      <c r="H41">
        <v>1017.54975</v>
      </c>
      <c r="I41">
        <v>0.73324400000000001</v>
      </c>
      <c r="J41">
        <v>0.49224800000000002</v>
      </c>
      <c r="K41">
        <v>0.448297</v>
      </c>
      <c r="L41">
        <v>8.3020000000000004E-3</v>
      </c>
      <c r="M41">
        <v>0</v>
      </c>
      <c r="N41">
        <v>18.3</v>
      </c>
    </row>
    <row r="42" spans="2:14">
      <c r="B42">
        <v>1.912855</v>
      </c>
      <c r="C42">
        <v>351.11707999999999</v>
      </c>
      <c r="D42">
        <v>148.45562200000001</v>
      </c>
      <c r="E42">
        <v>244.902942</v>
      </c>
      <c r="F42">
        <v>1020.662923</v>
      </c>
      <c r="G42">
        <v>795.19594700000005</v>
      </c>
      <c r="H42">
        <v>1017.54975</v>
      </c>
      <c r="I42">
        <v>0.73324400000000001</v>
      </c>
      <c r="J42">
        <v>0.49224800000000002</v>
      </c>
      <c r="K42">
        <v>0.448297</v>
      </c>
      <c r="L42">
        <v>8.3020000000000004E-3</v>
      </c>
      <c r="M42">
        <v>0</v>
      </c>
      <c r="N42">
        <v>18.3</v>
      </c>
    </row>
    <row r="43" spans="2:14">
      <c r="B43">
        <v>2.0145840000000002</v>
      </c>
      <c r="C43">
        <v>351.11707999999999</v>
      </c>
      <c r="D43">
        <v>148.45562200000001</v>
      </c>
      <c r="E43">
        <v>244.902942</v>
      </c>
      <c r="F43">
        <v>1020.662923</v>
      </c>
      <c r="G43">
        <v>795.19594700000005</v>
      </c>
      <c r="H43">
        <v>1017.54975</v>
      </c>
      <c r="I43">
        <v>0.73324400000000001</v>
      </c>
      <c r="J43">
        <v>0.49224800000000002</v>
      </c>
      <c r="K43">
        <v>0.448297</v>
      </c>
      <c r="L43">
        <v>8.3020000000000004E-3</v>
      </c>
      <c r="M43">
        <v>0</v>
      </c>
      <c r="N43">
        <v>18.3</v>
      </c>
    </row>
    <row r="44" spans="2:14">
      <c r="B44">
        <v>2.1143169999999998</v>
      </c>
      <c r="C44">
        <v>350.140398</v>
      </c>
      <c r="D44">
        <v>149.55438899999999</v>
      </c>
      <c r="E44">
        <v>245.39128299999999</v>
      </c>
      <c r="F44">
        <v>1020.662923</v>
      </c>
      <c r="G44">
        <v>795.232572</v>
      </c>
      <c r="H44">
        <v>1017.54975</v>
      </c>
      <c r="I44">
        <v>0.73104599999999997</v>
      </c>
      <c r="J44">
        <v>0.49957299999999999</v>
      </c>
      <c r="K44">
        <v>0.45269199999999998</v>
      </c>
      <c r="L44">
        <v>9.2779999999999998E-3</v>
      </c>
      <c r="M44">
        <v>0</v>
      </c>
      <c r="N44">
        <v>18.3</v>
      </c>
    </row>
    <row r="45" spans="2:14">
      <c r="B45">
        <v>2.216046</v>
      </c>
      <c r="C45">
        <v>348.30912000000001</v>
      </c>
      <c r="D45">
        <v>151.38566700000001</v>
      </c>
      <c r="E45">
        <v>244.902942</v>
      </c>
      <c r="F45">
        <v>1020.589672</v>
      </c>
      <c r="G45">
        <v>795.12269600000002</v>
      </c>
      <c r="H45">
        <v>1017.659626</v>
      </c>
      <c r="I45">
        <v>0.73104599999999997</v>
      </c>
      <c r="J45">
        <v>0.49224800000000002</v>
      </c>
      <c r="K45">
        <v>0.449762</v>
      </c>
      <c r="L45">
        <v>8.5459999999999998E-3</v>
      </c>
      <c r="M45">
        <v>0</v>
      </c>
      <c r="N45">
        <v>18.3</v>
      </c>
    </row>
    <row r="46" spans="2:14">
      <c r="B46">
        <v>2.3167770000000001</v>
      </c>
      <c r="C46">
        <v>348.30912000000001</v>
      </c>
      <c r="D46">
        <v>151.38566700000001</v>
      </c>
      <c r="E46">
        <v>244.902942</v>
      </c>
      <c r="F46">
        <v>1020.589672</v>
      </c>
      <c r="G46">
        <v>795.12269600000002</v>
      </c>
      <c r="H46">
        <v>1017.659626</v>
      </c>
      <c r="I46">
        <v>0.73104599999999997</v>
      </c>
      <c r="J46">
        <v>0.49224800000000002</v>
      </c>
      <c r="K46">
        <v>0.449762</v>
      </c>
      <c r="L46">
        <v>8.5459999999999998E-3</v>
      </c>
      <c r="M46">
        <v>0</v>
      </c>
      <c r="N46">
        <v>18.3</v>
      </c>
    </row>
    <row r="47" spans="2:14">
      <c r="B47">
        <v>2.4175070000000001</v>
      </c>
      <c r="C47">
        <v>347.94286399999999</v>
      </c>
      <c r="D47">
        <v>152.97277500000001</v>
      </c>
      <c r="E47">
        <v>243.68208999999999</v>
      </c>
      <c r="F47">
        <v>1020.589672</v>
      </c>
      <c r="G47">
        <v>795.15932099999998</v>
      </c>
      <c r="H47">
        <v>1017.5131239999999</v>
      </c>
      <c r="I47">
        <v>0.73031400000000002</v>
      </c>
      <c r="J47">
        <v>0.48785299999999998</v>
      </c>
      <c r="K47">
        <v>0.44683200000000001</v>
      </c>
      <c r="L47">
        <v>9.0340000000000004E-3</v>
      </c>
      <c r="M47">
        <v>0</v>
      </c>
      <c r="N47">
        <v>18.3</v>
      </c>
    </row>
    <row r="48" spans="2:14">
      <c r="B48">
        <v>2.5182389999999999</v>
      </c>
      <c r="C48">
        <v>347.94286399999999</v>
      </c>
      <c r="D48">
        <v>152.97277500000001</v>
      </c>
      <c r="E48">
        <v>243.68208999999999</v>
      </c>
      <c r="F48">
        <v>1020.589672</v>
      </c>
      <c r="G48">
        <v>795.15932099999998</v>
      </c>
      <c r="H48">
        <v>1017.5131239999999</v>
      </c>
      <c r="I48">
        <v>0.73031400000000002</v>
      </c>
      <c r="J48">
        <v>0.48785299999999998</v>
      </c>
      <c r="K48">
        <v>0.44683200000000001</v>
      </c>
      <c r="L48">
        <v>9.0340000000000004E-3</v>
      </c>
      <c r="M48">
        <v>0</v>
      </c>
      <c r="N48">
        <v>18.3</v>
      </c>
    </row>
    <row r="49" spans="2:14">
      <c r="B49">
        <v>2.6189689999999999</v>
      </c>
      <c r="C49">
        <v>347.94286399999999</v>
      </c>
      <c r="D49">
        <v>152.97277500000001</v>
      </c>
      <c r="E49">
        <v>243.68208999999999</v>
      </c>
      <c r="F49">
        <v>1020.589672</v>
      </c>
      <c r="G49">
        <v>795.15932099999998</v>
      </c>
      <c r="H49">
        <v>1017.5131239999999</v>
      </c>
      <c r="I49">
        <v>0.73031400000000002</v>
      </c>
      <c r="J49">
        <v>0.48785299999999998</v>
      </c>
      <c r="K49">
        <v>0.44683200000000001</v>
      </c>
      <c r="L49">
        <v>9.0340000000000004E-3</v>
      </c>
      <c r="M49">
        <v>0</v>
      </c>
      <c r="N49">
        <v>18.3</v>
      </c>
    </row>
    <row r="50" spans="2:14">
      <c r="B50">
        <v>2.7197010000000001</v>
      </c>
      <c r="C50">
        <v>348.91954600000003</v>
      </c>
      <c r="D50">
        <v>151.38566700000001</v>
      </c>
      <c r="E50">
        <v>244.17043100000001</v>
      </c>
      <c r="F50">
        <v>1020.589672</v>
      </c>
      <c r="G50">
        <v>795.12269600000002</v>
      </c>
      <c r="H50">
        <v>1017.439873</v>
      </c>
      <c r="I50">
        <v>0.73324400000000001</v>
      </c>
      <c r="J50">
        <v>0.49151499999999998</v>
      </c>
      <c r="K50">
        <v>0.448297</v>
      </c>
      <c r="L50">
        <v>6.3480000000000003E-3</v>
      </c>
      <c r="M50">
        <v>0</v>
      </c>
      <c r="N50">
        <v>18.3</v>
      </c>
    </row>
    <row r="51" spans="2:14">
      <c r="B51">
        <v>2.8204319999999998</v>
      </c>
      <c r="C51">
        <v>349.89622800000001</v>
      </c>
      <c r="D51">
        <v>149.55438899999999</v>
      </c>
      <c r="E51">
        <v>244.780857</v>
      </c>
      <c r="F51">
        <v>1020.626297</v>
      </c>
      <c r="G51">
        <v>795.19594700000005</v>
      </c>
      <c r="H51">
        <v>1017.54975</v>
      </c>
      <c r="I51">
        <v>0.73544100000000001</v>
      </c>
      <c r="J51">
        <v>0.49224800000000002</v>
      </c>
      <c r="K51">
        <v>0.449762</v>
      </c>
      <c r="L51">
        <v>7.5690000000000002E-3</v>
      </c>
      <c r="M51">
        <v>0</v>
      </c>
      <c r="N51">
        <v>18.3</v>
      </c>
    </row>
    <row r="52" spans="2:14">
      <c r="B52">
        <v>2.920166</v>
      </c>
      <c r="C52">
        <v>349.89622800000001</v>
      </c>
      <c r="D52">
        <v>149.55438899999999</v>
      </c>
      <c r="E52">
        <v>244.780857</v>
      </c>
      <c r="F52">
        <v>1020.626297</v>
      </c>
      <c r="G52">
        <v>795.19594700000005</v>
      </c>
      <c r="H52">
        <v>1017.54975</v>
      </c>
      <c r="I52">
        <v>0.73544100000000001</v>
      </c>
      <c r="J52">
        <v>0.49224800000000002</v>
      </c>
      <c r="K52">
        <v>0.449762</v>
      </c>
      <c r="L52">
        <v>7.5690000000000002E-3</v>
      </c>
      <c r="M52">
        <v>0</v>
      </c>
      <c r="N52">
        <v>18.3</v>
      </c>
    </row>
    <row r="53" spans="2:14">
      <c r="B53">
        <v>3.0218940000000001</v>
      </c>
      <c r="C53">
        <v>350.50665400000003</v>
      </c>
      <c r="D53">
        <v>149.18813299999999</v>
      </c>
      <c r="E53">
        <v>244.04834600000001</v>
      </c>
      <c r="F53">
        <v>1020.589672</v>
      </c>
      <c r="G53">
        <v>795.19594700000005</v>
      </c>
      <c r="H53">
        <v>1017.3299960000001</v>
      </c>
      <c r="I53">
        <v>0.73910399999999998</v>
      </c>
      <c r="J53">
        <v>0.49297999999999997</v>
      </c>
      <c r="K53">
        <v>0.44683200000000001</v>
      </c>
      <c r="L53">
        <v>8.5459999999999998E-3</v>
      </c>
      <c r="M53">
        <v>0</v>
      </c>
      <c r="N53">
        <v>18.3</v>
      </c>
    </row>
    <row r="54" spans="2:14">
      <c r="B54">
        <v>3.1226250000000002</v>
      </c>
      <c r="C54">
        <v>350.50665400000003</v>
      </c>
      <c r="D54">
        <v>149.18813299999999</v>
      </c>
      <c r="E54">
        <v>244.04834600000001</v>
      </c>
      <c r="F54">
        <v>1020.589672</v>
      </c>
      <c r="G54">
        <v>795.19594700000005</v>
      </c>
      <c r="H54">
        <v>1017.3299960000001</v>
      </c>
      <c r="I54">
        <v>0.73910399999999998</v>
      </c>
      <c r="J54">
        <v>0.49297999999999997</v>
      </c>
      <c r="K54">
        <v>0.44683200000000001</v>
      </c>
      <c r="L54">
        <v>8.5459999999999998E-3</v>
      </c>
      <c r="M54">
        <v>0</v>
      </c>
      <c r="N54">
        <v>18.3</v>
      </c>
    </row>
    <row r="55" spans="2:14">
      <c r="B55">
        <v>3.2233550000000002</v>
      </c>
      <c r="C55">
        <v>351.48333500000001</v>
      </c>
      <c r="D55">
        <v>148.33353700000001</v>
      </c>
      <c r="E55">
        <v>245.14711299999999</v>
      </c>
      <c r="F55">
        <v>1020.699548</v>
      </c>
      <c r="G55">
        <v>795.15932099999998</v>
      </c>
      <c r="H55">
        <v>1017.22012</v>
      </c>
      <c r="I55">
        <v>0.73324400000000001</v>
      </c>
      <c r="J55">
        <v>0.49151499999999998</v>
      </c>
      <c r="K55">
        <v>0.449762</v>
      </c>
      <c r="L55">
        <v>8.5459999999999998E-3</v>
      </c>
      <c r="M55">
        <v>0</v>
      </c>
      <c r="N55">
        <v>18.3</v>
      </c>
    </row>
    <row r="56" spans="2:14">
      <c r="B56">
        <v>3.3230900000000001</v>
      </c>
      <c r="C56">
        <v>351.48333500000001</v>
      </c>
      <c r="D56">
        <v>148.33353700000001</v>
      </c>
      <c r="E56">
        <v>245.14711299999999</v>
      </c>
      <c r="F56">
        <v>1020.699548</v>
      </c>
      <c r="G56">
        <v>795.15932099999998</v>
      </c>
      <c r="H56">
        <v>1017.22012</v>
      </c>
      <c r="I56">
        <v>0.73324400000000001</v>
      </c>
      <c r="J56">
        <v>0.49151499999999998</v>
      </c>
      <c r="K56">
        <v>0.449762</v>
      </c>
      <c r="L56">
        <v>8.5459999999999998E-3</v>
      </c>
      <c r="M56">
        <v>0</v>
      </c>
      <c r="N56">
        <v>18.3</v>
      </c>
    </row>
    <row r="57" spans="2:14">
      <c r="B57">
        <v>3.4248180000000001</v>
      </c>
      <c r="C57">
        <v>350.87290899999999</v>
      </c>
      <c r="D57">
        <v>149.18813299999999</v>
      </c>
      <c r="E57">
        <v>244.17043100000001</v>
      </c>
      <c r="F57">
        <v>1020.699548</v>
      </c>
      <c r="G57">
        <v>795.232572</v>
      </c>
      <c r="H57">
        <v>1016.927115</v>
      </c>
      <c r="I57">
        <v>0.73470899999999995</v>
      </c>
      <c r="J57">
        <v>0.49151499999999998</v>
      </c>
      <c r="K57">
        <v>0.448297</v>
      </c>
      <c r="L57">
        <v>9.0340000000000004E-3</v>
      </c>
      <c r="M57">
        <v>0</v>
      </c>
      <c r="N57">
        <v>18.3</v>
      </c>
    </row>
    <row r="58" spans="2:14">
      <c r="B58">
        <v>3.5245510000000002</v>
      </c>
      <c r="C58">
        <v>350.87290899999999</v>
      </c>
      <c r="D58">
        <v>149.18813299999999</v>
      </c>
      <c r="E58">
        <v>244.17043100000001</v>
      </c>
      <c r="F58">
        <v>1020.699548</v>
      </c>
      <c r="G58">
        <v>795.232572</v>
      </c>
      <c r="H58">
        <v>1016.927115</v>
      </c>
      <c r="I58">
        <v>0.73470899999999995</v>
      </c>
      <c r="J58">
        <v>0.49151499999999998</v>
      </c>
      <c r="K58">
        <v>0.448297</v>
      </c>
      <c r="L58">
        <v>9.0340000000000004E-3</v>
      </c>
      <c r="M58">
        <v>0</v>
      </c>
      <c r="N58">
        <v>18.3</v>
      </c>
    </row>
    <row r="59" spans="2:14">
      <c r="B59">
        <v>3.6262799999999999</v>
      </c>
      <c r="C59">
        <v>349.52997199999999</v>
      </c>
      <c r="D59">
        <v>150.04273000000001</v>
      </c>
      <c r="E59">
        <v>243.68208999999999</v>
      </c>
      <c r="F59">
        <v>1020.809425</v>
      </c>
      <c r="G59">
        <v>795.232572</v>
      </c>
      <c r="H59">
        <v>1016.963741</v>
      </c>
      <c r="I59">
        <v>0.73104599999999997</v>
      </c>
      <c r="J59">
        <v>0.498108</v>
      </c>
      <c r="K59">
        <v>0.44683200000000001</v>
      </c>
      <c r="L59">
        <v>8.3020000000000004E-3</v>
      </c>
      <c r="M59">
        <v>0</v>
      </c>
      <c r="N59">
        <v>18.3</v>
      </c>
    </row>
    <row r="60" spans="2:14">
      <c r="B60">
        <v>3.7270110000000001</v>
      </c>
      <c r="C60">
        <v>349.52997199999999</v>
      </c>
      <c r="D60">
        <v>150.04273000000001</v>
      </c>
      <c r="E60">
        <v>243.68208999999999</v>
      </c>
      <c r="F60">
        <v>1020.809425</v>
      </c>
      <c r="G60">
        <v>795.232572</v>
      </c>
      <c r="H60">
        <v>1016.963741</v>
      </c>
      <c r="I60">
        <v>0.73104599999999997</v>
      </c>
      <c r="J60">
        <v>0.498108</v>
      </c>
      <c r="K60">
        <v>0.44683200000000001</v>
      </c>
      <c r="L60">
        <v>8.3020000000000004E-3</v>
      </c>
      <c r="M60">
        <v>0</v>
      </c>
      <c r="N60">
        <v>18.3</v>
      </c>
    </row>
    <row r="61" spans="2:14">
      <c r="B61">
        <v>3.8277429999999999</v>
      </c>
      <c r="C61">
        <v>349.40788700000002</v>
      </c>
      <c r="D61">
        <v>150.408985</v>
      </c>
      <c r="E61">
        <v>243.68208999999999</v>
      </c>
      <c r="F61">
        <v>1020.736174</v>
      </c>
      <c r="G61">
        <v>795.232572</v>
      </c>
      <c r="H61">
        <v>1016.963741</v>
      </c>
      <c r="I61">
        <v>0.73031400000000002</v>
      </c>
      <c r="J61">
        <v>0.496643</v>
      </c>
      <c r="K61">
        <v>0.44683200000000001</v>
      </c>
      <c r="L61">
        <v>7.0809999999999996E-3</v>
      </c>
      <c r="M61">
        <v>0</v>
      </c>
      <c r="N61">
        <v>18.3</v>
      </c>
    </row>
    <row r="62" spans="2:14">
      <c r="B62">
        <v>3.9284729999999999</v>
      </c>
      <c r="C62">
        <v>349.40788700000002</v>
      </c>
      <c r="D62">
        <v>150.408985</v>
      </c>
      <c r="E62">
        <v>243.68208999999999</v>
      </c>
      <c r="F62">
        <v>1020.736174</v>
      </c>
      <c r="G62">
        <v>795.232572</v>
      </c>
      <c r="H62">
        <v>1016.963741</v>
      </c>
      <c r="I62">
        <v>0.73031400000000002</v>
      </c>
      <c r="J62">
        <v>0.496643</v>
      </c>
      <c r="K62">
        <v>0.44683200000000001</v>
      </c>
      <c r="L62">
        <v>7.0809999999999996E-3</v>
      </c>
      <c r="M62">
        <v>0</v>
      </c>
      <c r="N62">
        <v>18.3</v>
      </c>
    </row>
    <row r="63" spans="2:14">
      <c r="B63">
        <v>4.029204</v>
      </c>
      <c r="C63">
        <v>349.65205700000001</v>
      </c>
      <c r="D63">
        <v>149.55438899999999</v>
      </c>
      <c r="E63">
        <v>243.193749</v>
      </c>
      <c r="F63">
        <v>1020.699548</v>
      </c>
      <c r="G63">
        <v>795.19594700000005</v>
      </c>
      <c r="H63">
        <v>1016.597485</v>
      </c>
      <c r="I63">
        <v>0.73104599999999997</v>
      </c>
      <c r="J63">
        <v>0.49078300000000002</v>
      </c>
      <c r="K63">
        <v>0.448297</v>
      </c>
      <c r="L63">
        <v>8.7899999999999992E-3</v>
      </c>
      <c r="M63">
        <v>0</v>
      </c>
      <c r="N63">
        <v>18.3</v>
      </c>
    </row>
    <row r="64" spans="2:14">
      <c r="B64">
        <v>4.1299349999999997</v>
      </c>
      <c r="C64">
        <v>349.65205700000001</v>
      </c>
      <c r="D64">
        <v>149.55438899999999</v>
      </c>
      <c r="E64">
        <v>243.193749</v>
      </c>
      <c r="F64">
        <v>1020.699548</v>
      </c>
      <c r="G64">
        <v>795.19594700000005</v>
      </c>
      <c r="H64">
        <v>1016.597485</v>
      </c>
      <c r="I64">
        <v>0.73104599999999997</v>
      </c>
      <c r="J64">
        <v>0.49078300000000002</v>
      </c>
      <c r="K64">
        <v>0.448297</v>
      </c>
      <c r="L64">
        <v>8.7899999999999992E-3</v>
      </c>
      <c r="M64">
        <v>0</v>
      </c>
      <c r="N64">
        <v>18.3</v>
      </c>
    </row>
    <row r="65" spans="2:14">
      <c r="B65">
        <v>4.2306670000000004</v>
      </c>
      <c r="C65">
        <v>349.89622800000001</v>
      </c>
      <c r="D65">
        <v>148.821878</v>
      </c>
      <c r="E65">
        <v>244.414601</v>
      </c>
      <c r="F65">
        <v>1020.809425</v>
      </c>
      <c r="G65">
        <v>795.15932099999998</v>
      </c>
      <c r="H65">
        <v>1016.7439869999999</v>
      </c>
      <c r="I65">
        <v>0.73104599999999997</v>
      </c>
      <c r="J65">
        <v>0.48858499999999999</v>
      </c>
      <c r="K65">
        <v>0.449762</v>
      </c>
      <c r="L65">
        <v>9.2779999999999998E-3</v>
      </c>
      <c r="M65">
        <v>0</v>
      </c>
      <c r="N65">
        <v>18.3</v>
      </c>
    </row>
    <row r="66" spans="2:14">
      <c r="B66">
        <v>4.3313980000000001</v>
      </c>
      <c r="C66">
        <v>349.89622800000001</v>
      </c>
      <c r="D66">
        <v>148.821878</v>
      </c>
      <c r="E66">
        <v>244.414601</v>
      </c>
      <c r="F66">
        <v>1020.809425</v>
      </c>
      <c r="G66">
        <v>795.15932099999998</v>
      </c>
      <c r="H66">
        <v>1016.7439869999999</v>
      </c>
      <c r="I66">
        <v>0.73104599999999997</v>
      </c>
      <c r="J66">
        <v>0.48858499999999999</v>
      </c>
      <c r="K66">
        <v>0.449762</v>
      </c>
      <c r="L66">
        <v>9.2779999999999998E-3</v>
      </c>
      <c r="M66">
        <v>0</v>
      </c>
      <c r="N66">
        <v>18.3</v>
      </c>
    </row>
    <row r="67" spans="2:14">
      <c r="B67">
        <v>4.4321279999999996</v>
      </c>
      <c r="C67">
        <v>349.89622800000001</v>
      </c>
      <c r="D67">
        <v>148.21145200000001</v>
      </c>
      <c r="E67">
        <v>243.92626100000001</v>
      </c>
      <c r="F67">
        <v>1020.809425</v>
      </c>
      <c r="G67">
        <v>795.232572</v>
      </c>
      <c r="H67">
        <v>1016.7439869999999</v>
      </c>
      <c r="I67">
        <v>0.73324400000000001</v>
      </c>
      <c r="J67">
        <v>0.49371300000000001</v>
      </c>
      <c r="K67">
        <v>0.45269199999999998</v>
      </c>
      <c r="L67">
        <v>8.5459999999999998E-3</v>
      </c>
      <c r="M67">
        <v>0</v>
      </c>
      <c r="N67">
        <v>18.3</v>
      </c>
    </row>
    <row r="68" spans="2:14">
      <c r="B68">
        <v>4.5328590000000002</v>
      </c>
      <c r="C68">
        <v>349.89622800000001</v>
      </c>
      <c r="D68">
        <v>148.21145200000001</v>
      </c>
      <c r="E68">
        <v>243.92626100000001</v>
      </c>
      <c r="F68">
        <v>1020.809425</v>
      </c>
      <c r="G68">
        <v>795.232572</v>
      </c>
      <c r="H68">
        <v>1016.7439869999999</v>
      </c>
      <c r="I68">
        <v>0.73324400000000001</v>
      </c>
      <c r="J68">
        <v>0.49371300000000001</v>
      </c>
      <c r="K68">
        <v>0.45269199999999998</v>
      </c>
      <c r="L68">
        <v>8.5459999999999998E-3</v>
      </c>
      <c r="M68">
        <v>0</v>
      </c>
      <c r="N68">
        <v>18.3</v>
      </c>
    </row>
    <row r="69" spans="2:14">
      <c r="B69">
        <v>4.6335899999999999</v>
      </c>
      <c r="C69">
        <v>350.140398</v>
      </c>
      <c r="D69">
        <v>149.18813299999999</v>
      </c>
      <c r="E69">
        <v>242.827494</v>
      </c>
      <c r="F69">
        <v>1020.736174</v>
      </c>
      <c r="G69">
        <v>795.19594700000005</v>
      </c>
      <c r="H69">
        <v>1016.963741</v>
      </c>
      <c r="I69">
        <v>0.73324400000000001</v>
      </c>
      <c r="J69">
        <v>0.49224800000000002</v>
      </c>
      <c r="K69">
        <v>0.448297</v>
      </c>
      <c r="L69">
        <v>7.3249999999999999E-3</v>
      </c>
      <c r="M69">
        <v>0</v>
      </c>
      <c r="N69">
        <v>18.3</v>
      </c>
    </row>
    <row r="70" spans="2:14">
      <c r="B70">
        <v>4.7343219999999997</v>
      </c>
      <c r="C70">
        <v>350.140398</v>
      </c>
      <c r="D70">
        <v>149.18813299999999</v>
      </c>
      <c r="E70">
        <v>242.827494</v>
      </c>
      <c r="F70">
        <v>1020.736174</v>
      </c>
      <c r="G70">
        <v>795.19594700000005</v>
      </c>
      <c r="H70">
        <v>1016.963741</v>
      </c>
      <c r="I70">
        <v>0.73324400000000001</v>
      </c>
      <c r="J70">
        <v>0.49224800000000002</v>
      </c>
      <c r="K70">
        <v>0.448297</v>
      </c>
      <c r="L70">
        <v>7.3249999999999999E-3</v>
      </c>
      <c r="M70">
        <v>0</v>
      </c>
      <c r="N70">
        <v>18.3</v>
      </c>
    </row>
    <row r="71" spans="2:14">
      <c r="B71">
        <v>4.8350530000000003</v>
      </c>
      <c r="C71">
        <v>349.89622800000001</v>
      </c>
      <c r="D71">
        <v>149.55438899999999</v>
      </c>
      <c r="E71">
        <v>243.92626100000001</v>
      </c>
      <c r="F71">
        <v>1020.772799</v>
      </c>
      <c r="G71">
        <v>795.19594700000005</v>
      </c>
      <c r="H71">
        <v>1017.293371</v>
      </c>
      <c r="I71">
        <v>0.73763900000000004</v>
      </c>
      <c r="J71">
        <v>0.49078300000000002</v>
      </c>
      <c r="K71">
        <v>0.44683200000000001</v>
      </c>
      <c r="L71">
        <v>7.0809999999999996E-3</v>
      </c>
      <c r="M71">
        <v>0</v>
      </c>
      <c r="N71">
        <v>18.3</v>
      </c>
    </row>
    <row r="72" spans="2:14">
      <c r="B72">
        <v>4.9348130000000001</v>
      </c>
      <c r="C72">
        <v>349.89622800000001</v>
      </c>
      <c r="D72">
        <v>149.55438899999999</v>
      </c>
      <c r="E72">
        <v>243.92626100000001</v>
      </c>
      <c r="F72">
        <v>1020.772799</v>
      </c>
      <c r="G72">
        <v>795.19594700000005</v>
      </c>
      <c r="H72">
        <v>1017.293371</v>
      </c>
      <c r="I72">
        <v>0.73763900000000004</v>
      </c>
      <c r="J72">
        <v>0.49078300000000002</v>
      </c>
      <c r="K72">
        <v>0.44683200000000001</v>
      </c>
      <c r="L72">
        <v>7.0809999999999996E-3</v>
      </c>
      <c r="M72">
        <v>0</v>
      </c>
      <c r="N72">
        <v>18.3</v>
      </c>
    </row>
    <row r="73" spans="2:14">
      <c r="B73">
        <v>5.0355439999999998</v>
      </c>
      <c r="C73">
        <v>348.43120499999998</v>
      </c>
      <c r="D73">
        <v>150.89732599999999</v>
      </c>
      <c r="E73">
        <v>244.17043100000001</v>
      </c>
      <c r="F73">
        <v>1020.809425</v>
      </c>
      <c r="G73">
        <v>795.15932099999998</v>
      </c>
      <c r="H73">
        <v>1017.293371</v>
      </c>
      <c r="I73">
        <v>0.72665100000000005</v>
      </c>
      <c r="J73">
        <v>0.49591000000000002</v>
      </c>
      <c r="K73">
        <v>0.448297</v>
      </c>
      <c r="L73">
        <v>8.5459999999999998E-3</v>
      </c>
      <c r="M73">
        <v>0</v>
      </c>
      <c r="N73">
        <v>18.3</v>
      </c>
    </row>
    <row r="74" spans="2:14">
      <c r="B74">
        <v>5.1362750000000004</v>
      </c>
      <c r="C74">
        <v>348.43120499999998</v>
      </c>
      <c r="D74">
        <v>150.89732599999999</v>
      </c>
      <c r="E74">
        <v>244.17043100000001</v>
      </c>
      <c r="F74">
        <v>1020.809425</v>
      </c>
      <c r="G74">
        <v>795.15932099999998</v>
      </c>
      <c r="H74">
        <v>1017.293371</v>
      </c>
      <c r="I74">
        <v>0.72665100000000005</v>
      </c>
      <c r="J74">
        <v>0.49591000000000002</v>
      </c>
      <c r="K74">
        <v>0.448297</v>
      </c>
      <c r="L74">
        <v>8.5459999999999998E-3</v>
      </c>
      <c r="M74">
        <v>0</v>
      </c>
      <c r="N74">
        <v>18.3</v>
      </c>
    </row>
    <row r="75" spans="2:14">
      <c r="B75">
        <v>5.2380040000000001</v>
      </c>
      <c r="C75">
        <v>347.94286399999999</v>
      </c>
      <c r="D75">
        <v>150.89732599999999</v>
      </c>
      <c r="E75">
        <v>245.39128299999999</v>
      </c>
      <c r="F75">
        <v>1020.809425</v>
      </c>
      <c r="G75">
        <v>795.232572</v>
      </c>
      <c r="H75">
        <v>1017.439873</v>
      </c>
      <c r="I75">
        <v>0.72958100000000004</v>
      </c>
      <c r="J75">
        <v>0.49297999999999997</v>
      </c>
      <c r="K75">
        <v>0.449762</v>
      </c>
      <c r="L75">
        <v>7.0809999999999996E-3</v>
      </c>
      <c r="M75">
        <v>0</v>
      </c>
      <c r="N75">
        <v>18.3</v>
      </c>
    </row>
    <row r="76" spans="2:14">
      <c r="B76">
        <v>5.3387349999999998</v>
      </c>
      <c r="C76">
        <v>347.94286399999999</v>
      </c>
      <c r="D76">
        <v>150.89732599999999</v>
      </c>
      <c r="E76">
        <v>245.39128299999999</v>
      </c>
      <c r="F76">
        <v>1020.809425</v>
      </c>
      <c r="G76">
        <v>795.232572</v>
      </c>
      <c r="H76">
        <v>1017.439873</v>
      </c>
      <c r="I76">
        <v>0.72958100000000004</v>
      </c>
      <c r="J76">
        <v>0.49297999999999997</v>
      </c>
      <c r="K76">
        <v>0.449762</v>
      </c>
      <c r="L76">
        <v>7.0809999999999996E-3</v>
      </c>
      <c r="M76">
        <v>0</v>
      </c>
      <c r="N76">
        <v>18.3</v>
      </c>
    </row>
    <row r="77" spans="2:14">
      <c r="B77">
        <v>5.4394660000000004</v>
      </c>
      <c r="C77">
        <v>348.67537499999997</v>
      </c>
      <c r="D77">
        <v>150.653156</v>
      </c>
      <c r="E77">
        <v>244.536687</v>
      </c>
      <c r="F77">
        <v>1020.809425</v>
      </c>
      <c r="G77">
        <v>795.232572</v>
      </c>
      <c r="H77">
        <v>1017.476499</v>
      </c>
      <c r="I77">
        <v>0.73470899999999995</v>
      </c>
      <c r="J77">
        <v>0.49151499999999998</v>
      </c>
      <c r="K77">
        <v>0.44683200000000001</v>
      </c>
      <c r="L77">
        <v>8.7899999999999992E-3</v>
      </c>
      <c r="M77">
        <v>0</v>
      </c>
      <c r="N77">
        <v>18.3</v>
      </c>
    </row>
    <row r="78" spans="2:14">
      <c r="B78">
        <v>5.539199</v>
      </c>
      <c r="C78">
        <v>348.67537499999997</v>
      </c>
      <c r="D78">
        <v>150.653156</v>
      </c>
      <c r="E78">
        <v>244.536687</v>
      </c>
      <c r="F78">
        <v>1020.809425</v>
      </c>
      <c r="G78">
        <v>795.232572</v>
      </c>
      <c r="H78">
        <v>1017.476499</v>
      </c>
      <c r="I78">
        <v>0.73470899999999995</v>
      </c>
      <c r="J78">
        <v>0.49151499999999998</v>
      </c>
      <c r="K78">
        <v>0.44683200000000001</v>
      </c>
      <c r="L78">
        <v>8.7899999999999992E-3</v>
      </c>
      <c r="M78">
        <v>0</v>
      </c>
      <c r="N78">
        <v>18.3</v>
      </c>
    </row>
    <row r="79" spans="2:14">
      <c r="B79">
        <v>5.6409279999999997</v>
      </c>
      <c r="C79">
        <v>349.89622800000001</v>
      </c>
      <c r="D79">
        <v>149.31021899999999</v>
      </c>
      <c r="E79">
        <v>244.658772</v>
      </c>
      <c r="F79">
        <v>1020.699548</v>
      </c>
      <c r="G79">
        <v>795.19594700000005</v>
      </c>
      <c r="H79">
        <v>1017.439873</v>
      </c>
      <c r="I79">
        <v>0.73397599999999996</v>
      </c>
      <c r="J79">
        <v>0.49078300000000002</v>
      </c>
      <c r="K79">
        <v>0.448297</v>
      </c>
      <c r="L79">
        <v>8.5459999999999998E-3</v>
      </c>
      <c r="M79">
        <v>0</v>
      </c>
      <c r="N79">
        <v>18.3</v>
      </c>
    </row>
    <row r="80" spans="2:14">
      <c r="B80">
        <v>5.7416580000000002</v>
      </c>
      <c r="C80">
        <v>349.89622800000001</v>
      </c>
      <c r="D80">
        <v>149.31021899999999</v>
      </c>
      <c r="E80">
        <v>244.658772</v>
      </c>
      <c r="F80">
        <v>1020.699548</v>
      </c>
      <c r="G80">
        <v>795.19594700000005</v>
      </c>
      <c r="H80">
        <v>1017.439873</v>
      </c>
      <c r="I80">
        <v>0.73397599999999996</v>
      </c>
      <c r="J80">
        <v>0.49078300000000002</v>
      </c>
      <c r="K80">
        <v>0.448297</v>
      </c>
      <c r="L80">
        <v>8.5459999999999998E-3</v>
      </c>
      <c r="M80">
        <v>0</v>
      </c>
      <c r="N80">
        <v>18.3</v>
      </c>
    </row>
    <row r="81" spans="2:14">
      <c r="B81">
        <v>5.84239</v>
      </c>
      <c r="C81">
        <v>350.26248299999997</v>
      </c>
      <c r="D81">
        <v>148.45562200000001</v>
      </c>
      <c r="E81">
        <v>244.536687</v>
      </c>
      <c r="F81">
        <v>1020.736174</v>
      </c>
      <c r="G81">
        <v>795.19594700000005</v>
      </c>
      <c r="H81">
        <v>1017.403247</v>
      </c>
      <c r="I81">
        <v>0.73470899999999995</v>
      </c>
      <c r="J81">
        <v>0.49224800000000002</v>
      </c>
      <c r="K81">
        <v>0.449762</v>
      </c>
      <c r="L81">
        <v>9.2779999999999998E-3</v>
      </c>
      <c r="M81">
        <v>0</v>
      </c>
      <c r="N81">
        <v>18.3</v>
      </c>
    </row>
    <row r="82" spans="2:14">
      <c r="B82">
        <v>5.9431209999999997</v>
      </c>
      <c r="C82">
        <v>350.26248299999997</v>
      </c>
      <c r="D82">
        <v>148.45562200000001</v>
      </c>
      <c r="E82">
        <v>244.536687</v>
      </c>
      <c r="F82">
        <v>1020.736174</v>
      </c>
      <c r="G82">
        <v>795.19594700000005</v>
      </c>
      <c r="H82">
        <v>1017.403247</v>
      </c>
      <c r="I82">
        <v>0.73470899999999995</v>
      </c>
      <c r="J82">
        <v>0.49224800000000002</v>
      </c>
      <c r="K82">
        <v>0.449762</v>
      </c>
      <c r="L82">
        <v>9.2779999999999998E-3</v>
      </c>
      <c r="M82">
        <v>0</v>
      </c>
      <c r="N82">
        <v>18.3</v>
      </c>
    </row>
    <row r="83" spans="2:14">
      <c r="B83">
        <v>6.0438530000000004</v>
      </c>
      <c r="C83">
        <v>350.140398</v>
      </c>
      <c r="D83">
        <v>149.31021899999999</v>
      </c>
      <c r="E83">
        <v>244.17043100000001</v>
      </c>
      <c r="F83">
        <v>1020.736174</v>
      </c>
      <c r="G83">
        <v>795.19594700000005</v>
      </c>
      <c r="H83">
        <v>1017.439873</v>
      </c>
      <c r="I83">
        <v>0.73251100000000002</v>
      </c>
      <c r="J83">
        <v>0.49371300000000001</v>
      </c>
      <c r="K83">
        <v>0.448297</v>
      </c>
      <c r="L83">
        <v>8.3020000000000004E-3</v>
      </c>
      <c r="M83">
        <v>0</v>
      </c>
      <c r="N83">
        <v>18.3</v>
      </c>
    </row>
    <row r="84" spans="2:14">
      <c r="B84">
        <v>6.1445829999999999</v>
      </c>
      <c r="C84">
        <v>350.140398</v>
      </c>
      <c r="D84">
        <v>149.31021899999999</v>
      </c>
      <c r="E84">
        <v>244.17043100000001</v>
      </c>
      <c r="F84">
        <v>1020.736174</v>
      </c>
      <c r="G84">
        <v>795.19594700000005</v>
      </c>
      <c r="H84">
        <v>1017.439873</v>
      </c>
      <c r="I84">
        <v>0.73251100000000002</v>
      </c>
      <c r="J84">
        <v>0.49371300000000001</v>
      </c>
      <c r="K84">
        <v>0.448297</v>
      </c>
      <c r="L84">
        <v>8.3020000000000004E-3</v>
      </c>
      <c r="M84">
        <v>0</v>
      </c>
      <c r="N84">
        <v>18.3</v>
      </c>
    </row>
    <row r="85" spans="2:14">
      <c r="B85">
        <v>6.2453139999999996</v>
      </c>
      <c r="C85">
        <v>350.50665400000003</v>
      </c>
      <c r="D85">
        <v>149.43230399999999</v>
      </c>
      <c r="E85">
        <v>244.04834600000001</v>
      </c>
      <c r="F85">
        <v>1020.809425</v>
      </c>
      <c r="G85">
        <v>795.15932099999998</v>
      </c>
      <c r="H85">
        <v>1017.5131239999999</v>
      </c>
      <c r="I85">
        <v>0.73544100000000001</v>
      </c>
      <c r="J85">
        <v>0.49224800000000002</v>
      </c>
      <c r="K85">
        <v>0.449762</v>
      </c>
      <c r="L85">
        <v>9.0340000000000004E-3</v>
      </c>
      <c r="M85">
        <v>0</v>
      </c>
      <c r="N85">
        <v>18.3</v>
      </c>
    </row>
    <row r="86" spans="2:14">
      <c r="B86">
        <v>6.3460450000000002</v>
      </c>
      <c r="C86">
        <v>350.50665400000003</v>
      </c>
      <c r="D86">
        <v>149.43230399999999</v>
      </c>
      <c r="E86">
        <v>244.04834600000001</v>
      </c>
      <c r="F86">
        <v>1020.809425</v>
      </c>
      <c r="G86">
        <v>795.15932099999998</v>
      </c>
      <c r="H86">
        <v>1017.5131239999999</v>
      </c>
      <c r="I86">
        <v>0.73544100000000001</v>
      </c>
      <c r="J86">
        <v>0.49224800000000002</v>
      </c>
      <c r="K86">
        <v>0.449762</v>
      </c>
      <c r="L86">
        <v>9.0340000000000004E-3</v>
      </c>
      <c r="M86">
        <v>0</v>
      </c>
      <c r="N86">
        <v>18.3</v>
      </c>
    </row>
    <row r="87" spans="2:14">
      <c r="B87">
        <v>6.4467749999999997</v>
      </c>
      <c r="C87">
        <v>350.140398</v>
      </c>
      <c r="D87">
        <v>148.821878</v>
      </c>
      <c r="E87">
        <v>244.536687</v>
      </c>
      <c r="F87">
        <v>1020.809425</v>
      </c>
      <c r="G87">
        <v>795.19594700000005</v>
      </c>
      <c r="H87">
        <v>1017.5131239999999</v>
      </c>
      <c r="I87">
        <v>0.738371</v>
      </c>
      <c r="J87">
        <v>0.49591000000000002</v>
      </c>
      <c r="K87">
        <v>0.449762</v>
      </c>
      <c r="L87">
        <v>9.7669999999999996E-3</v>
      </c>
      <c r="M87">
        <v>0</v>
      </c>
      <c r="N87">
        <v>18.3</v>
      </c>
    </row>
    <row r="88" spans="2:14">
      <c r="B88">
        <v>6.5475070000000004</v>
      </c>
      <c r="C88">
        <v>350.140398</v>
      </c>
      <c r="D88">
        <v>148.821878</v>
      </c>
      <c r="E88">
        <v>244.536687</v>
      </c>
      <c r="F88">
        <v>1020.809425</v>
      </c>
      <c r="G88">
        <v>795.19594700000005</v>
      </c>
      <c r="H88">
        <v>1017.5131239999999</v>
      </c>
      <c r="I88">
        <v>0.738371</v>
      </c>
      <c r="J88">
        <v>0.49591000000000002</v>
      </c>
      <c r="K88">
        <v>0.449762</v>
      </c>
      <c r="L88">
        <v>9.7669999999999996E-3</v>
      </c>
      <c r="M88">
        <v>0</v>
      </c>
      <c r="N88">
        <v>18.3</v>
      </c>
    </row>
    <row r="89" spans="2:14">
      <c r="B89">
        <v>6.64724</v>
      </c>
      <c r="C89">
        <v>350.26248299999997</v>
      </c>
      <c r="D89">
        <v>148.699792</v>
      </c>
      <c r="E89">
        <v>243.56000499999999</v>
      </c>
      <c r="F89">
        <v>1020.809425</v>
      </c>
      <c r="G89">
        <v>795.15932099999998</v>
      </c>
      <c r="H89">
        <v>1017.3299960000001</v>
      </c>
      <c r="I89">
        <v>0.738371</v>
      </c>
      <c r="J89">
        <v>0.496643</v>
      </c>
      <c r="K89">
        <v>0.44683200000000001</v>
      </c>
      <c r="L89">
        <v>8.5459999999999998E-3</v>
      </c>
      <c r="M89">
        <v>0</v>
      </c>
      <c r="N89">
        <v>18.3</v>
      </c>
    </row>
    <row r="90" spans="2:14">
      <c r="B90">
        <v>6.7489689999999998</v>
      </c>
      <c r="C90">
        <v>350.26248299999997</v>
      </c>
      <c r="D90">
        <v>148.699792</v>
      </c>
      <c r="E90">
        <v>243.56000499999999</v>
      </c>
      <c r="F90">
        <v>1020.809425</v>
      </c>
      <c r="G90">
        <v>795.15932099999998</v>
      </c>
      <c r="H90">
        <v>1017.3299960000001</v>
      </c>
      <c r="I90">
        <v>0.738371</v>
      </c>
      <c r="J90">
        <v>0.496643</v>
      </c>
      <c r="K90">
        <v>0.44683200000000001</v>
      </c>
      <c r="L90">
        <v>8.5459999999999998E-3</v>
      </c>
      <c r="M90">
        <v>0</v>
      </c>
      <c r="N90">
        <v>18.3</v>
      </c>
    </row>
    <row r="91" spans="2:14">
      <c r="B91">
        <v>6.8497000000000003</v>
      </c>
      <c r="C91">
        <v>350.384568</v>
      </c>
      <c r="D91">
        <v>148.943963</v>
      </c>
      <c r="E91">
        <v>244.04834600000001</v>
      </c>
      <c r="F91">
        <v>1020.809425</v>
      </c>
      <c r="G91">
        <v>795.232572</v>
      </c>
      <c r="H91">
        <v>1017.476499</v>
      </c>
      <c r="I91">
        <v>0.73544100000000001</v>
      </c>
      <c r="J91">
        <v>0.49371300000000001</v>
      </c>
      <c r="K91">
        <v>0.449762</v>
      </c>
      <c r="L91">
        <v>8.3020000000000004E-3</v>
      </c>
      <c r="M91">
        <v>0</v>
      </c>
      <c r="N91">
        <v>18.3</v>
      </c>
    </row>
    <row r="92" spans="2:14">
      <c r="B92">
        <v>6.950431</v>
      </c>
      <c r="C92">
        <v>350.384568</v>
      </c>
      <c r="D92">
        <v>148.943963</v>
      </c>
      <c r="E92">
        <v>244.04834600000001</v>
      </c>
      <c r="F92">
        <v>1020.809425</v>
      </c>
      <c r="G92">
        <v>795.232572</v>
      </c>
      <c r="H92">
        <v>1017.476499</v>
      </c>
      <c r="I92">
        <v>0.73544100000000001</v>
      </c>
      <c r="J92">
        <v>0.49371300000000001</v>
      </c>
      <c r="K92">
        <v>0.449762</v>
      </c>
      <c r="L92">
        <v>8.3020000000000004E-3</v>
      </c>
      <c r="M92">
        <v>0</v>
      </c>
      <c r="N92">
        <v>18.3</v>
      </c>
    </row>
    <row r="93" spans="2:14">
      <c r="B93">
        <v>7.0511619999999997</v>
      </c>
      <c r="C93">
        <v>349.89622800000001</v>
      </c>
      <c r="D93">
        <v>149.67647400000001</v>
      </c>
      <c r="E93">
        <v>243.92626100000001</v>
      </c>
      <c r="F93">
        <v>1020.919302</v>
      </c>
      <c r="G93">
        <v>795.15932099999998</v>
      </c>
      <c r="H93">
        <v>1017.3299960000001</v>
      </c>
      <c r="I93">
        <v>0.74056900000000003</v>
      </c>
      <c r="J93">
        <v>0.49591000000000002</v>
      </c>
      <c r="K93">
        <v>0.449762</v>
      </c>
      <c r="L93">
        <v>1.0011000000000001E-2</v>
      </c>
      <c r="M93">
        <v>0</v>
      </c>
      <c r="N93">
        <v>18.3</v>
      </c>
    </row>
    <row r="94" spans="2:14">
      <c r="B94">
        <v>7.1518940000000004</v>
      </c>
      <c r="C94">
        <v>349.89622800000001</v>
      </c>
      <c r="D94">
        <v>149.67647400000001</v>
      </c>
      <c r="E94">
        <v>243.92626100000001</v>
      </c>
      <c r="F94">
        <v>1020.919302</v>
      </c>
      <c r="G94">
        <v>795.15932099999998</v>
      </c>
      <c r="H94">
        <v>1017.3299960000001</v>
      </c>
      <c r="I94">
        <v>0.74056900000000003</v>
      </c>
      <c r="J94">
        <v>0.49591000000000002</v>
      </c>
      <c r="K94">
        <v>0.449762</v>
      </c>
      <c r="L94">
        <v>1.0011000000000001E-2</v>
      </c>
      <c r="M94">
        <v>0</v>
      </c>
      <c r="N94">
        <v>18.3</v>
      </c>
    </row>
    <row r="95" spans="2:14">
      <c r="B95">
        <v>7.2526250000000001</v>
      </c>
      <c r="C95">
        <v>350.140398</v>
      </c>
      <c r="D95">
        <v>149.55438899999999</v>
      </c>
      <c r="E95">
        <v>244.536687</v>
      </c>
      <c r="F95">
        <v>1020.846051</v>
      </c>
      <c r="G95">
        <v>795.232572</v>
      </c>
      <c r="H95">
        <v>1017.3299960000001</v>
      </c>
      <c r="I95">
        <v>0.73470899999999995</v>
      </c>
      <c r="J95">
        <v>0.49151499999999998</v>
      </c>
      <c r="K95">
        <v>0.448297</v>
      </c>
      <c r="L95">
        <v>8.3020000000000004E-3</v>
      </c>
      <c r="M95">
        <v>0</v>
      </c>
      <c r="N95">
        <v>18.3</v>
      </c>
    </row>
    <row r="96" spans="2:14">
      <c r="B96">
        <v>7.3533549999999996</v>
      </c>
      <c r="C96">
        <v>350.140398</v>
      </c>
      <c r="D96">
        <v>149.55438899999999</v>
      </c>
      <c r="E96">
        <v>244.536687</v>
      </c>
      <c r="F96">
        <v>1020.846051</v>
      </c>
      <c r="G96">
        <v>795.232572</v>
      </c>
      <c r="H96">
        <v>1017.3299960000001</v>
      </c>
      <c r="I96">
        <v>0.73470899999999995</v>
      </c>
      <c r="J96">
        <v>0.49151499999999998</v>
      </c>
      <c r="K96">
        <v>0.448297</v>
      </c>
      <c r="L96">
        <v>8.3020000000000004E-3</v>
      </c>
      <c r="M96">
        <v>0</v>
      </c>
      <c r="N96">
        <v>18.3</v>
      </c>
    </row>
    <row r="97" spans="2:14">
      <c r="B97">
        <v>7.4540860000000002</v>
      </c>
      <c r="C97">
        <v>348.91954600000003</v>
      </c>
      <c r="D97">
        <v>150.408985</v>
      </c>
      <c r="E97">
        <v>244.780857</v>
      </c>
      <c r="F97">
        <v>1020.919302</v>
      </c>
      <c r="G97">
        <v>795.232572</v>
      </c>
      <c r="H97">
        <v>1017.54975</v>
      </c>
      <c r="I97">
        <v>0.73544100000000001</v>
      </c>
      <c r="J97">
        <v>0.49224800000000002</v>
      </c>
      <c r="K97">
        <v>0.44683200000000001</v>
      </c>
      <c r="L97">
        <v>8.0579999999999992E-3</v>
      </c>
      <c r="M97">
        <v>0</v>
      </c>
      <c r="N97">
        <v>18.3</v>
      </c>
    </row>
    <row r="98" spans="2:14">
      <c r="B98">
        <v>7.55382</v>
      </c>
      <c r="C98">
        <v>348.91954600000003</v>
      </c>
      <c r="D98">
        <v>150.408985</v>
      </c>
      <c r="E98">
        <v>244.780857</v>
      </c>
      <c r="F98">
        <v>1020.919302</v>
      </c>
      <c r="G98">
        <v>795.232572</v>
      </c>
      <c r="H98">
        <v>1017.54975</v>
      </c>
      <c r="I98">
        <v>0.73544100000000001</v>
      </c>
      <c r="J98">
        <v>0.49224800000000002</v>
      </c>
      <c r="K98">
        <v>0.44683200000000001</v>
      </c>
      <c r="L98">
        <v>8.0579999999999992E-3</v>
      </c>
      <c r="M98">
        <v>0</v>
      </c>
      <c r="N98">
        <v>18.3</v>
      </c>
    </row>
    <row r="99" spans="2:14">
      <c r="B99">
        <v>7.6555479999999996</v>
      </c>
      <c r="C99">
        <v>349.52997199999999</v>
      </c>
      <c r="D99">
        <v>150.653156</v>
      </c>
      <c r="E99">
        <v>243.68208999999999</v>
      </c>
      <c r="F99">
        <v>1020.8826759999999</v>
      </c>
      <c r="G99">
        <v>795.232572</v>
      </c>
      <c r="H99">
        <v>1017.256745</v>
      </c>
      <c r="I99">
        <v>0.73470899999999995</v>
      </c>
      <c r="J99">
        <v>0.49297999999999997</v>
      </c>
      <c r="K99">
        <v>0.449762</v>
      </c>
      <c r="L99">
        <v>7.8130000000000005E-3</v>
      </c>
      <c r="M99">
        <v>0</v>
      </c>
      <c r="N99">
        <v>18.3</v>
      </c>
    </row>
    <row r="100" spans="2:14">
      <c r="B100">
        <v>7.7562790000000001</v>
      </c>
      <c r="C100">
        <v>349.52997199999999</v>
      </c>
      <c r="D100">
        <v>150.653156</v>
      </c>
      <c r="E100">
        <v>243.68208999999999</v>
      </c>
      <c r="F100">
        <v>1020.8826759999999</v>
      </c>
      <c r="G100">
        <v>795.232572</v>
      </c>
      <c r="H100">
        <v>1017.256745</v>
      </c>
      <c r="I100">
        <v>0.73470899999999995</v>
      </c>
      <c r="J100">
        <v>0.49297999999999997</v>
      </c>
      <c r="K100">
        <v>0.449762</v>
      </c>
      <c r="L100">
        <v>7.8130000000000005E-3</v>
      </c>
      <c r="M100">
        <v>0</v>
      </c>
      <c r="N100">
        <v>18.3</v>
      </c>
    </row>
    <row r="101" spans="2:14">
      <c r="B101">
        <v>7.8570099999999998</v>
      </c>
      <c r="C101">
        <v>349.52997199999999</v>
      </c>
      <c r="D101">
        <v>150.408985</v>
      </c>
      <c r="E101">
        <v>243.68208999999999</v>
      </c>
      <c r="F101">
        <v>1020.919302</v>
      </c>
      <c r="G101">
        <v>795.232572</v>
      </c>
      <c r="H101">
        <v>1017.256745</v>
      </c>
      <c r="I101">
        <v>0.736174</v>
      </c>
      <c r="J101">
        <v>0.49151499999999998</v>
      </c>
      <c r="K101">
        <v>0.449762</v>
      </c>
      <c r="L101">
        <v>1.0011000000000001E-2</v>
      </c>
      <c r="M101">
        <v>0</v>
      </c>
      <c r="N101">
        <v>18.3</v>
      </c>
    </row>
    <row r="102" spans="2:14">
      <c r="B102">
        <v>7.9577419999999996</v>
      </c>
      <c r="C102">
        <v>349.52997199999999</v>
      </c>
      <c r="D102">
        <v>150.408985</v>
      </c>
      <c r="E102">
        <v>243.68208999999999</v>
      </c>
      <c r="F102">
        <v>1020.919302</v>
      </c>
      <c r="G102">
        <v>795.232572</v>
      </c>
      <c r="H102">
        <v>1017.256745</v>
      </c>
      <c r="I102">
        <v>0.736174</v>
      </c>
      <c r="J102">
        <v>0.49151499999999998</v>
      </c>
      <c r="K102">
        <v>0.449762</v>
      </c>
      <c r="L102">
        <v>1.0011000000000001E-2</v>
      </c>
      <c r="M102">
        <v>0</v>
      </c>
      <c r="N102">
        <v>18.3</v>
      </c>
    </row>
    <row r="103" spans="2:14">
      <c r="B103">
        <v>8.0584740000000004</v>
      </c>
      <c r="C103">
        <v>349.16371600000002</v>
      </c>
      <c r="D103">
        <v>150.531071</v>
      </c>
      <c r="E103">
        <v>244.04834600000001</v>
      </c>
      <c r="F103">
        <v>1020.8826759999999</v>
      </c>
      <c r="G103">
        <v>795.12269600000002</v>
      </c>
      <c r="H103">
        <v>1017.3299960000001</v>
      </c>
      <c r="I103">
        <v>0.738371</v>
      </c>
      <c r="J103">
        <v>0.49224800000000002</v>
      </c>
      <c r="K103">
        <v>0.449762</v>
      </c>
      <c r="L103">
        <v>9.2779999999999998E-3</v>
      </c>
      <c r="M103">
        <v>0</v>
      </c>
      <c r="N103">
        <v>18.3</v>
      </c>
    </row>
    <row r="104" spans="2:14">
      <c r="B104">
        <v>8.1592040000000008</v>
      </c>
      <c r="C104">
        <v>349.16371600000002</v>
      </c>
      <c r="D104">
        <v>150.531071</v>
      </c>
      <c r="E104">
        <v>244.04834600000001</v>
      </c>
      <c r="F104">
        <v>1020.8826759999999</v>
      </c>
      <c r="G104">
        <v>795.12269600000002</v>
      </c>
      <c r="H104">
        <v>1017.3299960000001</v>
      </c>
      <c r="I104">
        <v>0.738371</v>
      </c>
      <c r="J104">
        <v>0.49224800000000002</v>
      </c>
      <c r="K104">
        <v>0.449762</v>
      </c>
      <c r="L104">
        <v>9.2779999999999998E-3</v>
      </c>
      <c r="M104">
        <v>0</v>
      </c>
      <c r="N104">
        <v>18.3</v>
      </c>
    </row>
    <row r="105" spans="2:14">
      <c r="B105">
        <v>8.2599350000000005</v>
      </c>
      <c r="C105">
        <v>348.91954600000003</v>
      </c>
      <c r="D105">
        <v>150.408985</v>
      </c>
      <c r="E105">
        <v>243.56000499999999</v>
      </c>
      <c r="F105">
        <v>1020.919302</v>
      </c>
      <c r="G105">
        <v>795.19594700000005</v>
      </c>
      <c r="H105">
        <v>1017.110243</v>
      </c>
      <c r="I105">
        <v>0.73397599999999996</v>
      </c>
      <c r="J105">
        <v>0.49517800000000001</v>
      </c>
      <c r="K105">
        <v>0.448297</v>
      </c>
      <c r="L105">
        <v>8.5459999999999998E-3</v>
      </c>
      <c r="M105">
        <v>0</v>
      </c>
      <c r="N105">
        <v>18.3</v>
      </c>
    </row>
    <row r="106" spans="2:14">
      <c r="B106">
        <v>8.3606660000000002</v>
      </c>
      <c r="C106">
        <v>348.91954600000003</v>
      </c>
      <c r="D106">
        <v>150.408985</v>
      </c>
      <c r="E106">
        <v>243.56000499999999</v>
      </c>
      <c r="F106">
        <v>1020.919302</v>
      </c>
      <c r="G106">
        <v>795.19594700000005</v>
      </c>
      <c r="H106">
        <v>1017.110243</v>
      </c>
      <c r="I106">
        <v>0.73397599999999996</v>
      </c>
      <c r="J106">
        <v>0.49517800000000001</v>
      </c>
      <c r="K106">
        <v>0.448297</v>
      </c>
      <c r="L106">
        <v>8.5459999999999998E-3</v>
      </c>
      <c r="M106">
        <v>0</v>
      </c>
      <c r="N106">
        <v>18.3</v>
      </c>
    </row>
    <row r="107" spans="2:14">
      <c r="B107">
        <v>8.4603999999999999</v>
      </c>
      <c r="C107">
        <v>350.01831299999998</v>
      </c>
      <c r="D107">
        <v>149.92064500000001</v>
      </c>
      <c r="E107">
        <v>243.56000499999999</v>
      </c>
      <c r="F107">
        <v>1020.919302</v>
      </c>
      <c r="G107">
        <v>795.232572</v>
      </c>
      <c r="H107">
        <v>1017.366622</v>
      </c>
      <c r="I107">
        <v>0.73324400000000001</v>
      </c>
      <c r="J107">
        <v>0.49004999999999999</v>
      </c>
      <c r="K107">
        <v>0.44683200000000001</v>
      </c>
      <c r="L107">
        <v>9.5230000000000002E-3</v>
      </c>
      <c r="M107">
        <v>0</v>
      </c>
      <c r="N107">
        <v>18.3</v>
      </c>
    </row>
    <row r="108" spans="2:14">
      <c r="B108">
        <v>8.5621270000000003</v>
      </c>
      <c r="C108">
        <v>350.01831299999998</v>
      </c>
      <c r="D108">
        <v>149.92064500000001</v>
      </c>
      <c r="E108">
        <v>243.56000499999999</v>
      </c>
      <c r="F108">
        <v>1020.919302</v>
      </c>
      <c r="G108">
        <v>795.232572</v>
      </c>
      <c r="H108">
        <v>1017.366622</v>
      </c>
      <c r="I108">
        <v>0.73324400000000001</v>
      </c>
      <c r="J108">
        <v>0.49004999999999999</v>
      </c>
      <c r="K108">
        <v>0.44683200000000001</v>
      </c>
      <c r="L108">
        <v>9.5230000000000002E-3</v>
      </c>
      <c r="M108">
        <v>0</v>
      </c>
      <c r="N108">
        <v>18.3</v>
      </c>
    </row>
    <row r="109" spans="2:14">
      <c r="B109">
        <v>8.6628589999999992</v>
      </c>
      <c r="C109">
        <v>350.75082400000002</v>
      </c>
      <c r="D109">
        <v>148.33353700000001</v>
      </c>
      <c r="E109">
        <v>244.04834600000001</v>
      </c>
      <c r="F109">
        <v>1020.8826759999999</v>
      </c>
      <c r="G109">
        <v>795.232572</v>
      </c>
      <c r="H109">
        <v>1017.3299960000001</v>
      </c>
      <c r="I109">
        <v>0.73177899999999996</v>
      </c>
      <c r="J109">
        <v>0.49151499999999998</v>
      </c>
      <c r="K109">
        <v>0.449762</v>
      </c>
      <c r="L109">
        <v>9.0340000000000004E-3</v>
      </c>
      <c r="M109">
        <v>0</v>
      </c>
      <c r="N109">
        <v>18.3</v>
      </c>
    </row>
    <row r="110" spans="2:14">
      <c r="B110">
        <v>8.7635900000000007</v>
      </c>
      <c r="C110">
        <v>350.75082400000002</v>
      </c>
      <c r="D110">
        <v>148.33353700000001</v>
      </c>
      <c r="E110">
        <v>244.04834600000001</v>
      </c>
      <c r="F110">
        <v>1020.8826759999999</v>
      </c>
      <c r="G110">
        <v>795.232572</v>
      </c>
      <c r="H110">
        <v>1017.3299960000001</v>
      </c>
      <c r="I110">
        <v>0.73177899999999996</v>
      </c>
      <c r="J110">
        <v>0.49151499999999998</v>
      </c>
      <c r="K110">
        <v>0.449762</v>
      </c>
      <c r="L110">
        <v>9.0340000000000004E-3</v>
      </c>
      <c r="M110">
        <v>0</v>
      </c>
      <c r="N110">
        <v>18.3</v>
      </c>
    </row>
    <row r="111" spans="2:14">
      <c r="B111">
        <v>8.8643210000000003</v>
      </c>
      <c r="C111">
        <v>351.48333500000001</v>
      </c>
      <c r="D111">
        <v>148.45562200000001</v>
      </c>
      <c r="E111">
        <v>244.04834600000001</v>
      </c>
      <c r="F111">
        <v>1020.8826759999999</v>
      </c>
      <c r="G111">
        <v>795.232572</v>
      </c>
      <c r="H111">
        <v>1017.22012</v>
      </c>
      <c r="I111">
        <v>0.73470899999999995</v>
      </c>
      <c r="J111">
        <v>0.49297999999999997</v>
      </c>
      <c r="K111">
        <v>0.45415699999999998</v>
      </c>
      <c r="L111">
        <v>8.3020000000000004E-3</v>
      </c>
      <c r="M111">
        <v>0</v>
      </c>
      <c r="N111">
        <v>18.3</v>
      </c>
    </row>
    <row r="112" spans="2:14">
      <c r="B112">
        <v>8.965052</v>
      </c>
      <c r="C112">
        <v>351.48333500000001</v>
      </c>
      <c r="D112">
        <v>148.45562200000001</v>
      </c>
      <c r="E112">
        <v>244.04834600000001</v>
      </c>
      <c r="F112">
        <v>1020.8826759999999</v>
      </c>
      <c r="G112">
        <v>795.232572</v>
      </c>
      <c r="H112">
        <v>1017.22012</v>
      </c>
      <c r="I112">
        <v>0.73470899999999995</v>
      </c>
      <c r="J112">
        <v>0.49297999999999997</v>
      </c>
      <c r="K112">
        <v>0.45415699999999998</v>
      </c>
      <c r="L112">
        <v>8.3020000000000004E-3</v>
      </c>
      <c r="M112">
        <v>0</v>
      </c>
      <c r="N112">
        <v>18.3</v>
      </c>
    </row>
    <row r="113" spans="2:14">
      <c r="B113">
        <v>9.0647850000000005</v>
      </c>
      <c r="C113">
        <v>349.89622800000001</v>
      </c>
      <c r="D113">
        <v>149.79855900000001</v>
      </c>
      <c r="E113">
        <v>244.780857</v>
      </c>
      <c r="F113">
        <v>1020.846051</v>
      </c>
      <c r="G113">
        <v>795.12269600000002</v>
      </c>
      <c r="H113">
        <v>1017.439873</v>
      </c>
      <c r="I113">
        <v>0.73470899999999995</v>
      </c>
      <c r="J113">
        <v>0.48931799999999998</v>
      </c>
      <c r="K113">
        <v>0.449762</v>
      </c>
      <c r="L113">
        <v>8.5459999999999998E-3</v>
      </c>
      <c r="M113">
        <v>0</v>
      </c>
      <c r="N113">
        <v>18.3</v>
      </c>
    </row>
    <row r="114" spans="2:14">
      <c r="B114">
        <v>9.1665139999999994</v>
      </c>
      <c r="C114">
        <v>349.89622800000001</v>
      </c>
      <c r="D114">
        <v>149.79855900000001</v>
      </c>
      <c r="E114">
        <v>244.780857</v>
      </c>
      <c r="F114">
        <v>1020.846051</v>
      </c>
      <c r="G114">
        <v>795.12269600000002</v>
      </c>
      <c r="H114">
        <v>1017.439873</v>
      </c>
      <c r="I114">
        <v>0.73470899999999995</v>
      </c>
      <c r="J114">
        <v>0.48931799999999998</v>
      </c>
      <c r="K114">
        <v>0.449762</v>
      </c>
      <c r="L114">
        <v>8.5459999999999998E-3</v>
      </c>
      <c r="M114">
        <v>0</v>
      </c>
      <c r="N114">
        <v>18.3</v>
      </c>
    </row>
    <row r="115" spans="2:14">
      <c r="B115">
        <v>9.2672439999999998</v>
      </c>
      <c r="C115">
        <v>349.041631</v>
      </c>
      <c r="D115">
        <v>150.89732599999999</v>
      </c>
      <c r="E115">
        <v>243.68208999999999</v>
      </c>
      <c r="F115">
        <v>1020.919302</v>
      </c>
      <c r="G115">
        <v>795.15932099999998</v>
      </c>
      <c r="H115">
        <v>1017.22012</v>
      </c>
      <c r="I115">
        <v>0.74276600000000004</v>
      </c>
      <c r="J115">
        <v>0.496643</v>
      </c>
      <c r="K115">
        <v>0.449762</v>
      </c>
      <c r="L115">
        <v>9.5230000000000002E-3</v>
      </c>
      <c r="M115">
        <v>0</v>
      </c>
      <c r="N115">
        <v>18.3</v>
      </c>
    </row>
    <row r="116" spans="2:14">
      <c r="B116">
        <v>9.3679769999999998</v>
      </c>
      <c r="C116">
        <v>349.041631</v>
      </c>
      <c r="D116">
        <v>150.89732599999999</v>
      </c>
      <c r="E116">
        <v>243.68208999999999</v>
      </c>
      <c r="F116">
        <v>1020.919302</v>
      </c>
      <c r="G116">
        <v>795.15932099999998</v>
      </c>
      <c r="H116">
        <v>1017.22012</v>
      </c>
      <c r="I116">
        <v>0.74276600000000004</v>
      </c>
      <c r="J116">
        <v>0.496643</v>
      </c>
      <c r="K116">
        <v>0.449762</v>
      </c>
      <c r="L116">
        <v>9.5230000000000002E-3</v>
      </c>
      <c r="M116">
        <v>0</v>
      </c>
      <c r="N116">
        <v>18.3</v>
      </c>
    </row>
    <row r="117" spans="2:14">
      <c r="B117">
        <v>9.4687070000000002</v>
      </c>
      <c r="C117">
        <v>349.40788700000002</v>
      </c>
      <c r="D117">
        <v>150.164815</v>
      </c>
      <c r="E117">
        <v>244.536687</v>
      </c>
      <c r="F117">
        <v>1020.919302</v>
      </c>
      <c r="G117">
        <v>795.15932099999998</v>
      </c>
      <c r="H117">
        <v>1017.256745</v>
      </c>
      <c r="I117">
        <v>0.73251100000000002</v>
      </c>
      <c r="J117">
        <v>0.48931799999999998</v>
      </c>
      <c r="K117">
        <v>0.448297</v>
      </c>
      <c r="L117">
        <v>8.5459999999999998E-3</v>
      </c>
      <c r="M117">
        <v>0</v>
      </c>
      <c r="N117">
        <v>18.3</v>
      </c>
    </row>
    <row r="118" spans="2:14">
      <c r="B118">
        <v>9.5694379999999999</v>
      </c>
      <c r="C118">
        <v>349.40788700000002</v>
      </c>
      <c r="D118">
        <v>150.164815</v>
      </c>
      <c r="E118">
        <v>244.536687</v>
      </c>
      <c r="F118">
        <v>1020.919302</v>
      </c>
      <c r="G118">
        <v>795.15932099999998</v>
      </c>
      <c r="H118">
        <v>1017.256745</v>
      </c>
      <c r="I118">
        <v>0.73251100000000002</v>
      </c>
      <c r="J118">
        <v>0.48931799999999998</v>
      </c>
      <c r="K118">
        <v>0.448297</v>
      </c>
      <c r="L118">
        <v>8.5459999999999998E-3</v>
      </c>
      <c r="M118">
        <v>0</v>
      </c>
      <c r="N118">
        <v>18.3</v>
      </c>
    </row>
    <row r="119" spans="2:14">
      <c r="B119">
        <v>9.6701700000000006</v>
      </c>
      <c r="C119">
        <v>349.65205700000001</v>
      </c>
      <c r="D119">
        <v>149.92064500000001</v>
      </c>
      <c r="E119">
        <v>244.04834600000001</v>
      </c>
      <c r="F119">
        <v>1020.919302</v>
      </c>
      <c r="G119">
        <v>795.232572</v>
      </c>
      <c r="H119">
        <v>1017.3299960000001</v>
      </c>
      <c r="I119">
        <v>0.73763900000000004</v>
      </c>
      <c r="J119">
        <v>0.49591000000000002</v>
      </c>
      <c r="K119">
        <v>0.45269199999999998</v>
      </c>
      <c r="L119">
        <v>9.5230000000000002E-3</v>
      </c>
      <c r="M119">
        <v>0</v>
      </c>
      <c r="N119">
        <v>18.3</v>
      </c>
    </row>
    <row r="120" spans="2:14">
      <c r="B120">
        <v>9.7708999999999993</v>
      </c>
      <c r="C120">
        <v>349.65205700000001</v>
      </c>
      <c r="D120">
        <v>149.92064500000001</v>
      </c>
      <c r="E120">
        <v>244.04834600000001</v>
      </c>
      <c r="F120">
        <v>1020.919302</v>
      </c>
      <c r="G120">
        <v>795.232572</v>
      </c>
      <c r="H120">
        <v>1017.3299960000001</v>
      </c>
      <c r="I120">
        <v>0.73763900000000004</v>
      </c>
      <c r="J120">
        <v>0.49591000000000002</v>
      </c>
      <c r="K120">
        <v>0.45269199999999998</v>
      </c>
      <c r="L120">
        <v>9.5230000000000002E-3</v>
      </c>
      <c r="M120">
        <v>0</v>
      </c>
      <c r="N120">
        <v>18.3</v>
      </c>
    </row>
    <row r="121" spans="2:14">
      <c r="B121">
        <v>9.8716310000000007</v>
      </c>
      <c r="C121">
        <v>350.26248299999997</v>
      </c>
      <c r="D121">
        <v>149.18813299999999</v>
      </c>
      <c r="E121">
        <v>243.92626100000001</v>
      </c>
      <c r="F121">
        <v>1020.8826759999999</v>
      </c>
      <c r="G121">
        <v>795.15932099999998</v>
      </c>
      <c r="H121">
        <v>1017.3299960000001</v>
      </c>
      <c r="I121">
        <v>0.736174</v>
      </c>
      <c r="J121">
        <v>0.49444500000000002</v>
      </c>
      <c r="K121">
        <v>0.449762</v>
      </c>
      <c r="L121">
        <v>6.5929999999999999E-3</v>
      </c>
      <c r="M121">
        <v>0</v>
      </c>
      <c r="N121">
        <v>18.3</v>
      </c>
    </row>
    <row r="122" spans="2:14">
      <c r="B122">
        <v>9.9723629999999996</v>
      </c>
      <c r="C122">
        <v>350.26248299999997</v>
      </c>
      <c r="D122">
        <v>149.18813299999999</v>
      </c>
      <c r="E122">
        <v>243.92626100000001</v>
      </c>
      <c r="F122">
        <v>1020.8826759999999</v>
      </c>
      <c r="G122">
        <v>795.15932099999998</v>
      </c>
      <c r="H122">
        <v>1017.3299960000001</v>
      </c>
      <c r="I122">
        <v>0.736174</v>
      </c>
      <c r="J122">
        <v>0.49444500000000002</v>
      </c>
      <c r="K122">
        <v>0.449762</v>
      </c>
      <c r="L122">
        <v>6.5929999999999999E-3</v>
      </c>
      <c r="M122">
        <v>0</v>
      </c>
      <c r="N122">
        <v>18.3</v>
      </c>
    </row>
    <row r="123" spans="2:14">
      <c r="B123">
        <v>10.072096</v>
      </c>
      <c r="C123">
        <v>349.52997199999999</v>
      </c>
      <c r="D123">
        <v>149.92064500000001</v>
      </c>
      <c r="E123">
        <v>244.658772</v>
      </c>
      <c r="F123">
        <v>1020.8826759999999</v>
      </c>
      <c r="G123">
        <v>795.12269600000002</v>
      </c>
      <c r="H123">
        <v>1017.3299960000001</v>
      </c>
      <c r="I123">
        <v>0.73251100000000002</v>
      </c>
      <c r="J123">
        <v>0.48931799999999998</v>
      </c>
      <c r="K123">
        <v>0.449762</v>
      </c>
      <c r="L123">
        <v>8.5459999999999998E-3</v>
      </c>
      <c r="M123">
        <v>0</v>
      </c>
      <c r="N123">
        <v>18.3</v>
      </c>
    </row>
    <row r="124" spans="2:14">
      <c r="B124">
        <v>10.173824</v>
      </c>
      <c r="C124">
        <v>349.52997199999999</v>
      </c>
      <c r="D124">
        <v>149.92064500000001</v>
      </c>
      <c r="E124">
        <v>244.658772</v>
      </c>
      <c r="F124">
        <v>1020.8826759999999</v>
      </c>
      <c r="G124">
        <v>795.12269600000002</v>
      </c>
      <c r="H124">
        <v>1017.3299960000001</v>
      </c>
      <c r="I124">
        <v>0.73251100000000002</v>
      </c>
      <c r="J124">
        <v>0.48931799999999998</v>
      </c>
      <c r="K124">
        <v>0.449762</v>
      </c>
      <c r="L124">
        <v>8.5459999999999998E-3</v>
      </c>
      <c r="M124">
        <v>0</v>
      </c>
      <c r="N124">
        <v>18.3</v>
      </c>
    </row>
    <row r="125" spans="2:14">
      <c r="B125">
        <v>10.274554999999999</v>
      </c>
      <c r="C125">
        <v>348.67537499999997</v>
      </c>
      <c r="D125">
        <v>150.89732599999999</v>
      </c>
      <c r="E125">
        <v>243.68208999999999</v>
      </c>
      <c r="F125">
        <v>1020.8826759999999</v>
      </c>
      <c r="G125">
        <v>795.15932099999998</v>
      </c>
      <c r="H125">
        <v>1017.22012</v>
      </c>
      <c r="I125">
        <v>0.73251100000000002</v>
      </c>
      <c r="J125">
        <v>0.49517800000000001</v>
      </c>
      <c r="K125">
        <v>0.448297</v>
      </c>
      <c r="L125">
        <v>7.5690000000000002E-3</v>
      </c>
      <c r="M125">
        <v>0</v>
      </c>
      <c r="N125">
        <v>18.3</v>
      </c>
    </row>
    <row r="126" spans="2:14">
      <c r="B126">
        <v>10.375287</v>
      </c>
      <c r="C126">
        <v>348.67537499999997</v>
      </c>
      <c r="D126">
        <v>150.89732599999999</v>
      </c>
      <c r="E126">
        <v>243.68208999999999</v>
      </c>
      <c r="F126">
        <v>1020.8826759999999</v>
      </c>
      <c r="G126">
        <v>795.15932099999998</v>
      </c>
      <c r="H126">
        <v>1017.22012</v>
      </c>
      <c r="I126">
        <v>0.73251100000000002</v>
      </c>
      <c r="J126">
        <v>0.49517800000000001</v>
      </c>
      <c r="K126">
        <v>0.448297</v>
      </c>
      <c r="L126">
        <v>7.5690000000000002E-3</v>
      </c>
      <c r="M126">
        <v>0</v>
      </c>
      <c r="N126">
        <v>18.3</v>
      </c>
    </row>
    <row r="127" spans="2:14">
      <c r="B127">
        <v>10.476017000000001</v>
      </c>
      <c r="C127">
        <v>349.16371600000002</v>
      </c>
      <c r="D127">
        <v>151.14149699999999</v>
      </c>
      <c r="E127">
        <v>244.658772</v>
      </c>
      <c r="F127">
        <v>1020.8826759999999</v>
      </c>
      <c r="G127">
        <v>795.12269600000002</v>
      </c>
      <c r="H127">
        <v>1017.439873</v>
      </c>
      <c r="I127">
        <v>0.73544100000000001</v>
      </c>
      <c r="J127">
        <v>0.49444500000000002</v>
      </c>
      <c r="K127">
        <v>0.449762</v>
      </c>
      <c r="L127">
        <v>7.0809999999999996E-3</v>
      </c>
      <c r="M127">
        <v>0</v>
      </c>
      <c r="N127">
        <v>18.3</v>
      </c>
    </row>
    <row r="128" spans="2:14">
      <c r="B128">
        <v>10.576749</v>
      </c>
      <c r="C128">
        <v>349.16371600000002</v>
      </c>
      <c r="D128">
        <v>151.14149699999999</v>
      </c>
      <c r="E128">
        <v>244.658772</v>
      </c>
      <c r="F128">
        <v>1020.8826759999999</v>
      </c>
      <c r="G128">
        <v>795.12269600000002</v>
      </c>
      <c r="H128">
        <v>1017.439873</v>
      </c>
      <c r="I128">
        <v>0.73544100000000001</v>
      </c>
      <c r="J128">
        <v>0.49444500000000002</v>
      </c>
      <c r="K128">
        <v>0.449762</v>
      </c>
      <c r="L128">
        <v>7.0809999999999996E-3</v>
      </c>
      <c r="M128">
        <v>0</v>
      </c>
      <c r="N128">
        <v>18.3</v>
      </c>
    </row>
    <row r="129" spans="2:14">
      <c r="B129">
        <v>10.677479999999999</v>
      </c>
      <c r="C129">
        <v>349.77414199999998</v>
      </c>
      <c r="D129">
        <v>150.164815</v>
      </c>
      <c r="E129">
        <v>244.536687</v>
      </c>
      <c r="F129">
        <v>1020.809425</v>
      </c>
      <c r="G129">
        <v>795.15932099999998</v>
      </c>
      <c r="H129">
        <v>1017.403247</v>
      </c>
      <c r="I129">
        <v>0.73104599999999997</v>
      </c>
      <c r="J129">
        <v>0.49224800000000002</v>
      </c>
      <c r="K129">
        <v>0.449762</v>
      </c>
      <c r="L129">
        <v>1.0988E-2</v>
      </c>
      <c r="M129">
        <v>0</v>
      </c>
      <c r="N129">
        <v>18.3</v>
      </c>
    </row>
    <row r="130" spans="2:14">
      <c r="B130">
        <v>10.777214000000001</v>
      </c>
      <c r="C130">
        <v>349.77414199999998</v>
      </c>
      <c r="D130">
        <v>150.164815</v>
      </c>
      <c r="E130">
        <v>244.536687</v>
      </c>
      <c r="F130">
        <v>1020.809425</v>
      </c>
      <c r="G130">
        <v>795.15932099999998</v>
      </c>
      <c r="H130">
        <v>1017.403247</v>
      </c>
      <c r="I130">
        <v>0.73104599999999997</v>
      </c>
      <c r="J130">
        <v>0.49224800000000002</v>
      </c>
      <c r="K130">
        <v>0.449762</v>
      </c>
      <c r="L130">
        <v>1.0988E-2</v>
      </c>
      <c r="M130">
        <v>0</v>
      </c>
      <c r="N130">
        <v>18.3</v>
      </c>
    </row>
    <row r="131" spans="2:14">
      <c r="B131">
        <v>10.878942</v>
      </c>
      <c r="C131">
        <v>350.01831299999998</v>
      </c>
      <c r="D131">
        <v>149.18813299999999</v>
      </c>
      <c r="E131">
        <v>243.92626100000001</v>
      </c>
      <c r="F131">
        <v>1020.809425</v>
      </c>
      <c r="G131">
        <v>795.15932099999998</v>
      </c>
      <c r="H131">
        <v>1017.439873</v>
      </c>
      <c r="I131">
        <v>0.73470899999999995</v>
      </c>
      <c r="J131">
        <v>0.49444500000000002</v>
      </c>
      <c r="K131">
        <v>0.45269199999999998</v>
      </c>
      <c r="L131">
        <v>9.2779999999999998E-3</v>
      </c>
      <c r="M131">
        <v>0</v>
      </c>
      <c r="N131">
        <v>18.3</v>
      </c>
    </row>
    <row r="132" spans="2:14">
      <c r="B132">
        <v>10.979673</v>
      </c>
      <c r="C132">
        <v>350.01831299999998</v>
      </c>
      <c r="D132">
        <v>149.18813299999999</v>
      </c>
      <c r="E132">
        <v>243.92626100000001</v>
      </c>
      <c r="F132">
        <v>1020.809425</v>
      </c>
      <c r="G132">
        <v>795.15932099999998</v>
      </c>
      <c r="H132">
        <v>1017.439873</v>
      </c>
      <c r="I132">
        <v>0.73470899999999995</v>
      </c>
      <c r="J132">
        <v>0.49444500000000002</v>
      </c>
      <c r="K132">
        <v>0.45269199999999998</v>
      </c>
      <c r="L132">
        <v>9.2779999999999998E-3</v>
      </c>
      <c r="M132">
        <v>0</v>
      </c>
      <c r="N132">
        <v>18.3</v>
      </c>
    </row>
    <row r="133" spans="2:14">
      <c r="B133">
        <v>11.079406000000001</v>
      </c>
      <c r="C133">
        <v>349.89622800000001</v>
      </c>
      <c r="D133">
        <v>149.31021899999999</v>
      </c>
      <c r="E133">
        <v>245.14711299999999</v>
      </c>
      <c r="F133">
        <v>1020.809425</v>
      </c>
      <c r="G133">
        <v>795.12269600000002</v>
      </c>
      <c r="H133">
        <v>1017.732878</v>
      </c>
      <c r="I133">
        <v>0.736174</v>
      </c>
      <c r="J133">
        <v>0.49004999999999999</v>
      </c>
      <c r="K133">
        <v>0.448297</v>
      </c>
      <c r="L133">
        <v>9.5230000000000002E-3</v>
      </c>
      <c r="M133">
        <v>0</v>
      </c>
      <c r="N133">
        <v>18.3</v>
      </c>
    </row>
    <row r="134" spans="2:14">
      <c r="B134">
        <v>11.181134999999999</v>
      </c>
      <c r="C134">
        <v>349.89622800000001</v>
      </c>
      <c r="D134">
        <v>149.31021899999999</v>
      </c>
      <c r="E134">
        <v>245.14711299999999</v>
      </c>
      <c r="F134">
        <v>1020.809425</v>
      </c>
      <c r="G134">
        <v>795.12269600000002</v>
      </c>
      <c r="H134">
        <v>1017.732878</v>
      </c>
      <c r="I134">
        <v>0.736174</v>
      </c>
      <c r="J134">
        <v>0.49004999999999999</v>
      </c>
      <c r="K134">
        <v>0.448297</v>
      </c>
      <c r="L134">
        <v>9.5230000000000002E-3</v>
      </c>
      <c r="M134">
        <v>0</v>
      </c>
      <c r="N134">
        <v>18.3</v>
      </c>
    </row>
    <row r="135" spans="2:14">
      <c r="B135">
        <v>11.280868</v>
      </c>
      <c r="C135">
        <v>349.89622800000001</v>
      </c>
      <c r="D135">
        <v>149.92064500000001</v>
      </c>
      <c r="E135">
        <v>243.315834</v>
      </c>
      <c r="F135">
        <v>1020.809425</v>
      </c>
      <c r="G135">
        <v>795.12269600000002</v>
      </c>
      <c r="H135">
        <v>1017.439873</v>
      </c>
      <c r="I135">
        <v>0.73544100000000001</v>
      </c>
      <c r="J135">
        <v>0.49004999999999999</v>
      </c>
      <c r="K135">
        <v>0.449762</v>
      </c>
      <c r="L135">
        <v>8.3020000000000004E-3</v>
      </c>
      <c r="M135">
        <v>0</v>
      </c>
      <c r="N135">
        <v>18.3</v>
      </c>
    </row>
    <row r="136" spans="2:14">
      <c r="B136">
        <v>11.382597000000001</v>
      </c>
      <c r="C136">
        <v>349.89622800000001</v>
      </c>
      <c r="D136">
        <v>149.92064500000001</v>
      </c>
      <c r="E136">
        <v>243.315834</v>
      </c>
      <c r="F136">
        <v>1020.809425</v>
      </c>
      <c r="G136">
        <v>795.12269600000002</v>
      </c>
      <c r="H136">
        <v>1017.439873</v>
      </c>
      <c r="I136">
        <v>0.73544100000000001</v>
      </c>
      <c r="J136">
        <v>0.49004999999999999</v>
      </c>
      <c r="K136">
        <v>0.449762</v>
      </c>
      <c r="L136">
        <v>8.3020000000000004E-3</v>
      </c>
      <c r="M136">
        <v>0</v>
      </c>
      <c r="N136">
        <v>18.3</v>
      </c>
    </row>
    <row r="137" spans="2:14">
      <c r="B137">
        <v>11.483328</v>
      </c>
      <c r="C137">
        <v>350.01831299999998</v>
      </c>
      <c r="D137">
        <v>149.79855900000001</v>
      </c>
      <c r="E137">
        <v>243.68208999999999</v>
      </c>
      <c r="F137">
        <v>1020.809425</v>
      </c>
      <c r="G137">
        <v>795.12269600000002</v>
      </c>
      <c r="H137">
        <v>1017.439873</v>
      </c>
      <c r="I137">
        <v>0.73690599999999995</v>
      </c>
      <c r="J137">
        <v>0.49371300000000001</v>
      </c>
      <c r="K137">
        <v>0.449762</v>
      </c>
      <c r="L137">
        <v>9.2779999999999998E-3</v>
      </c>
      <c r="M137">
        <v>0</v>
      </c>
      <c r="N137">
        <v>18.3</v>
      </c>
    </row>
    <row r="138" spans="2:14">
      <c r="B138">
        <v>11.584058000000001</v>
      </c>
      <c r="C138">
        <v>350.01831299999998</v>
      </c>
      <c r="D138">
        <v>149.79855900000001</v>
      </c>
      <c r="E138">
        <v>243.68208999999999</v>
      </c>
      <c r="F138">
        <v>1020.809425</v>
      </c>
      <c r="G138">
        <v>795.12269600000002</v>
      </c>
      <c r="H138">
        <v>1017.439873</v>
      </c>
      <c r="I138">
        <v>0.73690599999999995</v>
      </c>
      <c r="J138">
        <v>0.49371300000000001</v>
      </c>
      <c r="K138">
        <v>0.449762</v>
      </c>
      <c r="L138">
        <v>9.2779999999999998E-3</v>
      </c>
      <c r="M138">
        <v>0</v>
      </c>
      <c r="N138">
        <v>18.3</v>
      </c>
    </row>
    <row r="139" spans="2:14">
      <c r="B139">
        <v>11.684791000000001</v>
      </c>
      <c r="C139">
        <v>349.77414199999998</v>
      </c>
      <c r="D139">
        <v>149.18813299999999</v>
      </c>
      <c r="E139">
        <v>244.29251600000001</v>
      </c>
      <c r="F139">
        <v>1020.846051</v>
      </c>
      <c r="G139">
        <v>795.12269600000002</v>
      </c>
      <c r="H139">
        <v>1017.476499</v>
      </c>
      <c r="I139">
        <v>0.73470899999999995</v>
      </c>
      <c r="J139">
        <v>0.496643</v>
      </c>
      <c r="K139">
        <v>0.448297</v>
      </c>
      <c r="L139">
        <v>7.3249999999999999E-3</v>
      </c>
      <c r="M139">
        <v>0</v>
      </c>
      <c r="N139">
        <v>18.3</v>
      </c>
    </row>
    <row r="140" spans="2:14">
      <c r="B140">
        <v>11.785522</v>
      </c>
      <c r="C140">
        <v>349.77414199999998</v>
      </c>
      <c r="D140">
        <v>149.18813299999999</v>
      </c>
      <c r="E140">
        <v>244.29251600000001</v>
      </c>
      <c r="F140">
        <v>1020.846051</v>
      </c>
      <c r="G140">
        <v>795.12269600000002</v>
      </c>
      <c r="H140">
        <v>1017.476499</v>
      </c>
      <c r="I140">
        <v>0.73470899999999995</v>
      </c>
      <c r="J140">
        <v>0.496643</v>
      </c>
      <c r="K140">
        <v>0.448297</v>
      </c>
      <c r="L140">
        <v>7.3249999999999999E-3</v>
      </c>
      <c r="M140">
        <v>0</v>
      </c>
      <c r="N140">
        <v>18.3</v>
      </c>
    </row>
    <row r="141" spans="2:14">
      <c r="B141">
        <v>11.886252000000001</v>
      </c>
      <c r="C141">
        <v>349.52997199999999</v>
      </c>
      <c r="D141">
        <v>149.92064500000001</v>
      </c>
      <c r="E141">
        <v>244.17043100000001</v>
      </c>
      <c r="F141">
        <v>1020.809425</v>
      </c>
      <c r="G141">
        <v>795.15932099999998</v>
      </c>
      <c r="H141">
        <v>1017.54975</v>
      </c>
      <c r="I141">
        <v>0.73324400000000001</v>
      </c>
      <c r="J141">
        <v>0.49224800000000002</v>
      </c>
      <c r="K141">
        <v>0.448297</v>
      </c>
      <c r="L141">
        <v>6.3480000000000003E-3</v>
      </c>
      <c r="M141">
        <v>0</v>
      </c>
      <c r="N141">
        <v>18.3</v>
      </c>
    </row>
    <row r="142" spans="2:14">
      <c r="B142">
        <v>11.986983</v>
      </c>
      <c r="C142">
        <v>349.52997199999999</v>
      </c>
      <c r="D142">
        <v>149.92064500000001</v>
      </c>
      <c r="E142">
        <v>244.17043100000001</v>
      </c>
      <c r="F142">
        <v>1020.809425</v>
      </c>
      <c r="G142">
        <v>795.15932099999998</v>
      </c>
      <c r="H142">
        <v>1017.54975</v>
      </c>
      <c r="I142">
        <v>0.73324400000000001</v>
      </c>
      <c r="J142">
        <v>0.49224800000000002</v>
      </c>
      <c r="K142">
        <v>0.448297</v>
      </c>
      <c r="L142">
        <v>6.3480000000000003E-3</v>
      </c>
      <c r="M142">
        <v>0</v>
      </c>
      <c r="N142">
        <v>18.3</v>
      </c>
    </row>
    <row r="143" spans="2:14">
      <c r="B143">
        <v>12.087714</v>
      </c>
      <c r="C143">
        <v>349.77414199999998</v>
      </c>
      <c r="D143">
        <v>149.92064500000001</v>
      </c>
      <c r="E143">
        <v>244.414601</v>
      </c>
      <c r="F143">
        <v>1020.772799</v>
      </c>
      <c r="G143">
        <v>795.04944499999999</v>
      </c>
      <c r="H143">
        <v>1017.623001</v>
      </c>
      <c r="I143">
        <v>0.73544100000000001</v>
      </c>
      <c r="J143">
        <v>0.498108</v>
      </c>
      <c r="K143">
        <v>0.448297</v>
      </c>
      <c r="L143">
        <v>9.0340000000000004E-3</v>
      </c>
      <c r="M143">
        <v>0</v>
      </c>
      <c r="N143">
        <v>18.3</v>
      </c>
    </row>
    <row r="144" spans="2:14">
      <c r="B144">
        <v>12.188446000000001</v>
      </c>
      <c r="C144">
        <v>349.77414199999998</v>
      </c>
      <c r="D144">
        <v>149.92064500000001</v>
      </c>
      <c r="E144">
        <v>244.414601</v>
      </c>
      <c r="F144">
        <v>1020.772799</v>
      </c>
      <c r="G144">
        <v>795.04944499999999</v>
      </c>
      <c r="H144">
        <v>1017.623001</v>
      </c>
      <c r="I144">
        <v>0.73544100000000001</v>
      </c>
      <c r="J144">
        <v>0.498108</v>
      </c>
      <c r="K144">
        <v>0.448297</v>
      </c>
      <c r="L144">
        <v>9.0340000000000004E-3</v>
      </c>
      <c r="M144">
        <v>0</v>
      </c>
      <c r="N144">
        <v>18.3</v>
      </c>
    </row>
    <row r="145" spans="2:14">
      <c r="B145">
        <v>12.289177</v>
      </c>
      <c r="C145">
        <v>349.52997199999999</v>
      </c>
      <c r="D145">
        <v>149.55438899999999</v>
      </c>
      <c r="E145">
        <v>244.17043100000001</v>
      </c>
      <c r="F145">
        <v>1020.736174</v>
      </c>
      <c r="G145">
        <v>795.12269600000002</v>
      </c>
      <c r="H145">
        <v>1017.623001</v>
      </c>
      <c r="I145">
        <v>0.73690599999999995</v>
      </c>
      <c r="J145">
        <v>0.49224800000000002</v>
      </c>
      <c r="K145">
        <v>0.45415699999999998</v>
      </c>
      <c r="L145">
        <v>7.8130000000000005E-3</v>
      </c>
      <c r="M145">
        <v>0</v>
      </c>
      <c r="N145">
        <v>18.3</v>
      </c>
    </row>
    <row r="146" spans="2:14">
      <c r="B146">
        <v>12.389906999999999</v>
      </c>
      <c r="C146">
        <v>349.52997199999999</v>
      </c>
      <c r="D146">
        <v>149.55438899999999</v>
      </c>
      <c r="E146">
        <v>244.17043100000001</v>
      </c>
      <c r="F146">
        <v>1020.736174</v>
      </c>
      <c r="G146">
        <v>795.12269600000002</v>
      </c>
      <c r="H146">
        <v>1017.623001</v>
      </c>
      <c r="I146">
        <v>0.73690599999999995</v>
      </c>
      <c r="J146">
        <v>0.49224800000000002</v>
      </c>
      <c r="K146">
        <v>0.45415699999999998</v>
      </c>
      <c r="L146">
        <v>7.8130000000000005E-3</v>
      </c>
      <c r="M146">
        <v>0</v>
      </c>
      <c r="N146">
        <v>18.3</v>
      </c>
    </row>
    <row r="147" spans="2:14">
      <c r="B147">
        <v>12.490638000000001</v>
      </c>
      <c r="C147">
        <v>349.28580099999999</v>
      </c>
      <c r="D147">
        <v>149.79855900000001</v>
      </c>
      <c r="E147">
        <v>244.17043100000001</v>
      </c>
      <c r="F147">
        <v>1020.699548</v>
      </c>
      <c r="G147">
        <v>795.12269600000002</v>
      </c>
      <c r="H147">
        <v>1017.439873</v>
      </c>
      <c r="I147">
        <v>0.73690599999999995</v>
      </c>
      <c r="J147">
        <v>0.498108</v>
      </c>
      <c r="K147">
        <v>0.448297</v>
      </c>
      <c r="L147">
        <v>7.5690000000000002E-3</v>
      </c>
      <c r="M147">
        <v>0</v>
      </c>
      <c r="N147">
        <v>18.3</v>
      </c>
    </row>
    <row r="148" spans="2:14">
      <c r="B148">
        <v>12.590372</v>
      </c>
      <c r="C148">
        <v>349.28580099999999</v>
      </c>
      <c r="D148">
        <v>149.79855900000001</v>
      </c>
      <c r="E148">
        <v>244.17043100000001</v>
      </c>
      <c r="F148">
        <v>1020.699548</v>
      </c>
      <c r="G148">
        <v>795.12269600000002</v>
      </c>
      <c r="H148">
        <v>1017.439873</v>
      </c>
      <c r="I148">
        <v>0.73690599999999995</v>
      </c>
      <c r="J148">
        <v>0.498108</v>
      </c>
      <c r="K148">
        <v>0.448297</v>
      </c>
      <c r="L148">
        <v>7.5690000000000002E-3</v>
      </c>
      <c r="M148">
        <v>0</v>
      </c>
      <c r="N148">
        <v>18.3</v>
      </c>
    </row>
    <row r="149" spans="2:14">
      <c r="B149">
        <v>12.6921</v>
      </c>
      <c r="C149">
        <v>349.52997199999999</v>
      </c>
      <c r="D149">
        <v>149.79855900000001</v>
      </c>
      <c r="E149">
        <v>244.414601</v>
      </c>
      <c r="F149">
        <v>1020.772799</v>
      </c>
      <c r="G149">
        <v>795.19594700000005</v>
      </c>
      <c r="H149">
        <v>1017.5131239999999</v>
      </c>
      <c r="I149">
        <v>0.73763900000000004</v>
      </c>
      <c r="J149">
        <v>0.49151499999999998</v>
      </c>
      <c r="K149">
        <v>0.449762</v>
      </c>
      <c r="L149">
        <v>8.5459999999999998E-3</v>
      </c>
      <c r="M149">
        <v>0</v>
      </c>
      <c r="N149">
        <v>18.3</v>
      </c>
    </row>
    <row r="150" spans="2:14">
      <c r="B150">
        <v>12.791834</v>
      </c>
      <c r="C150">
        <v>349.52997199999999</v>
      </c>
      <c r="D150">
        <v>149.79855900000001</v>
      </c>
      <c r="E150">
        <v>244.414601</v>
      </c>
      <c r="F150">
        <v>1020.772799</v>
      </c>
      <c r="G150">
        <v>795.19594700000005</v>
      </c>
      <c r="H150">
        <v>1017.5131239999999</v>
      </c>
      <c r="I150">
        <v>0.73763900000000004</v>
      </c>
      <c r="J150">
        <v>0.49151499999999998</v>
      </c>
      <c r="K150">
        <v>0.449762</v>
      </c>
      <c r="L150">
        <v>8.5459999999999998E-3</v>
      </c>
      <c r="M150">
        <v>0</v>
      </c>
      <c r="N150">
        <v>18.3</v>
      </c>
    </row>
    <row r="151" spans="2:14">
      <c r="B151">
        <v>12.893561999999999</v>
      </c>
      <c r="C151">
        <v>350.140398</v>
      </c>
      <c r="D151">
        <v>149.31021899999999</v>
      </c>
      <c r="E151">
        <v>243.68208999999999</v>
      </c>
      <c r="F151">
        <v>1020.736174</v>
      </c>
      <c r="G151">
        <v>795.15932099999998</v>
      </c>
      <c r="H151">
        <v>1017.403247</v>
      </c>
      <c r="I151">
        <v>0.736174</v>
      </c>
      <c r="J151">
        <v>0.49078300000000002</v>
      </c>
      <c r="K151">
        <v>0.449762</v>
      </c>
      <c r="L151">
        <v>7.8130000000000005E-3</v>
      </c>
      <c r="M151">
        <v>0</v>
      </c>
      <c r="N151">
        <v>18.3</v>
      </c>
    </row>
    <row r="152" spans="2:14">
      <c r="B152">
        <v>12.994294</v>
      </c>
      <c r="C152">
        <v>350.140398</v>
      </c>
      <c r="D152">
        <v>149.31021899999999</v>
      </c>
      <c r="E152">
        <v>243.68208999999999</v>
      </c>
      <c r="F152">
        <v>1020.736174</v>
      </c>
      <c r="G152">
        <v>795.15932099999998</v>
      </c>
      <c r="H152">
        <v>1017.403247</v>
      </c>
      <c r="I152">
        <v>0.736174</v>
      </c>
      <c r="J152">
        <v>0.49078300000000002</v>
      </c>
      <c r="K152">
        <v>0.449762</v>
      </c>
      <c r="L152">
        <v>7.8130000000000005E-3</v>
      </c>
      <c r="M152">
        <v>0</v>
      </c>
      <c r="N152">
        <v>18.3</v>
      </c>
    </row>
    <row r="153" spans="2:14">
      <c r="B153">
        <v>13.095026000000001</v>
      </c>
      <c r="C153">
        <v>349.89622800000001</v>
      </c>
      <c r="D153">
        <v>149.06604799999999</v>
      </c>
      <c r="E153">
        <v>244.414601</v>
      </c>
      <c r="F153">
        <v>1020.736174</v>
      </c>
      <c r="G153">
        <v>795.15932099999998</v>
      </c>
      <c r="H153">
        <v>1017.54975</v>
      </c>
      <c r="I153">
        <v>0.73544100000000001</v>
      </c>
      <c r="J153">
        <v>0.49224800000000002</v>
      </c>
      <c r="K153">
        <v>0.448297</v>
      </c>
      <c r="L153">
        <v>6.8370000000000002E-3</v>
      </c>
      <c r="M153">
        <v>0</v>
      </c>
      <c r="N153">
        <v>18.3</v>
      </c>
    </row>
    <row r="154" spans="2:14">
      <c r="B154">
        <v>13.194758</v>
      </c>
      <c r="C154">
        <v>349.89622800000001</v>
      </c>
      <c r="D154">
        <v>149.06604799999999</v>
      </c>
      <c r="E154">
        <v>244.414601</v>
      </c>
      <c r="F154">
        <v>1020.736174</v>
      </c>
      <c r="G154">
        <v>795.15932099999998</v>
      </c>
      <c r="H154">
        <v>1017.54975</v>
      </c>
      <c r="I154">
        <v>0.73544100000000001</v>
      </c>
      <c r="J154">
        <v>0.49224800000000002</v>
      </c>
      <c r="K154">
        <v>0.448297</v>
      </c>
      <c r="L154">
        <v>6.8370000000000002E-3</v>
      </c>
      <c r="M154">
        <v>0</v>
      </c>
      <c r="N154">
        <v>18.3</v>
      </c>
    </row>
    <row r="155" spans="2:14">
      <c r="B155">
        <v>13.296486</v>
      </c>
      <c r="C155">
        <v>350.01831299999998</v>
      </c>
      <c r="D155">
        <v>149.31021899999999</v>
      </c>
      <c r="E155">
        <v>244.04834600000001</v>
      </c>
      <c r="F155">
        <v>1020.699548</v>
      </c>
      <c r="G155">
        <v>795.19594700000005</v>
      </c>
      <c r="H155">
        <v>1017.54975</v>
      </c>
      <c r="I155">
        <v>0.73177899999999996</v>
      </c>
      <c r="J155">
        <v>0.49444500000000002</v>
      </c>
      <c r="K155">
        <v>0.45269199999999998</v>
      </c>
      <c r="L155">
        <v>7.8130000000000005E-3</v>
      </c>
      <c r="M155">
        <v>0</v>
      </c>
      <c r="N155">
        <v>18.3</v>
      </c>
    </row>
    <row r="156" spans="2:14">
      <c r="B156">
        <v>13.397218000000001</v>
      </c>
      <c r="C156">
        <v>350.01831299999998</v>
      </c>
      <c r="D156">
        <v>149.31021899999999</v>
      </c>
      <c r="E156">
        <v>244.04834600000001</v>
      </c>
      <c r="F156">
        <v>1020.699548</v>
      </c>
      <c r="G156">
        <v>795.19594700000005</v>
      </c>
      <c r="H156">
        <v>1017.54975</v>
      </c>
      <c r="I156">
        <v>0.73177899999999996</v>
      </c>
      <c r="J156">
        <v>0.49444500000000002</v>
      </c>
      <c r="K156">
        <v>0.45269199999999998</v>
      </c>
      <c r="L156">
        <v>7.8130000000000005E-3</v>
      </c>
      <c r="M156">
        <v>0</v>
      </c>
      <c r="N156">
        <v>18.3</v>
      </c>
    </row>
    <row r="157" spans="2:14">
      <c r="B157">
        <v>13.497949</v>
      </c>
      <c r="C157">
        <v>349.28580099999999</v>
      </c>
      <c r="D157">
        <v>149.92064500000001</v>
      </c>
      <c r="E157">
        <v>244.29251600000001</v>
      </c>
      <c r="F157">
        <v>1020.699548</v>
      </c>
      <c r="G157">
        <v>795.12269600000002</v>
      </c>
      <c r="H157">
        <v>1017.439873</v>
      </c>
      <c r="I157">
        <v>0.73031400000000002</v>
      </c>
      <c r="J157">
        <v>0.49517800000000001</v>
      </c>
      <c r="K157">
        <v>0.448297</v>
      </c>
      <c r="L157">
        <v>7.5690000000000002E-3</v>
      </c>
      <c r="M157">
        <v>0</v>
      </c>
      <c r="N157">
        <v>18.3</v>
      </c>
    </row>
    <row r="158" spans="2:14">
      <c r="B158">
        <v>13.598679000000001</v>
      </c>
      <c r="C158">
        <v>349.28580099999999</v>
      </c>
      <c r="D158">
        <v>149.92064500000001</v>
      </c>
      <c r="E158">
        <v>244.29251600000001</v>
      </c>
      <c r="F158">
        <v>1020.699548</v>
      </c>
      <c r="G158">
        <v>795.12269600000002</v>
      </c>
      <c r="H158">
        <v>1017.439873</v>
      </c>
      <c r="I158">
        <v>0.73031400000000002</v>
      </c>
      <c r="J158">
        <v>0.49517800000000001</v>
      </c>
      <c r="K158">
        <v>0.448297</v>
      </c>
      <c r="L158">
        <v>7.5690000000000002E-3</v>
      </c>
      <c r="M158">
        <v>0</v>
      </c>
      <c r="N158">
        <v>18.3</v>
      </c>
    </row>
    <row r="159" spans="2:14">
      <c r="B159">
        <v>13.69941</v>
      </c>
      <c r="C159">
        <v>348.67537499999997</v>
      </c>
      <c r="D159">
        <v>150.89732599999999</v>
      </c>
      <c r="E159">
        <v>243.68208999999999</v>
      </c>
      <c r="F159">
        <v>1020.736174</v>
      </c>
      <c r="G159">
        <v>795.19594700000005</v>
      </c>
      <c r="H159">
        <v>1017.476499</v>
      </c>
      <c r="I159">
        <v>0.73324400000000001</v>
      </c>
      <c r="J159">
        <v>0.49224800000000002</v>
      </c>
      <c r="K159">
        <v>0.449762</v>
      </c>
      <c r="L159">
        <v>7.8130000000000005E-3</v>
      </c>
      <c r="M159">
        <v>0</v>
      </c>
      <c r="N159">
        <v>18.3</v>
      </c>
    </row>
    <row r="160" spans="2:14">
      <c r="B160">
        <v>13.800141999999999</v>
      </c>
      <c r="C160">
        <v>348.67537499999997</v>
      </c>
      <c r="D160">
        <v>150.89732599999999</v>
      </c>
      <c r="E160">
        <v>243.68208999999999</v>
      </c>
      <c r="F160">
        <v>1020.736174</v>
      </c>
      <c r="G160">
        <v>795.19594700000005</v>
      </c>
      <c r="H160">
        <v>1017.476499</v>
      </c>
      <c r="I160">
        <v>0.73324400000000001</v>
      </c>
      <c r="J160">
        <v>0.49224800000000002</v>
      </c>
      <c r="K160">
        <v>0.449762</v>
      </c>
      <c r="L160">
        <v>7.8130000000000005E-3</v>
      </c>
      <c r="M160">
        <v>0</v>
      </c>
      <c r="N160">
        <v>18.3</v>
      </c>
    </row>
    <row r="161" spans="2:14">
      <c r="B161">
        <v>13.900873000000001</v>
      </c>
      <c r="C161">
        <v>348.67537499999997</v>
      </c>
      <c r="D161">
        <v>151.01941199999999</v>
      </c>
      <c r="E161">
        <v>243.68208999999999</v>
      </c>
      <c r="F161">
        <v>1020.809425</v>
      </c>
      <c r="G161">
        <v>795.19594700000005</v>
      </c>
      <c r="H161">
        <v>1017.54975</v>
      </c>
      <c r="I161">
        <v>0.73324400000000001</v>
      </c>
      <c r="J161">
        <v>0.49224800000000002</v>
      </c>
      <c r="K161">
        <v>0.449762</v>
      </c>
      <c r="L161">
        <v>8.0579999999999992E-3</v>
      </c>
      <c r="M161">
        <v>0</v>
      </c>
      <c r="N161">
        <v>18.3</v>
      </c>
    </row>
    <row r="162" spans="2:14">
      <c r="B162">
        <v>14.001602999999999</v>
      </c>
      <c r="C162">
        <v>348.67537499999997</v>
      </c>
      <c r="D162">
        <v>151.01941199999999</v>
      </c>
      <c r="E162">
        <v>243.68208999999999</v>
      </c>
      <c r="F162">
        <v>1020.809425</v>
      </c>
      <c r="G162">
        <v>795.19594700000005</v>
      </c>
      <c r="H162">
        <v>1017.54975</v>
      </c>
      <c r="I162">
        <v>0.73324400000000001</v>
      </c>
      <c r="J162">
        <v>0.49224800000000002</v>
      </c>
      <c r="K162">
        <v>0.449762</v>
      </c>
      <c r="L162">
        <v>8.0579999999999992E-3</v>
      </c>
      <c r="M162">
        <v>0</v>
      </c>
      <c r="N162">
        <v>18.3</v>
      </c>
    </row>
    <row r="163" spans="2:14">
      <c r="B163">
        <v>14.102334000000001</v>
      </c>
      <c r="C163">
        <v>349.28580099999999</v>
      </c>
      <c r="D163">
        <v>150.408985</v>
      </c>
      <c r="E163">
        <v>243.315834</v>
      </c>
      <c r="F163">
        <v>1020.809425</v>
      </c>
      <c r="G163">
        <v>795.12269600000002</v>
      </c>
      <c r="H163">
        <v>1017.732878</v>
      </c>
      <c r="I163">
        <v>0.73324400000000001</v>
      </c>
      <c r="J163">
        <v>0.49297999999999997</v>
      </c>
      <c r="K163">
        <v>0.448297</v>
      </c>
      <c r="L163">
        <v>9.2779999999999998E-3</v>
      </c>
      <c r="M163">
        <v>0</v>
      </c>
      <c r="N163">
        <v>18.3</v>
      </c>
    </row>
    <row r="164" spans="2:14">
      <c r="B164">
        <v>14.203066</v>
      </c>
      <c r="C164">
        <v>349.28580099999999</v>
      </c>
      <c r="D164">
        <v>150.408985</v>
      </c>
      <c r="E164">
        <v>243.315834</v>
      </c>
      <c r="F164">
        <v>1020.809425</v>
      </c>
      <c r="G164">
        <v>795.12269600000002</v>
      </c>
      <c r="H164">
        <v>1017.732878</v>
      </c>
      <c r="I164">
        <v>0.73324400000000001</v>
      </c>
      <c r="J164">
        <v>0.49297999999999997</v>
      </c>
      <c r="K164">
        <v>0.448297</v>
      </c>
      <c r="L164">
        <v>9.2779999999999998E-3</v>
      </c>
      <c r="M164">
        <v>0</v>
      </c>
      <c r="N164">
        <v>18.3</v>
      </c>
    </row>
    <row r="165" spans="2:14">
      <c r="B165">
        <v>14.303798</v>
      </c>
      <c r="C165">
        <v>350.140398</v>
      </c>
      <c r="D165">
        <v>148.943963</v>
      </c>
      <c r="E165">
        <v>244.658772</v>
      </c>
      <c r="F165">
        <v>1020.736174</v>
      </c>
      <c r="G165">
        <v>795.232572</v>
      </c>
      <c r="H165">
        <v>1017.8061290000001</v>
      </c>
      <c r="I165">
        <v>0.73544100000000001</v>
      </c>
      <c r="J165">
        <v>0.496643</v>
      </c>
      <c r="K165">
        <v>0.449762</v>
      </c>
      <c r="L165">
        <v>7.8130000000000005E-3</v>
      </c>
      <c r="M165">
        <v>0</v>
      </c>
      <c r="N165">
        <v>18.3</v>
      </c>
    </row>
    <row r="166" spans="2:14">
      <c r="B166">
        <v>14.404528000000001</v>
      </c>
      <c r="C166">
        <v>350.140398</v>
      </c>
      <c r="D166">
        <v>148.943963</v>
      </c>
      <c r="E166">
        <v>244.658772</v>
      </c>
      <c r="F166">
        <v>1020.736174</v>
      </c>
      <c r="G166">
        <v>795.232572</v>
      </c>
      <c r="H166">
        <v>1017.8061290000001</v>
      </c>
      <c r="I166">
        <v>0.73544100000000001</v>
      </c>
      <c r="J166">
        <v>0.496643</v>
      </c>
      <c r="K166">
        <v>0.449762</v>
      </c>
      <c r="L166">
        <v>7.8130000000000005E-3</v>
      </c>
      <c r="M166">
        <v>0</v>
      </c>
      <c r="N166">
        <v>18.3</v>
      </c>
    </row>
    <row r="167" spans="2:14">
      <c r="B167">
        <v>14.505259000000001</v>
      </c>
      <c r="C167">
        <v>350.75082400000002</v>
      </c>
      <c r="D167">
        <v>147.72311099999999</v>
      </c>
      <c r="E167">
        <v>243.92626100000001</v>
      </c>
      <c r="F167">
        <v>1020.699548</v>
      </c>
      <c r="G167">
        <v>795.12269600000002</v>
      </c>
      <c r="H167">
        <v>1017.696252</v>
      </c>
      <c r="I167">
        <v>0.73544100000000001</v>
      </c>
      <c r="J167">
        <v>0.49297999999999997</v>
      </c>
      <c r="K167">
        <v>0.449762</v>
      </c>
      <c r="L167">
        <v>9.0340000000000004E-3</v>
      </c>
      <c r="M167">
        <v>0</v>
      </c>
      <c r="N167">
        <v>18.3</v>
      </c>
    </row>
    <row r="168" spans="2:14">
      <c r="B168">
        <v>14.60599</v>
      </c>
      <c r="C168">
        <v>350.75082400000002</v>
      </c>
      <c r="D168">
        <v>147.72311099999999</v>
      </c>
      <c r="E168">
        <v>243.92626100000001</v>
      </c>
      <c r="F168">
        <v>1020.699548</v>
      </c>
      <c r="G168">
        <v>795.12269600000002</v>
      </c>
      <c r="H168">
        <v>1017.696252</v>
      </c>
      <c r="I168">
        <v>0.73544100000000001</v>
      </c>
      <c r="J168">
        <v>0.49297999999999997</v>
      </c>
      <c r="K168">
        <v>0.449762</v>
      </c>
      <c r="L168">
        <v>9.0340000000000004E-3</v>
      </c>
      <c r="M168">
        <v>0</v>
      </c>
      <c r="N168">
        <v>18.3</v>
      </c>
    </row>
    <row r="169" spans="2:14">
      <c r="B169">
        <v>14.705724</v>
      </c>
      <c r="C169">
        <v>349.89622800000001</v>
      </c>
      <c r="D169">
        <v>148.45562200000001</v>
      </c>
      <c r="E169">
        <v>244.414601</v>
      </c>
      <c r="F169">
        <v>1020.699548</v>
      </c>
      <c r="G169">
        <v>795.12269600000002</v>
      </c>
      <c r="H169">
        <v>1017.916005</v>
      </c>
      <c r="I169">
        <v>0.73324400000000001</v>
      </c>
      <c r="J169">
        <v>0.49004999999999999</v>
      </c>
      <c r="K169">
        <v>0.448297</v>
      </c>
      <c r="L169">
        <v>9.0340000000000004E-3</v>
      </c>
      <c r="M169">
        <v>0</v>
      </c>
      <c r="N169">
        <v>18.3</v>
      </c>
    </row>
    <row r="170" spans="2:14">
      <c r="B170">
        <v>14.807453000000001</v>
      </c>
      <c r="C170">
        <v>349.89622800000001</v>
      </c>
      <c r="D170">
        <v>148.45562200000001</v>
      </c>
      <c r="E170">
        <v>244.414601</v>
      </c>
      <c r="F170">
        <v>1020.699548</v>
      </c>
      <c r="G170">
        <v>795.12269600000002</v>
      </c>
      <c r="H170">
        <v>1017.916005</v>
      </c>
      <c r="I170">
        <v>0.73324400000000001</v>
      </c>
      <c r="J170">
        <v>0.49004999999999999</v>
      </c>
      <c r="K170">
        <v>0.448297</v>
      </c>
      <c r="L170">
        <v>9.0340000000000004E-3</v>
      </c>
      <c r="M170">
        <v>0</v>
      </c>
      <c r="N170">
        <v>18.3</v>
      </c>
    </row>
    <row r="171" spans="2:14">
      <c r="B171">
        <v>14.908182999999999</v>
      </c>
      <c r="C171">
        <v>349.16371600000002</v>
      </c>
      <c r="D171">
        <v>150.04273000000001</v>
      </c>
      <c r="E171">
        <v>244.414601</v>
      </c>
      <c r="F171">
        <v>1020.736174</v>
      </c>
      <c r="G171">
        <v>795.19594700000005</v>
      </c>
      <c r="H171">
        <v>1017.696252</v>
      </c>
      <c r="I171">
        <v>0.73251100000000002</v>
      </c>
      <c r="J171">
        <v>0.49224800000000002</v>
      </c>
      <c r="K171">
        <v>0.448297</v>
      </c>
      <c r="L171">
        <v>8.5459999999999998E-3</v>
      </c>
      <c r="M171">
        <v>0</v>
      </c>
      <c r="N171">
        <v>18.3</v>
      </c>
    </row>
    <row r="172" spans="2:14">
      <c r="B172">
        <v>15.008914000000001</v>
      </c>
      <c r="C172">
        <v>349.16371600000002</v>
      </c>
      <c r="D172">
        <v>150.04273000000001</v>
      </c>
      <c r="E172">
        <v>244.414601</v>
      </c>
      <c r="F172">
        <v>1020.736174</v>
      </c>
      <c r="G172">
        <v>795.19594700000005</v>
      </c>
      <c r="H172">
        <v>1017.696252</v>
      </c>
      <c r="I172">
        <v>0.73251100000000002</v>
      </c>
      <c r="J172">
        <v>0.49224800000000002</v>
      </c>
      <c r="K172">
        <v>0.448297</v>
      </c>
      <c r="L172">
        <v>8.5459999999999998E-3</v>
      </c>
      <c r="M172">
        <v>0</v>
      </c>
      <c r="N172">
        <v>18.3</v>
      </c>
    </row>
    <row r="173" spans="2:14">
      <c r="B173">
        <v>15.109646</v>
      </c>
      <c r="C173">
        <v>350.75082400000002</v>
      </c>
      <c r="D173">
        <v>149.43230399999999</v>
      </c>
      <c r="E173">
        <v>243.92626100000001</v>
      </c>
      <c r="F173">
        <v>1020.699548</v>
      </c>
      <c r="G173">
        <v>795.08606999999995</v>
      </c>
      <c r="H173">
        <v>1017.54975</v>
      </c>
      <c r="I173">
        <v>0.736174</v>
      </c>
      <c r="J173">
        <v>0.48858499999999999</v>
      </c>
      <c r="K173">
        <v>0.45269199999999998</v>
      </c>
      <c r="L173">
        <v>7.8130000000000005E-3</v>
      </c>
      <c r="M173">
        <v>0</v>
      </c>
      <c r="N173">
        <v>18.3</v>
      </c>
    </row>
    <row r="174" spans="2:14">
      <c r="B174">
        <v>15.210376999999999</v>
      </c>
      <c r="C174">
        <v>350.75082400000002</v>
      </c>
      <c r="D174">
        <v>149.43230399999999</v>
      </c>
      <c r="E174">
        <v>243.92626100000001</v>
      </c>
      <c r="F174">
        <v>1020.699548</v>
      </c>
      <c r="G174">
        <v>795.08606999999995</v>
      </c>
      <c r="H174">
        <v>1017.54975</v>
      </c>
      <c r="I174">
        <v>0.736174</v>
      </c>
      <c r="J174">
        <v>0.48858499999999999</v>
      </c>
      <c r="K174">
        <v>0.45269199999999998</v>
      </c>
      <c r="L174">
        <v>7.8130000000000005E-3</v>
      </c>
      <c r="M174">
        <v>0</v>
      </c>
      <c r="N174">
        <v>18.3</v>
      </c>
    </row>
    <row r="175" spans="2:14">
      <c r="B175">
        <v>15.311108000000001</v>
      </c>
      <c r="C175">
        <v>352.09376099999997</v>
      </c>
      <c r="D175">
        <v>148.33353700000001</v>
      </c>
      <c r="E175">
        <v>245.51336800000001</v>
      </c>
      <c r="F175">
        <v>1020.699548</v>
      </c>
      <c r="G175">
        <v>795.12269600000002</v>
      </c>
      <c r="H175">
        <v>1017.732878</v>
      </c>
      <c r="I175">
        <v>0.73324400000000001</v>
      </c>
      <c r="J175">
        <v>0.49371300000000001</v>
      </c>
      <c r="K175">
        <v>0.45269199999999998</v>
      </c>
      <c r="L175">
        <v>7.0809999999999996E-3</v>
      </c>
      <c r="M175">
        <v>0</v>
      </c>
      <c r="N175">
        <v>18.3</v>
      </c>
    </row>
    <row r="176" spans="2:14">
      <c r="B176">
        <v>15.411839000000001</v>
      </c>
      <c r="C176">
        <v>352.09376099999997</v>
      </c>
      <c r="D176">
        <v>148.33353700000001</v>
      </c>
      <c r="E176">
        <v>245.51336800000001</v>
      </c>
      <c r="F176">
        <v>1020.699548</v>
      </c>
      <c r="G176">
        <v>795.12269600000002</v>
      </c>
      <c r="H176">
        <v>1017.732878</v>
      </c>
      <c r="I176">
        <v>0.73324400000000001</v>
      </c>
      <c r="J176">
        <v>0.49371300000000001</v>
      </c>
      <c r="K176">
        <v>0.45269199999999998</v>
      </c>
      <c r="L176">
        <v>7.0809999999999996E-3</v>
      </c>
      <c r="M176">
        <v>0</v>
      </c>
      <c r="N176">
        <v>18.3</v>
      </c>
    </row>
    <row r="177" spans="2:14">
      <c r="B177">
        <v>15.512568999999999</v>
      </c>
      <c r="C177">
        <v>351.60542099999998</v>
      </c>
      <c r="D177">
        <v>148.45562200000001</v>
      </c>
      <c r="E177">
        <v>243.80417499999999</v>
      </c>
      <c r="F177">
        <v>1020.736174</v>
      </c>
      <c r="G177">
        <v>795.12269600000002</v>
      </c>
      <c r="H177">
        <v>1017.403247</v>
      </c>
      <c r="I177">
        <v>0.736174</v>
      </c>
      <c r="J177">
        <v>0.49078300000000002</v>
      </c>
      <c r="K177">
        <v>0.448297</v>
      </c>
      <c r="L177">
        <v>9.2779999999999998E-3</v>
      </c>
      <c r="M177">
        <v>0</v>
      </c>
      <c r="N177">
        <v>18.3</v>
      </c>
    </row>
    <row r="178" spans="2:14">
      <c r="B178">
        <v>15.613300000000001</v>
      </c>
      <c r="C178">
        <v>351.60542099999998</v>
      </c>
      <c r="D178">
        <v>148.45562200000001</v>
      </c>
      <c r="E178">
        <v>243.80417499999999</v>
      </c>
      <c r="F178">
        <v>1020.736174</v>
      </c>
      <c r="G178">
        <v>795.12269600000002</v>
      </c>
      <c r="H178">
        <v>1017.403247</v>
      </c>
      <c r="I178">
        <v>0.736174</v>
      </c>
      <c r="J178">
        <v>0.49078300000000002</v>
      </c>
      <c r="K178">
        <v>0.448297</v>
      </c>
      <c r="L178">
        <v>9.2779999999999998E-3</v>
      </c>
      <c r="M178">
        <v>0</v>
      </c>
      <c r="N178">
        <v>18.3</v>
      </c>
    </row>
    <row r="179" spans="2:14">
      <c r="B179">
        <v>15.713035</v>
      </c>
      <c r="C179">
        <v>349.52997199999999</v>
      </c>
      <c r="D179">
        <v>151.01941199999999</v>
      </c>
      <c r="E179">
        <v>243.80417499999999</v>
      </c>
      <c r="F179">
        <v>1020.662923</v>
      </c>
      <c r="G179">
        <v>795.12269600000002</v>
      </c>
      <c r="H179">
        <v>1017.439873</v>
      </c>
      <c r="I179">
        <v>0.73470899999999995</v>
      </c>
      <c r="J179">
        <v>0.49444500000000002</v>
      </c>
      <c r="K179">
        <v>0.448297</v>
      </c>
      <c r="L179">
        <v>8.5459999999999998E-3</v>
      </c>
      <c r="M179">
        <v>0</v>
      </c>
      <c r="N179">
        <v>18.3</v>
      </c>
    </row>
    <row r="180" spans="2:14">
      <c r="B180">
        <v>15.814762999999999</v>
      </c>
      <c r="C180">
        <v>349.52997199999999</v>
      </c>
      <c r="D180">
        <v>151.01941199999999</v>
      </c>
      <c r="E180">
        <v>243.80417499999999</v>
      </c>
      <c r="F180">
        <v>1020.662923</v>
      </c>
      <c r="G180">
        <v>795.12269600000002</v>
      </c>
      <c r="H180">
        <v>1017.439873</v>
      </c>
      <c r="I180">
        <v>0.73470899999999995</v>
      </c>
      <c r="J180">
        <v>0.49444500000000002</v>
      </c>
      <c r="K180">
        <v>0.448297</v>
      </c>
      <c r="L180">
        <v>8.5459999999999998E-3</v>
      </c>
      <c r="M180">
        <v>0</v>
      </c>
      <c r="N180">
        <v>18.3</v>
      </c>
    </row>
    <row r="181" spans="2:14">
      <c r="B181">
        <v>15.915493</v>
      </c>
      <c r="C181">
        <v>348.43120499999998</v>
      </c>
      <c r="D181">
        <v>151.62983800000001</v>
      </c>
      <c r="E181">
        <v>244.04834600000001</v>
      </c>
      <c r="F181">
        <v>1020.699548</v>
      </c>
      <c r="G181">
        <v>795.12269600000002</v>
      </c>
      <c r="H181">
        <v>1017.769503</v>
      </c>
      <c r="I181">
        <v>0.73544100000000001</v>
      </c>
      <c r="J181">
        <v>0.49224800000000002</v>
      </c>
      <c r="K181">
        <v>0.45269199999999998</v>
      </c>
      <c r="L181">
        <v>9.2779999999999998E-3</v>
      </c>
      <c r="M181">
        <v>0</v>
      </c>
      <c r="N181">
        <v>18.3</v>
      </c>
    </row>
    <row r="182" spans="2:14">
      <c r="B182">
        <v>16.016224999999999</v>
      </c>
      <c r="C182">
        <v>348.43120499999998</v>
      </c>
      <c r="D182">
        <v>151.62983800000001</v>
      </c>
      <c r="E182">
        <v>244.04834600000001</v>
      </c>
      <c r="F182">
        <v>1020.699548</v>
      </c>
      <c r="G182">
        <v>795.12269600000002</v>
      </c>
      <c r="H182">
        <v>1017.769503</v>
      </c>
      <c r="I182">
        <v>0.73544100000000001</v>
      </c>
      <c r="J182">
        <v>0.49224800000000002</v>
      </c>
      <c r="K182">
        <v>0.45269199999999998</v>
      </c>
      <c r="L182">
        <v>9.2779999999999998E-3</v>
      </c>
      <c r="M182">
        <v>0</v>
      </c>
      <c r="N182">
        <v>18.3</v>
      </c>
    </row>
    <row r="183" spans="2:14">
      <c r="B183">
        <v>16.116955999999998</v>
      </c>
      <c r="C183">
        <v>348.18703499999998</v>
      </c>
      <c r="D183">
        <v>151.62983800000001</v>
      </c>
      <c r="E183">
        <v>244.414601</v>
      </c>
      <c r="F183">
        <v>1020.699548</v>
      </c>
      <c r="G183">
        <v>795.19594700000005</v>
      </c>
      <c r="H183">
        <v>1017.586375</v>
      </c>
      <c r="I183">
        <v>0.73251100000000002</v>
      </c>
      <c r="J183">
        <v>0.49297999999999997</v>
      </c>
      <c r="K183">
        <v>0.448297</v>
      </c>
      <c r="L183">
        <v>6.5929999999999999E-3</v>
      </c>
      <c r="M183">
        <v>0</v>
      </c>
      <c r="N183">
        <v>18.3</v>
      </c>
    </row>
    <row r="184" spans="2:14">
      <c r="B184">
        <v>16.216688999999999</v>
      </c>
      <c r="C184">
        <v>348.18703499999998</v>
      </c>
      <c r="D184">
        <v>151.62983800000001</v>
      </c>
      <c r="E184">
        <v>244.414601</v>
      </c>
      <c r="F184">
        <v>1020.699548</v>
      </c>
      <c r="G184">
        <v>795.19594700000005</v>
      </c>
      <c r="H184">
        <v>1017.586375</v>
      </c>
      <c r="I184">
        <v>0.73251100000000002</v>
      </c>
      <c r="J184">
        <v>0.49297999999999997</v>
      </c>
      <c r="K184">
        <v>0.448297</v>
      </c>
      <c r="L184">
        <v>6.5929999999999999E-3</v>
      </c>
      <c r="M184">
        <v>0</v>
      </c>
      <c r="N184">
        <v>18.3</v>
      </c>
    </row>
    <row r="185" spans="2:14">
      <c r="B185">
        <v>16.317419999999998</v>
      </c>
      <c r="C185">
        <v>349.16371600000002</v>
      </c>
      <c r="D185">
        <v>150.531071</v>
      </c>
      <c r="E185">
        <v>243.80417499999999</v>
      </c>
      <c r="F185">
        <v>1020.662923</v>
      </c>
      <c r="G185">
        <v>795.12269600000002</v>
      </c>
      <c r="H185">
        <v>1017.476499</v>
      </c>
      <c r="I185">
        <v>0.73324400000000001</v>
      </c>
      <c r="J185">
        <v>0.49004999999999999</v>
      </c>
      <c r="K185">
        <v>0.449762</v>
      </c>
      <c r="L185">
        <v>6.1040000000000001E-3</v>
      </c>
      <c r="M185">
        <v>0</v>
      </c>
      <c r="N185">
        <v>18.3</v>
      </c>
    </row>
    <row r="186" spans="2:14">
      <c r="B186">
        <v>16.419149000000001</v>
      </c>
      <c r="C186">
        <v>349.16371600000002</v>
      </c>
      <c r="D186">
        <v>150.531071</v>
      </c>
      <c r="E186">
        <v>243.80417499999999</v>
      </c>
      <c r="F186">
        <v>1020.662923</v>
      </c>
      <c r="G186">
        <v>795.12269600000002</v>
      </c>
      <c r="H186">
        <v>1017.476499</v>
      </c>
      <c r="I186">
        <v>0.73324400000000001</v>
      </c>
      <c r="J186">
        <v>0.49004999999999999</v>
      </c>
      <c r="K186">
        <v>0.449762</v>
      </c>
      <c r="L186">
        <v>6.1040000000000001E-3</v>
      </c>
      <c r="M186">
        <v>0</v>
      </c>
      <c r="N186">
        <v>18.3</v>
      </c>
    </row>
    <row r="187" spans="2:14">
      <c r="B187">
        <v>16.519880000000001</v>
      </c>
      <c r="C187">
        <v>350.140398</v>
      </c>
      <c r="D187">
        <v>148.943963</v>
      </c>
      <c r="E187">
        <v>244.29251600000001</v>
      </c>
      <c r="F187">
        <v>1020.662923</v>
      </c>
      <c r="G187">
        <v>795.08606999999995</v>
      </c>
      <c r="H187">
        <v>1017.5131239999999</v>
      </c>
      <c r="I187">
        <v>0.73177899999999996</v>
      </c>
      <c r="J187">
        <v>0.49297999999999997</v>
      </c>
      <c r="K187">
        <v>0.448297</v>
      </c>
      <c r="L187">
        <v>8.5459999999999998E-3</v>
      </c>
      <c r="M187">
        <v>0</v>
      </c>
      <c r="N187">
        <v>18.3</v>
      </c>
    </row>
    <row r="188" spans="2:14">
      <c r="B188">
        <v>16.620611</v>
      </c>
      <c r="C188">
        <v>350.140398</v>
      </c>
      <c r="D188">
        <v>148.943963</v>
      </c>
      <c r="E188">
        <v>244.29251600000001</v>
      </c>
      <c r="F188">
        <v>1020.662923</v>
      </c>
      <c r="G188">
        <v>795.08606999999995</v>
      </c>
      <c r="H188">
        <v>1017.5131239999999</v>
      </c>
      <c r="I188">
        <v>0.73177899999999996</v>
      </c>
      <c r="J188">
        <v>0.49297999999999997</v>
      </c>
      <c r="K188">
        <v>0.448297</v>
      </c>
      <c r="L188">
        <v>8.5459999999999998E-3</v>
      </c>
      <c r="M188">
        <v>0</v>
      </c>
      <c r="N188">
        <v>18.3</v>
      </c>
    </row>
    <row r="189" spans="2:14">
      <c r="B189">
        <v>16.721342</v>
      </c>
      <c r="C189">
        <v>351.23916500000001</v>
      </c>
      <c r="D189">
        <v>147.96728100000001</v>
      </c>
      <c r="E189">
        <v>243.43791999999999</v>
      </c>
      <c r="F189">
        <v>1020.626297</v>
      </c>
      <c r="G189">
        <v>795.12269600000002</v>
      </c>
      <c r="H189">
        <v>1017.403247</v>
      </c>
      <c r="I189">
        <v>0.73177899999999996</v>
      </c>
      <c r="J189">
        <v>0.498108</v>
      </c>
      <c r="K189">
        <v>0.449762</v>
      </c>
      <c r="L189">
        <v>8.3020000000000004E-3</v>
      </c>
      <c r="M189">
        <v>0</v>
      </c>
      <c r="N189">
        <v>18.3</v>
      </c>
    </row>
    <row r="190" spans="2:14">
      <c r="B190">
        <v>16.822073</v>
      </c>
      <c r="C190">
        <v>351.23916500000001</v>
      </c>
      <c r="D190">
        <v>147.96728100000001</v>
      </c>
      <c r="E190">
        <v>243.43791999999999</v>
      </c>
      <c r="F190">
        <v>1020.626297</v>
      </c>
      <c r="G190">
        <v>795.12269600000002</v>
      </c>
      <c r="H190">
        <v>1017.403247</v>
      </c>
      <c r="I190">
        <v>0.73177899999999996</v>
      </c>
      <c r="J190">
        <v>0.498108</v>
      </c>
      <c r="K190">
        <v>0.449762</v>
      </c>
      <c r="L190">
        <v>8.3020000000000004E-3</v>
      </c>
      <c r="M190">
        <v>0</v>
      </c>
      <c r="N190">
        <v>18.3</v>
      </c>
    </row>
    <row r="191" spans="2:14">
      <c r="B191">
        <v>16.922803999999999</v>
      </c>
      <c r="C191">
        <v>351.23916500000001</v>
      </c>
      <c r="D191">
        <v>147.84519599999999</v>
      </c>
      <c r="E191">
        <v>244.04834600000001</v>
      </c>
      <c r="F191">
        <v>1020.51642</v>
      </c>
      <c r="G191">
        <v>795.08606999999995</v>
      </c>
      <c r="H191">
        <v>1017.586375</v>
      </c>
      <c r="I191">
        <v>0.73470899999999995</v>
      </c>
      <c r="J191">
        <v>0.48931799999999998</v>
      </c>
      <c r="K191">
        <v>0.448297</v>
      </c>
      <c r="L191">
        <v>8.0579999999999992E-3</v>
      </c>
      <c r="M191">
        <v>0</v>
      </c>
      <c r="N191">
        <v>18.3</v>
      </c>
    </row>
    <row r="192" spans="2:14">
      <c r="B192">
        <v>17.023534999999999</v>
      </c>
      <c r="C192">
        <v>351.23916500000001</v>
      </c>
      <c r="D192">
        <v>147.84519599999999</v>
      </c>
      <c r="E192">
        <v>244.04834600000001</v>
      </c>
      <c r="F192">
        <v>1020.51642</v>
      </c>
      <c r="G192">
        <v>795.08606999999995</v>
      </c>
      <c r="H192">
        <v>1017.586375</v>
      </c>
      <c r="I192">
        <v>0.73470899999999995</v>
      </c>
      <c r="J192">
        <v>0.48931799999999998</v>
      </c>
      <c r="K192">
        <v>0.448297</v>
      </c>
      <c r="L192">
        <v>8.0579999999999992E-3</v>
      </c>
      <c r="M192">
        <v>0</v>
      </c>
      <c r="N192">
        <v>18.3</v>
      </c>
    </row>
    <row r="193" spans="2:14">
      <c r="B193">
        <v>17.124267</v>
      </c>
      <c r="C193">
        <v>349.65205700000001</v>
      </c>
      <c r="D193">
        <v>149.55438899999999</v>
      </c>
      <c r="E193">
        <v>243.315834</v>
      </c>
      <c r="F193">
        <v>1020.589672</v>
      </c>
      <c r="G193">
        <v>795.15932099999998</v>
      </c>
      <c r="H193">
        <v>1017.256745</v>
      </c>
      <c r="I193">
        <v>0.736174</v>
      </c>
      <c r="J193">
        <v>0.49224800000000002</v>
      </c>
      <c r="K193">
        <v>0.449762</v>
      </c>
      <c r="L193">
        <v>8.5459999999999998E-3</v>
      </c>
      <c r="M193">
        <v>0</v>
      </c>
      <c r="N193">
        <v>18.3</v>
      </c>
    </row>
    <row r="194" spans="2:14">
      <c r="B194">
        <v>17.224</v>
      </c>
      <c r="C194">
        <v>349.65205700000001</v>
      </c>
      <c r="D194">
        <v>149.55438899999999</v>
      </c>
      <c r="E194">
        <v>243.315834</v>
      </c>
      <c r="F194">
        <v>1020.589672</v>
      </c>
      <c r="G194">
        <v>795.15932099999998</v>
      </c>
      <c r="H194">
        <v>1017.256745</v>
      </c>
      <c r="I194">
        <v>0.736174</v>
      </c>
      <c r="J194">
        <v>0.49224800000000002</v>
      </c>
      <c r="K194">
        <v>0.449762</v>
      </c>
      <c r="L194">
        <v>8.5459999999999998E-3</v>
      </c>
      <c r="M194">
        <v>0</v>
      </c>
      <c r="N194">
        <v>18.3</v>
      </c>
    </row>
    <row r="195" spans="2:14">
      <c r="B195">
        <v>17.325728999999999</v>
      </c>
      <c r="C195">
        <v>349.041631</v>
      </c>
      <c r="D195">
        <v>150.408985</v>
      </c>
      <c r="E195">
        <v>244.04834600000001</v>
      </c>
      <c r="F195">
        <v>1020.51642</v>
      </c>
      <c r="G195">
        <v>795.12269600000002</v>
      </c>
      <c r="H195">
        <v>1017.256745</v>
      </c>
      <c r="I195">
        <v>0.73470899999999995</v>
      </c>
      <c r="J195">
        <v>0.49444500000000002</v>
      </c>
      <c r="K195">
        <v>0.44683200000000001</v>
      </c>
      <c r="L195">
        <v>9.0340000000000004E-3</v>
      </c>
      <c r="M195">
        <v>0</v>
      </c>
      <c r="N195">
        <v>18.3</v>
      </c>
    </row>
    <row r="196" spans="2:14">
      <c r="B196">
        <v>17.426459000000001</v>
      </c>
      <c r="C196">
        <v>349.041631</v>
      </c>
      <c r="D196">
        <v>150.408985</v>
      </c>
      <c r="E196">
        <v>244.04834600000001</v>
      </c>
      <c r="F196">
        <v>1020.51642</v>
      </c>
      <c r="G196">
        <v>795.12269600000002</v>
      </c>
      <c r="H196">
        <v>1017.256745</v>
      </c>
      <c r="I196">
        <v>0.73470899999999995</v>
      </c>
      <c r="J196">
        <v>0.49444500000000002</v>
      </c>
      <c r="K196">
        <v>0.44683200000000001</v>
      </c>
      <c r="L196">
        <v>9.0340000000000004E-3</v>
      </c>
      <c r="M196">
        <v>0</v>
      </c>
      <c r="N196">
        <v>18.3</v>
      </c>
    </row>
    <row r="197" spans="2:14">
      <c r="B197">
        <v>17.526192999999999</v>
      </c>
      <c r="C197">
        <v>348.67537499999997</v>
      </c>
      <c r="D197">
        <v>149.92064500000001</v>
      </c>
      <c r="E197">
        <v>244.29251600000001</v>
      </c>
      <c r="F197">
        <v>1020.626297</v>
      </c>
      <c r="G197">
        <v>795.12269600000002</v>
      </c>
      <c r="H197">
        <v>1017.256745</v>
      </c>
      <c r="I197">
        <v>0.736174</v>
      </c>
      <c r="J197">
        <v>0.48931799999999998</v>
      </c>
      <c r="K197">
        <v>0.448297</v>
      </c>
      <c r="L197">
        <v>8.5459999999999998E-3</v>
      </c>
      <c r="M197">
        <v>0</v>
      </c>
      <c r="N197">
        <v>18.3</v>
      </c>
    </row>
    <row r="198" spans="2:14">
      <c r="B198">
        <v>17.627922000000002</v>
      </c>
      <c r="C198">
        <v>348.67537499999997</v>
      </c>
      <c r="D198">
        <v>149.92064500000001</v>
      </c>
      <c r="E198">
        <v>244.29251600000001</v>
      </c>
      <c r="F198">
        <v>1020.626297</v>
      </c>
      <c r="G198">
        <v>795.12269600000002</v>
      </c>
      <c r="H198">
        <v>1017.256745</v>
      </c>
      <c r="I198">
        <v>0.736174</v>
      </c>
      <c r="J198">
        <v>0.48931799999999998</v>
      </c>
      <c r="K198">
        <v>0.448297</v>
      </c>
      <c r="L198">
        <v>8.5459999999999998E-3</v>
      </c>
      <c r="M198">
        <v>0</v>
      </c>
      <c r="N198">
        <v>18.3</v>
      </c>
    </row>
    <row r="199" spans="2:14">
      <c r="B199">
        <v>17.728652</v>
      </c>
      <c r="C199">
        <v>349.77414199999998</v>
      </c>
      <c r="D199">
        <v>149.43230399999999</v>
      </c>
      <c r="E199">
        <v>244.17043100000001</v>
      </c>
      <c r="F199">
        <v>1020.626297</v>
      </c>
      <c r="G199">
        <v>795.15932099999998</v>
      </c>
      <c r="H199">
        <v>1017.293371</v>
      </c>
      <c r="I199">
        <v>0.73470899999999995</v>
      </c>
      <c r="J199">
        <v>0.49444500000000002</v>
      </c>
      <c r="K199">
        <v>0.448297</v>
      </c>
      <c r="L199">
        <v>9.5230000000000002E-3</v>
      </c>
      <c r="M199">
        <v>0</v>
      </c>
      <c r="N199">
        <v>18.3</v>
      </c>
    </row>
    <row r="200" spans="2:14">
      <c r="B200">
        <v>17.829384000000001</v>
      </c>
      <c r="C200">
        <v>349.77414199999998</v>
      </c>
      <c r="D200">
        <v>149.43230399999999</v>
      </c>
      <c r="E200">
        <v>244.17043100000001</v>
      </c>
      <c r="F200">
        <v>1020.626297</v>
      </c>
      <c r="G200">
        <v>795.15932099999998</v>
      </c>
      <c r="H200">
        <v>1017.293371</v>
      </c>
      <c r="I200">
        <v>0.73470899999999995</v>
      </c>
      <c r="J200">
        <v>0.49444500000000002</v>
      </c>
      <c r="K200">
        <v>0.448297</v>
      </c>
      <c r="L200">
        <v>9.5230000000000002E-3</v>
      </c>
      <c r="M200">
        <v>0</v>
      </c>
      <c r="N200">
        <v>18.3</v>
      </c>
    </row>
    <row r="201" spans="2:14">
      <c r="B201">
        <v>17.930112999999999</v>
      </c>
      <c r="C201">
        <v>350.26248299999997</v>
      </c>
      <c r="D201">
        <v>149.31021899999999</v>
      </c>
      <c r="E201">
        <v>244.04834600000001</v>
      </c>
      <c r="F201">
        <v>1020.589672</v>
      </c>
      <c r="G201">
        <v>795.12269600000002</v>
      </c>
      <c r="H201">
        <v>1017.476499</v>
      </c>
      <c r="I201">
        <v>0.73544100000000001</v>
      </c>
      <c r="J201">
        <v>0.49224800000000002</v>
      </c>
      <c r="K201">
        <v>0.448297</v>
      </c>
      <c r="L201">
        <v>8.0579999999999992E-3</v>
      </c>
      <c r="M201">
        <v>0</v>
      </c>
      <c r="N201">
        <v>18.3</v>
      </c>
    </row>
    <row r="202" spans="2:14">
      <c r="B202">
        <v>18.030846</v>
      </c>
      <c r="C202">
        <v>350.26248299999997</v>
      </c>
      <c r="D202">
        <v>149.31021899999999</v>
      </c>
      <c r="E202">
        <v>244.04834600000001</v>
      </c>
      <c r="F202">
        <v>1020.589672</v>
      </c>
      <c r="G202">
        <v>795.12269600000002</v>
      </c>
      <c r="H202">
        <v>1017.476499</v>
      </c>
      <c r="I202">
        <v>0.73544100000000001</v>
      </c>
      <c r="J202">
        <v>0.49224800000000002</v>
      </c>
      <c r="K202">
        <v>0.448297</v>
      </c>
      <c r="L202">
        <v>8.0579999999999992E-3</v>
      </c>
      <c r="M202">
        <v>0</v>
      </c>
      <c r="N202">
        <v>18.3</v>
      </c>
    </row>
    <row r="203" spans="2:14">
      <c r="B203">
        <v>18.131577</v>
      </c>
      <c r="C203">
        <v>351.36124999999998</v>
      </c>
      <c r="D203">
        <v>147.96728100000001</v>
      </c>
      <c r="E203">
        <v>244.29251600000001</v>
      </c>
      <c r="F203">
        <v>1020.589672</v>
      </c>
      <c r="G203">
        <v>795.12269600000002</v>
      </c>
      <c r="H203">
        <v>1017.256745</v>
      </c>
      <c r="I203">
        <v>0.73324400000000001</v>
      </c>
      <c r="J203">
        <v>0.49151499999999998</v>
      </c>
      <c r="K203">
        <v>0.448297</v>
      </c>
      <c r="L203">
        <v>8.5459999999999998E-3</v>
      </c>
      <c r="M203">
        <v>0</v>
      </c>
      <c r="N203">
        <v>18.3</v>
      </c>
    </row>
    <row r="204" spans="2:14">
      <c r="B204">
        <v>18.232308</v>
      </c>
      <c r="C204">
        <v>351.36124999999998</v>
      </c>
      <c r="D204">
        <v>147.96728100000001</v>
      </c>
      <c r="E204">
        <v>244.29251600000001</v>
      </c>
      <c r="F204">
        <v>1020.589672</v>
      </c>
      <c r="G204">
        <v>795.12269600000002</v>
      </c>
      <c r="H204">
        <v>1017.256745</v>
      </c>
      <c r="I204">
        <v>0.73324400000000001</v>
      </c>
      <c r="J204">
        <v>0.49151499999999998</v>
      </c>
      <c r="K204">
        <v>0.448297</v>
      </c>
      <c r="L204">
        <v>8.5459999999999998E-3</v>
      </c>
      <c r="M204">
        <v>0</v>
      </c>
      <c r="N204">
        <v>18.3</v>
      </c>
    </row>
    <row r="205" spans="2:14">
      <c r="B205">
        <v>18.332042000000001</v>
      </c>
      <c r="C205">
        <v>350.99499500000002</v>
      </c>
      <c r="D205">
        <v>148.08936600000001</v>
      </c>
      <c r="E205">
        <v>244.780857</v>
      </c>
      <c r="F205">
        <v>1020.589672</v>
      </c>
      <c r="G205">
        <v>795.08606999999995</v>
      </c>
      <c r="H205">
        <v>1017.256745</v>
      </c>
      <c r="I205">
        <v>0.73690599999999995</v>
      </c>
      <c r="J205">
        <v>0.49737500000000001</v>
      </c>
      <c r="K205">
        <v>0.45269199999999998</v>
      </c>
      <c r="L205">
        <v>9.0340000000000004E-3</v>
      </c>
      <c r="M205">
        <v>0</v>
      </c>
      <c r="N205">
        <v>18.3</v>
      </c>
    </row>
    <row r="206" spans="2:14">
      <c r="B206">
        <v>18.432773000000001</v>
      </c>
      <c r="C206">
        <v>350.99499500000002</v>
      </c>
      <c r="D206">
        <v>148.08936600000001</v>
      </c>
      <c r="E206">
        <v>244.780857</v>
      </c>
      <c r="F206">
        <v>1020.589672</v>
      </c>
      <c r="G206">
        <v>795.08606999999995</v>
      </c>
      <c r="H206">
        <v>1017.256745</v>
      </c>
      <c r="I206">
        <v>0.73690599999999995</v>
      </c>
      <c r="J206">
        <v>0.49737500000000001</v>
      </c>
      <c r="K206">
        <v>0.45269199999999998</v>
      </c>
      <c r="L206">
        <v>9.0340000000000004E-3</v>
      </c>
      <c r="M206">
        <v>0</v>
      </c>
      <c r="N206">
        <v>18.3</v>
      </c>
    </row>
    <row r="207" spans="2:14">
      <c r="B207">
        <v>18.534500999999999</v>
      </c>
      <c r="C207">
        <v>349.52997199999999</v>
      </c>
      <c r="D207">
        <v>150.04273000000001</v>
      </c>
      <c r="E207">
        <v>245.26919799999999</v>
      </c>
      <c r="F207">
        <v>1020.662923</v>
      </c>
      <c r="G207">
        <v>795.12269600000002</v>
      </c>
      <c r="H207">
        <v>1017.3299960000001</v>
      </c>
      <c r="I207">
        <v>0.73324400000000001</v>
      </c>
      <c r="J207">
        <v>0.49151499999999998</v>
      </c>
      <c r="K207">
        <v>0.448297</v>
      </c>
      <c r="L207">
        <v>8.5459999999999998E-3</v>
      </c>
      <c r="M207">
        <v>0</v>
      </c>
      <c r="N207">
        <v>18.3</v>
      </c>
    </row>
    <row r="208" spans="2:14">
      <c r="B208">
        <v>18.635231999999998</v>
      </c>
      <c r="C208">
        <v>349.52997199999999</v>
      </c>
      <c r="D208">
        <v>150.04273000000001</v>
      </c>
      <c r="E208">
        <v>245.26919799999999</v>
      </c>
      <c r="F208">
        <v>1020.662923</v>
      </c>
      <c r="G208">
        <v>795.12269600000002</v>
      </c>
      <c r="H208">
        <v>1017.3299960000001</v>
      </c>
      <c r="I208">
        <v>0.73324400000000001</v>
      </c>
      <c r="J208">
        <v>0.49151499999999998</v>
      </c>
      <c r="K208">
        <v>0.448297</v>
      </c>
      <c r="L208">
        <v>8.5459999999999998E-3</v>
      </c>
      <c r="M208">
        <v>0</v>
      </c>
      <c r="N208">
        <v>18.3</v>
      </c>
    </row>
    <row r="209" spans="2:14">
      <c r="B209">
        <v>18.735963000000002</v>
      </c>
      <c r="C209">
        <v>348.30912000000001</v>
      </c>
      <c r="D209">
        <v>151.62983800000001</v>
      </c>
      <c r="E209">
        <v>244.414601</v>
      </c>
      <c r="F209">
        <v>1020.589672</v>
      </c>
      <c r="G209">
        <v>795.19594700000005</v>
      </c>
      <c r="H209">
        <v>1017.439873</v>
      </c>
      <c r="I209">
        <v>0.73324400000000001</v>
      </c>
      <c r="J209">
        <v>0.49004999999999999</v>
      </c>
      <c r="K209">
        <v>0.448297</v>
      </c>
      <c r="L209">
        <v>7.8130000000000005E-3</v>
      </c>
      <c r="M209">
        <v>0</v>
      </c>
      <c r="N209">
        <v>18.3</v>
      </c>
    </row>
    <row r="210" spans="2:14">
      <c r="B210">
        <v>18.836694000000001</v>
      </c>
      <c r="C210">
        <v>348.30912000000001</v>
      </c>
      <c r="D210">
        <v>151.62983800000001</v>
      </c>
      <c r="E210">
        <v>244.414601</v>
      </c>
      <c r="F210">
        <v>1020.589672</v>
      </c>
      <c r="G210">
        <v>795.19594700000005</v>
      </c>
      <c r="H210">
        <v>1017.439873</v>
      </c>
      <c r="I210">
        <v>0.73324400000000001</v>
      </c>
      <c r="J210">
        <v>0.49004999999999999</v>
      </c>
      <c r="K210">
        <v>0.448297</v>
      </c>
      <c r="L210">
        <v>7.8130000000000005E-3</v>
      </c>
      <c r="M210">
        <v>0</v>
      </c>
      <c r="N210">
        <v>18.3</v>
      </c>
    </row>
    <row r="211" spans="2:14">
      <c r="B211">
        <v>18.937425000000001</v>
      </c>
      <c r="C211">
        <v>348.43120499999998</v>
      </c>
      <c r="D211">
        <v>151.14149699999999</v>
      </c>
      <c r="E211">
        <v>244.04834600000001</v>
      </c>
      <c r="F211">
        <v>1020.51642</v>
      </c>
      <c r="G211">
        <v>795.12269600000002</v>
      </c>
      <c r="H211">
        <v>1017.54975</v>
      </c>
      <c r="I211">
        <v>0.73690599999999995</v>
      </c>
      <c r="J211">
        <v>0.49151499999999998</v>
      </c>
      <c r="K211">
        <v>0.449762</v>
      </c>
      <c r="L211">
        <v>9.2779999999999998E-3</v>
      </c>
      <c r="M211">
        <v>0</v>
      </c>
      <c r="N211">
        <v>18.3</v>
      </c>
    </row>
    <row r="212" spans="2:14">
      <c r="B212">
        <v>19.037158000000002</v>
      </c>
      <c r="C212">
        <v>348.43120499999998</v>
      </c>
      <c r="D212">
        <v>151.14149699999999</v>
      </c>
      <c r="E212">
        <v>244.04834600000001</v>
      </c>
      <c r="F212">
        <v>1020.51642</v>
      </c>
      <c r="G212">
        <v>795.12269600000002</v>
      </c>
      <c r="H212">
        <v>1017.54975</v>
      </c>
      <c r="I212">
        <v>0.73690599999999995</v>
      </c>
      <c r="J212">
        <v>0.49151499999999998</v>
      </c>
      <c r="K212">
        <v>0.449762</v>
      </c>
      <c r="L212">
        <v>9.2779999999999998E-3</v>
      </c>
      <c r="M212">
        <v>0</v>
      </c>
      <c r="N212">
        <v>18.3</v>
      </c>
    </row>
    <row r="213" spans="2:14">
      <c r="B213">
        <v>19.138887</v>
      </c>
      <c r="C213">
        <v>349.40788700000002</v>
      </c>
      <c r="D213">
        <v>150.531071</v>
      </c>
      <c r="E213">
        <v>244.04834600000001</v>
      </c>
      <c r="F213">
        <v>1020.553046</v>
      </c>
      <c r="G213">
        <v>795.12269600000002</v>
      </c>
      <c r="H213">
        <v>1017.623001</v>
      </c>
      <c r="I213">
        <v>0.73324400000000001</v>
      </c>
      <c r="J213">
        <v>0.49151499999999998</v>
      </c>
      <c r="K213">
        <v>0.448297</v>
      </c>
      <c r="L213">
        <v>8.3020000000000004E-3</v>
      </c>
      <c r="M213">
        <v>0</v>
      </c>
      <c r="N213">
        <v>18.3</v>
      </c>
    </row>
    <row r="214" spans="2:14">
      <c r="B214">
        <v>19.239618</v>
      </c>
      <c r="C214">
        <v>349.40788700000002</v>
      </c>
      <c r="D214">
        <v>150.531071</v>
      </c>
      <c r="E214">
        <v>244.04834600000001</v>
      </c>
      <c r="F214">
        <v>1020.553046</v>
      </c>
      <c r="G214">
        <v>795.12269600000002</v>
      </c>
      <c r="H214">
        <v>1017.623001</v>
      </c>
      <c r="I214">
        <v>0.73324400000000001</v>
      </c>
      <c r="J214">
        <v>0.49151499999999998</v>
      </c>
      <c r="K214">
        <v>0.448297</v>
      </c>
      <c r="L214">
        <v>8.3020000000000004E-3</v>
      </c>
      <c r="M214">
        <v>0</v>
      </c>
      <c r="N214">
        <v>18.3</v>
      </c>
    </row>
    <row r="215" spans="2:14">
      <c r="B215">
        <v>19.340350000000001</v>
      </c>
      <c r="C215">
        <v>350.01831299999998</v>
      </c>
      <c r="D215">
        <v>149.18813299999999</v>
      </c>
      <c r="E215">
        <v>244.04834600000001</v>
      </c>
      <c r="F215">
        <v>1020.4065440000001</v>
      </c>
      <c r="G215">
        <v>795.19594700000005</v>
      </c>
      <c r="H215">
        <v>1017.54975</v>
      </c>
      <c r="I215">
        <v>0.736174</v>
      </c>
      <c r="J215">
        <v>0.49224800000000002</v>
      </c>
      <c r="K215">
        <v>0.44683200000000001</v>
      </c>
      <c r="L215">
        <v>9.5230000000000002E-3</v>
      </c>
      <c r="M215">
        <v>0</v>
      </c>
      <c r="N215">
        <v>18.3</v>
      </c>
    </row>
    <row r="216" spans="2:14">
      <c r="B216">
        <v>19.441081000000001</v>
      </c>
      <c r="C216">
        <v>350.01831299999998</v>
      </c>
      <c r="D216">
        <v>149.18813299999999</v>
      </c>
      <c r="E216">
        <v>244.04834600000001</v>
      </c>
      <c r="F216">
        <v>1020.4065440000001</v>
      </c>
      <c r="G216">
        <v>795.19594700000005</v>
      </c>
      <c r="H216">
        <v>1017.54975</v>
      </c>
      <c r="I216">
        <v>0.736174</v>
      </c>
      <c r="J216">
        <v>0.49224800000000002</v>
      </c>
      <c r="K216">
        <v>0.44683200000000001</v>
      </c>
      <c r="L216">
        <v>9.5230000000000002E-3</v>
      </c>
      <c r="M216">
        <v>0</v>
      </c>
      <c r="N216">
        <v>18.3</v>
      </c>
    </row>
    <row r="217" spans="2:14">
      <c r="B217">
        <v>19.541810999999999</v>
      </c>
      <c r="C217">
        <v>350.140398</v>
      </c>
      <c r="D217">
        <v>148.699792</v>
      </c>
      <c r="E217">
        <v>243.92626100000001</v>
      </c>
      <c r="F217">
        <v>1020.479795</v>
      </c>
      <c r="G217">
        <v>795.12269600000002</v>
      </c>
      <c r="H217">
        <v>1017.659626</v>
      </c>
      <c r="I217">
        <v>0.73324400000000001</v>
      </c>
      <c r="J217">
        <v>0.49224800000000002</v>
      </c>
      <c r="K217">
        <v>0.449762</v>
      </c>
      <c r="L217">
        <v>8.5459999999999998E-3</v>
      </c>
      <c r="M217">
        <v>0</v>
      </c>
      <c r="N217">
        <v>18.3</v>
      </c>
    </row>
    <row r="218" spans="2:14">
      <c r="B218">
        <v>19.642541999999999</v>
      </c>
      <c r="C218">
        <v>350.140398</v>
      </c>
      <c r="D218">
        <v>148.699792</v>
      </c>
      <c r="E218">
        <v>243.92626100000001</v>
      </c>
      <c r="F218">
        <v>1020.479795</v>
      </c>
      <c r="G218">
        <v>795.12269600000002</v>
      </c>
      <c r="H218">
        <v>1017.659626</v>
      </c>
      <c r="I218">
        <v>0.73324400000000001</v>
      </c>
      <c r="J218">
        <v>0.49224800000000002</v>
      </c>
      <c r="K218">
        <v>0.449762</v>
      </c>
      <c r="L218">
        <v>8.5459999999999998E-3</v>
      </c>
      <c r="M218">
        <v>0</v>
      </c>
      <c r="N218">
        <v>18.3</v>
      </c>
    </row>
    <row r="219" spans="2:14">
      <c r="B219">
        <v>19.743274</v>
      </c>
      <c r="C219">
        <v>349.16371600000002</v>
      </c>
      <c r="D219">
        <v>149.31021899999999</v>
      </c>
      <c r="E219">
        <v>243.80417499999999</v>
      </c>
      <c r="F219">
        <v>1020.333293</v>
      </c>
      <c r="G219">
        <v>795.15932099999998</v>
      </c>
      <c r="H219">
        <v>1017.769503</v>
      </c>
      <c r="I219">
        <v>0.73397599999999996</v>
      </c>
      <c r="J219">
        <v>0.49224800000000002</v>
      </c>
      <c r="K219">
        <v>0.44390200000000002</v>
      </c>
      <c r="L219">
        <v>9.2779999999999998E-3</v>
      </c>
      <c r="M219">
        <v>0</v>
      </c>
      <c r="N219">
        <v>18.3</v>
      </c>
    </row>
    <row r="220" spans="2:14">
      <c r="B220">
        <v>19.844004999999999</v>
      </c>
      <c r="C220">
        <v>349.16371600000002</v>
      </c>
      <c r="D220">
        <v>149.31021899999999</v>
      </c>
      <c r="E220">
        <v>243.80417499999999</v>
      </c>
      <c r="F220">
        <v>1020.333293</v>
      </c>
      <c r="G220">
        <v>795.15932099999998</v>
      </c>
      <c r="H220">
        <v>1017.769503</v>
      </c>
      <c r="I220">
        <v>0.73397599999999996</v>
      </c>
      <c r="J220">
        <v>0.49224800000000002</v>
      </c>
      <c r="K220">
        <v>0.44390200000000002</v>
      </c>
      <c r="L220">
        <v>9.2779999999999998E-3</v>
      </c>
      <c r="M220">
        <v>0</v>
      </c>
      <c r="N220">
        <v>18.3</v>
      </c>
    </row>
    <row r="221" spans="2:14">
      <c r="B221">
        <v>19.944735000000001</v>
      </c>
      <c r="C221">
        <v>347.57660800000002</v>
      </c>
      <c r="D221">
        <v>151.62983800000001</v>
      </c>
      <c r="E221">
        <v>242.827494</v>
      </c>
      <c r="F221">
        <v>1020.369918</v>
      </c>
      <c r="G221">
        <v>795.15932099999998</v>
      </c>
      <c r="H221">
        <v>1017.659626</v>
      </c>
      <c r="I221">
        <v>0.73470899999999995</v>
      </c>
      <c r="J221">
        <v>0.49371300000000001</v>
      </c>
      <c r="K221">
        <v>0.448297</v>
      </c>
      <c r="L221">
        <v>9.2779999999999998E-3</v>
      </c>
      <c r="M221">
        <v>0</v>
      </c>
      <c r="N221">
        <v>18.3</v>
      </c>
    </row>
    <row r="222" spans="2:14">
      <c r="B222">
        <v>20.045466000000001</v>
      </c>
      <c r="C222">
        <v>347.57660800000002</v>
      </c>
      <c r="D222">
        <v>151.62983800000001</v>
      </c>
      <c r="E222">
        <v>242.827494</v>
      </c>
      <c r="F222">
        <v>1020.369918</v>
      </c>
      <c r="G222">
        <v>795.15932099999998</v>
      </c>
      <c r="H222">
        <v>1017.659626</v>
      </c>
      <c r="I222">
        <v>0.73470899999999995</v>
      </c>
      <c r="J222">
        <v>0.49371300000000001</v>
      </c>
      <c r="K222">
        <v>0.448297</v>
      </c>
      <c r="L222">
        <v>9.2779999999999998E-3</v>
      </c>
      <c r="M222">
        <v>0</v>
      </c>
      <c r="N222">
        <v>18.3</v>
      </c>
    </row>
    <row r="223" spans="2:14">
      <c r="B223">
        <v>20.146197999999998</v>
      </c>
      <c r="C223">
        <v>346.84409699999998</v>
      </c>
      <c r="D223">
        <v>152.240264</v>
      </c>
      <c r="E223">
        <v>244.29251600000001</v>
      </c>
      <c r="F223">
        <v>1020.333293</v>
      </c>
      <c r="G223">
        <v>795.15932099999998</v>
      </c>
      <c r="H223">
        <v>1017.842754</v>
      </c>
      <c r="I223">
        <v>0.72884899999999997</v>
      </c>
      <c r="J223">
        <v>0.49151499999999998</v>
      </c>
      <c r="K223">
        <v>0.448297</v>
      </c>
      <c r="L223">
        <v>9.5230000000000002E-3</v>
      </c>
      <c r="M223">
        <v>0</v>
      </c>
      <c r="N223">
        <v>18.3</v>
      </c>
    </row>
    <row r="224" spans="2:14">
      <c r="B224">
        <v>20.246928</v>
      </c>
      <c r="C224">
        <v>346.84409699999998</v>
      </c>
      <c r="D224">
        <v>152.240264</v>
      </c>
      <c r="E224">
        <v>244.29251600000001</v>
      </c>
      <c r="F224">
        <v>1020.333293</v>
      </c>
      <c r="G224">
        <v>795.15932099999998</v>
      </c>
      <c r="H224">
        <v>1017.842754</v>
      </c>
      <c r="I224">
        <v>0.72884899999999997</v>
      </c>
      <c r="J224">
        <v>0.49151499999999998</v>
      </c>
      <c r="K224">
        <v>0.448297</v>
      </c>
      <c r="L224">
        <v>9.5230000000000002E-3</v>
      </c>
      <c r="M224">
        <v>0</v>
      </c>
      <c r="N224">
        <v>18.3</v>
      </c>
    </row>
    <row r="225" spans="2:14">
      <c r="B225">
        <v>20.347659</v>
      </c>
      <c r="C225">
        <v>347.82077900000002</v>
      </c>
      <c r="D225">
        <v>151.14149699999999</v>
      </c>
      <c r="E225">
        <v>244.04834600000001</v>
      </c>
      <c r="F225">
        <v>1020.333293</v>
      </c>
      <c r="G225">
        <v>795.12269600000002</v>
      </c>
      <c r="H225">
        <v>1017.732878</v>
      </c>
      <c r="I225">
        <v>0.73690599999999995</v>
      </c>
      <c r="J225">
        <v>0.48785299999999998</v>
      </c>
      <c r="K225">
        <v>0.44683200000000001</v>
      </c>
      <c r="L225">
        <v>9.2779999999999998E-3</v>
      </c>
      <c r="M225">
        <v>0</v>
      </c>
      <c r="N225">
        <v>18.3</v>
      </c>
    </row>
    <row r="226" spans="2:14">
      <c r="B226">
        <v>20.44839</v>
      </c>
      <c r="C226">
        <v>347.82077900000002</v>
      </c>
      <c r="D226">
        <v>151.14149699999999</v>
      </c>
      <c r="E226">
        <v>244.04834600000001</v>
      </c>
      <c r="F226">
        <v>1020.333293</v>
      </c>
      <c r="G226">
        <v>795.12269600000002</v>
      </c>
      <c r="H226">
        <v>1017.732878</v>
      </c>
      <c r="I226">
        <v>0.73690599999999995</v>
      </c>
      <c r="J226">
        <v>0.48785299999999998</v>
      </c>
      <c r="K226">
        <v>0.44683200000000001</v>
      </c>
      <c r="L226">
        <v>9.2779999999999998E-3</v>
      </c>
      <c r="M226">
        <v>0</v>
      </c>
      <c r="N226">
        <v>18.3</v>
      </c>
    </row>
    <row r="227" spans="2:14">
      <c r="B227">
        <v>20.549122000000001</v>
      </c>
      <c r="C227">
        <v>348.797461</v>
      </c>
      <c r="D227">
        <v>149.55438899999999</v>
      </c>
      <c r="E227">
        <v>244.658772</v>
      </c>
      <c r="F227">
        <v>1020.333293</v>
      </c>
      <c r="G227">
        <v>795.232572</v>
      </c>
      <c r="H227">
        <v>1017.732878</v>
      </c>
      <c r="I227">
        <v>0.72958100000000004</v>
      </c>
      <c r="J227">
        <v>0.49444500000000002</v>
      </c>
      <c r="K227">
        <v>0.44390200000000002</v>
      </c>
      <c r="L227">
        <v>8.5459999999999998E-3</v>
      </c>
      <c r="M227">
        <v>0</v>
      </c>
      <c r="N227">
        <v>18.3</v>
      </c>
    </row>
    <row r="228" spans="2:14">
      <c r="B228">
        <v>20.649851999999999</v>
      </c>
      <c r="C228">
        <v>348.797461</v>
      </c>
      <c r="D228">
        <v>149.55438899999999</v>
      </c>
      <c r="E228">
        <v>244.658772</v>
      </c>
      <c r="F228">
        <v>1020.333293</v>
      </c>
      <c r="G228">
        <v>795.232572</v>
      </c>
      <c r="H228">
        <v>1017.732878</v>
      </c>
      <c r="I228">
        <v>0.72958100000000004</v>
      </c>
      <c r="J228">
        <v>0.49444500000000002</v>
      </c>
      <c r="K228">
        <v>0.44390200000000002</v>
      </c>
      <c r="L228">
        <v>8.5459999999999998E-3</v>
      </c>
      <c r="M228">
        <v>0</v>
      </c>
      <c r="N228">
        <v>18.3</v>
      </c>
    </row>
    <row r="229" spans="2:14">
      <c r="B229">
        <v>20.749586999999998</v>
      </c>
      <c r="C229">
        <v>349.52997199999999</v>
      </c>
      <c r="D229">
        <v>150.164815</v>
      </c>
      <c r="E229">
        <v>243.68208999999999</v>
      </c>
      <c r="F229">
        <v>1020.333293</v>
      </c>
      <c r="G229">
        <v>795.26919799999996</v>
      </c>
      <c r="H229">
        <v>1017.696252</v>
      </c>
      <c r="I229">
        <v>0.73397599999999996</v>
      </c>
      <c r="J229">
        <v>0.49004999999999999</v>
      </c>
      <c r="K229">
        <v>0.449762</v>
      </c>
      <c r="L229">
        <v>9.0340000000000004E-3</v>
      </c>
      <c r="M229">
        <v>0</v>
      </c>
      <c r="N229">
        <v>18.3</v>
      </c>
    </row>
    <row r="230" spans="2:14">
      <c r="B230">
        <v>20.850317</v>
      </c>
      <c r="C230">
        <v>349.52997199999999</v>
      </c>
      <c r="D230">
        <v>150.164815</v>
      </c>
      <c r="E230">
        <v>243.68208999999999</v>
      </c>
      <c r="F230">
        <v>1020.333293</v>
      </c>
      <c r="G230">
        <v>795.26919799999996</v>
      </c>
      <c r="H230">
        <v>1017.696252</v>
      </c>
      <c r="I230">
        <v>0.73397599999999996</v>
      </c>
      <c r="J230">
        <v>0.49004999999999999</v>
      </c>
      <c r="K230">
        <v>0.449762</v>
      </c>
      <c r="L230">
        <v>9.0340000000000004E-3</v>
      </c>
      <c r="M230">
        <v>0</v>
      </c>
      <c r="N230">
        <v>18.3</v>
      </c>
    </row>
    <row r="231" spans="2:14">
      <c r="B231">
        <v>20.952044999999998</v>
      </c>
      <c r="C231">
        <v>349.28580099999999</v>
      </c>
      <c r="D231">
        <v>149.92064500000001</v>
      </c>
      <c r="E231">
        <v>243.315834</v>
      </c>
      <c r="F231">
        <v>1020.333293</v>
      </c>
      <c r="G231">
        <v>795.15932099999998</v>
      </c>
      <c r="H231">
        <v>1017.54975</v>
      </c>
      <c r="I231">
        <v>0.74056900000000003</v>
      </c>
      <c r="J231">
        <v>0.49004999999999999</v>
      </c>
      <c r="K231">
        <v>0.448297</v>
      </c>
      <c r="L231">
        <v>8.3020000000000004E-3</v>
      </c>
      <c r="M231">
        <v>0</v>
      </c>
      <c r="N231">
        <v>18.3</v>
      </c>
    </row>
    <row r="232" spans="2:14">
      <c r="B232">
        <v>21.052776999999999</v>
      </c>
      <c r="C232">
        <v>349.28580099999999</v>
      </c>
      <c r="D232">
        <v>149.92064500000001</v>
      </c>
      <c r="E232">
        <v>243.315834</v>
      </c>
      <c r="F232">
        <v>1020.333293</v>
      </c>
      <c r="G232">
        <v>795.15932099999998</v>
      </c>
      <c r="H232">
        <v>1017.54975</v>
      </c>
      <c r="I232">
        <v>0.74056900000000003</v>
      </c>
      <c r="J232">
        <v>0.49004999999999999</v>
      </c>
      <c r="K232">
        <v>0.448297</v>
      </c>
      <c r="L232">
        <v>8.3020000000000004E-3</v>
      </c>
      <c r="M232">
        <v>0</v>
      </c>
      <c r="N232">
        <v>18.3</v>
      </c>
    </row>
    <row r="233" spans="2:14">
      <c r="B233">
        <v>21.153507999999999</v>
      </c>
      <c r="C233">
        <v>350.140398</v>
      </c>
      <c r="D233">
        <v>149.18813299999999</v>
      </c>
      <c r="E233">
        <v>244.17043100000001</v>
      </c>
      <c r="F233">
        <v>1020.260042</v>
      </c>
      <c r="G233">
        <v>795.232572</v>
      </c>
      <c r="H233">
        <v>1017.769503</v>
      </c>
      <c r="I233">
        <v>0.73251100000000002</v>
      </c>
      <c r="J233">
        <v>0.49224800000000002</v>
      </c>
      <c r="K233">
        <v>0.448297</v>
      </c>
      <c r="L233">
        <v>8.0579999999999992E-3</v>
      </c>
      <c r="M233">
        <v>0</v>
      </c>
      <c r="N233">
        <v>18.3</v>
      </c>
    </row>
    <row r="234" spans="2:14">
      <c r="B234">
        <v>21.253242</v>
      </c>
      <c r="C234">
        <v>350.140398</v>
      </c>
      <c r="D234">
        <v>149.18813299999999</v>
      </c>
      <c r="E234">
        <v>244.17043100000001</v>
      </c>
      <c r="F234">
        <v>1020.260042</v>
      </c>
      <c r="G234">
        <v>795.232572</v>
      </c>
      <c r="H234">
        <v>1017.769503</v>
      </c>
      <c r="I234">
        <v>0.73251100000000002</v>
      </c>
      <c r="J234">
        <v>0.49224800000000002</v>
      </c>
      <c r="K234">
        <v>0.448297</v>
      </c>
      <c r="L234">
        <v>8.0579999999999992E-3</v>
      </c>
      <c r="M234">
        <v>0</v>
      </c>
      <c r="N234">
        <v>18.3</v>
      </c>
    </row>
    <row r="235" spans="2:14">
      <c r="B235">
        <v>21.354970000000002</v>
      </c>
      <c r="C235">
        <v>350.50665400000003</v>
      </c>
      <c r="D235">
        <v>148.699792</v>
      </c>
      <c r="E235">
        <v>243.56000499999999</v>
      </c>
      <c r="F235">
        <v>1020.223416</v>
      </c>
      <c r="G235">
        <v>795.232572</v>
      </c>
      <c r="H235">
        <v>1017.623001</v>
      </c>
      <c r="I235">
        <v>0.73544100000000001</v>
      </c>
      <c r="J235">
        <v>0.49444500000000002</v>
      </c>
      <c r="K235">
        <v>0.44683200000000001</v>
      </c>
      <c r="L235">
        <v>8.5459999999999998E-3</v>
      </c>
      <c r="M235">
        <v>0</v>
      </c>
      <c r="N235">
        <v>18.3</v>
      </c>
    </row>
    <row r="236" spans="2:14">
      <c r="B236">
        <v>21.454702999999999</v>
      </c>
      <c r="C236">
        <v>350.50665400000003</v>
      </c>
      <c r="D236">
        <v>148.699792</v>
      </c>
      <c r="E236">
        <v>243.56000499999999</v>
      </c>
      <c r="F236">
        <v>1020.223416</v>
      </c>
      <c r="G236">
        <v>795.232572</v>
      </c>
      <c r="H236">
        <v>1017.623001</v>
      </c>
      <c r="I236">
        <v>0.73544100000000001</v>
      </c>
      <c r="J236">
        <v>0.49444500000000002</v>
      </c>
      <c r="K236">
        <v>0.44683200000000001</v>
      </c>
      <c r="L236">
        <v>8.5459999999999998E-3</v>
      </c>
      <c r="M236">
        <v>0</v>
      </c>
      <c r="N236">
        <v>18.3</v>
      </c>
    </row>
    <row r="237" spans="2:14">
      <c r="B237">
        <v>21.556432000000001</v>
      </c>
      <c r="C237">
        <v>349.89622800000001</v>
      </c>
      <c r="D237">
        <v>149.18813299999999</v>
      </c>
      <c r="E237">
        <v>243.68208999999999</v>
      </c>
      <c r="F237">
        <v>1020.223416</v>
      </c>
      <c r="G237">
        <v>795.15932099999998</v>
      </c>
      <c r="H237">
        <v>1017.769503</v>
      </c>
      <c r="I237">
        <v>0.73470899999999995</v>
      </c>
      <c r="J237">
        <v>0.49151499999999998</v>
      </c>
      <c r="K237">
        <v>0.44683200000000001</v>
      </c>
      <c r="L237">
        <v>8.7899999999999992E-3</v>
      </c>
      <c r="M237">
        <v>0</v>
      </c>
      <c r="N237">
        <v>18.3</v>
      </c>
    </row>
    <row r="238" spans="2:14">
      <c r="B238">
        <v>21.657162</v>
      </c>
      <c r="C238">
        <v>349.89622800000001</v>
      </c>
      <c r="D238">
        <v>149.18813299999999</v>
      </c>
      <c r="E238">
        <v>243.68208999999999</v>
      </c>
      <c r="F238">
        <v>1020.223416</v>
      </c>
      <c r="G238">
        <v>795.15932099999998</v>
      </c>
      <c r="H238">
        <v>1017.769503</v>
      </c>
      <c r="I238">
        <v>0.73470899999999995</v>
      </c>
      <c r="J238">
        <v>0.49151499999999998</v>
      </c>
      <c r="K238">
        <v>0.44683200000000001</v>
      </c>
      <c r="L238">
        <v>8.7899999999999992E-3</v>
      </c>
      <c r="M238">
        <v>0</v>
      </c>
      <c r="N238">
        <v>18.3</v>
      </c>
    </row>
    <row r="239" spans="2:14">
      <c r="B239">
        <v>21.756896999999999</v>
      </c>
      <c r="C239">
        <v>350.26248299999997</v>
      </c>
      <c r="D239">
        <v>148.33353700000001</v>
      </c>
      <c r="E239">
        <v>243.68208999999999</v>
      </c>
      <c r="F239">
        <v>1020.1135389999999</v>
      </c>
      <c r="G239">
        <v>795.12269600000002</v>
      </c>
      <c r="H239">
        <v>1017.623001</v>
      </c>
      <c r="I239">
        <v>0.72665100000000005</v>
      </c>
      <c r="J239">
        <v>0.49151499999999998</v>
      </c>
      <c r="K239">
        <v>0.44683200000000001</v>
      </c>
      <c r="L239">
        <v>9.2779999999999998E-3</v>
      </c>
      <c r="M239">
        <v>0</v>
      </c>
      <c r="N239">
        <v>18.3</v>
      </c>
    </row>
    <row r="240" spans="2:14">
      <c r="B240">
        <v>21.857627999999998</v>
      </c>
      <c r="C240">
        <v>350.26248299999997</v>
      </c>
      <c r="D240">
        <v>148.33353700000001</v>
      </c>
      <c r="E240">
        <v>243.68208999999999</v>
      </c>
      <c r="F240">
        <v>1020.1135389999999</v>
      </c>
      <c r="G240">
        <v>795.12269600000002</v>
      </c>
      <c r="H240">
        <v>1017.623001</v>
      </c>
      <c r="I240">
        <v>0.72665100000000005</v>
      </c>
      <c r="J240">
        <v>0.49151499999999998</v>
      </c>
      <c r="K240">
        <v>0.44683200000000001</v>
      </c>
      <c r="L240">
        <v>9.2779999999999998E-3</v>
      </c>
      <c r="M240">
        <v>0</v>
      </c>
      <c r="N240">
        <v>18.3</v>
      </c>
    </row>
    <row r="241" spans="2:14">
      <c r="B241">
        <v>21.959356</v>
      </c>
      <c r="C241">
        <v>349.89622800000001</v>
      </c>
      <c r="D241">
        <v>148.45562200000001</v>
      </c>
      <c r="E241">
        <v>243.80417499999999</v>
      </c>
      <c r="F241">
        <v>1020.003663</v>
      </c>
      <c r="G241">
        <v>795.232572</v>
      </c>
      <c r="H241">
        <v>1017.8061290000001</v>
      </c>
      <c r="I241">
        <v>0.73251100000000002</v>
      </c>
      <c r="J241">
        <v>0.49371300000000001</v>
      </c>
      <c r="K241">
        <v>0.44683200000000001</v>
      </c>
      <c r="L241">
        <v>8.0579999999999992E-3</v>
      </c>
      <c r="M241">
        <v>0</v>
      </c>
      <c r="N241">
        <v>18.3</v>
      </c>
    </row>
    <row r="242" spans="2:14">
      <c r="B242">
        <v>22.060086999999999</v>
      </c>
      <c r="C242">
        <v>349.89622800000001</v>
      </c>
      <c r="D242">
        <v>148.45562200000001</v>
      </c>
      <c r="E242">
        <v>243.80417499999999</v>
      </c>
      <c r="F242">
        <v>1020.003663</v>
      </c>
      <c r="G242">
        <v>795.232572</v>
      </c>
      <c r="H242">
        <v>1017.8061290000001</v>
      </c>
      <c r="I242">
        <v>0.73251100000000002</v>
      </c>
      <c r="J242">
        <v>0.49371300000000001</v>
      </c>
      <c r="K242">
        <v>0.44683200000000001</v>
      </c>
      <c r="L242">
        <v>8.0579999999999992E-3</v>
      </c>
      <c r="M242">
        <v>0</v>
      </c>
      <c r="N242">
        <v>18.3</v>
      </c>
    </row>
    <row r="243" spans="2:14">
      <c r="B243">
        <v>22.160819</v>
      </c>
      <c r="C243">
        <v>350.384568</v>
      </c>
      <c r="D243">
        <v>149.55438899999999</v>
      </c>
      <c r="E243">
        <v>243.80417499999999</v>
      </c>
      <c r="F243">
        <v>1020.003663</v>
      </c>
      <c r="G243">
        <v>795.15932099999998</v>
      </c>
      <c r="H243">
        <v>1017.769503</v>
      </c>
      <c r="I243">
        <v>0.73251100000000002</v>
      </c>
      <c r="J243">
        <v>0.49444500000000002</v>
      </c>
      <c r="K243">
        <v>0.44683200000000001</v>
      </c>
      <c r="L243">
        <v>9.2779999999999998E-3</v>
      </c>
      <c r="M243">
        <v>0</v>
      </c>
      <c r="N243">
        <v>18.3</v>
      </c>
    </row>
    <row r="244" spans="2:14">
      <c r="B244">
        <v>22.261548999999999</v>
      </c>
      <c r="C244">
        <v>350.384568</v>
      </c>
      <c r="D244">
        <v>149.55438899999999</v>
      </c>
      <c r="E244">
        <v>243.80417499999999</v>
      </c>
      <c r="F244">
        <v>1020.003663</v>
      </c>
      <c r="G244">
        <v>795.15932099999998</v>
      </c>
      <c r="H244">
        <v>1017.769503</v>
      </c>
      <c r="I244">
        <v>0.73251100000000002</v>
      </c>
      <c r="J244">
        <v>0.49444500000000002</v>
      </c>
      <c r="K244">
        <v>0.44683200000000001</v>
      </c>
      <c r="L244">
        <v>9.2779999999999998E-3</v>
      </c>
      <c r="M244">
        <v>0</v>
      </c>
      <c r="N244">
        <v>18.3</v>
      </c>
    </row>
    <row r="245" spans="2:14">
      <c r="B245">
        <v>22.362280999999999</v>
      </c>
      <c r="C245">
        <v>349.89622800000001</v>
      </c>
      <c r="D245">
        <v>149.92064500000001</v>
      </c>
      <c r="E245">
        <v>244.04834600000001</v>
      </c>
      <c r="F245">
        <v>1019.967037</v>
      </c>
      <c r="G245">
        <v>795.15932099999998</v>
      </c>
      <c r="H245">
        <v>1017.87938</v>
      </c>
      <c r="I245">
        <v>0.738371</v>
      </c>
      <c r="J245">
        <v>0.49078300000000002</v>
      </c>
      <c r="K245">
        <v>0.449762</v>
      </c>
      <c r="L245">
        <v>8.7899999999999992E-3</v>
      </c>
      <c r="M245">
        <v>0</v>
      </c>
      <c r="N245">
        <v>18.3</v>
      </c>
    </row>
    <row r="246" spans="2:14">
      <c r="B246">
        <v>22.463011999999999</v>
      </c>
      <c r="C246">
        <v>349.89622800000001</v>
      </c>
      <c r="D246">
        <v>149.92064500000001</v>
      </c>
      <c r="E246">
        <v>244.04834600000001</v>
      </c>
      <c r="F246">
        <v>1019.967037</v>
      </c>
      <c r="G246">
        <v>795.15932099999998</v>
      </c>
      <c r="H246">
        <v>1017.87938</v>
      </c>
      <c r="I246">
        <v>0.738371</v>
      </c>
      <c r="J246">
        <v>0.49078300000000002</v>
      </c>
      <c r="K246">
        <v>0.449762</v>
      </c>
      <c r="L246">
        <v>8.7899999999999992E-3</v>
      </c>
      <c r="M246">
        <v>0</v>
      </c>
      <c r="N246">
        <v>18.3</v>
      </c>
    </row>
    <row r="247" spans="2:14">
      <c r="B247">
        <v>22.563742999999999</v>
      </c>
      <c r="C247">
        <v>349.041631</v>
      </c>
      <c r="D247">
        <v>150.653156</v>
      </c>
      <c r="E247">
        <v>243.193749</v>
      </c>
      <c r="F247">
        <v>1020.040288</v>
      </c>
      <c r="G247">
        <v>795.12269600000002</v>
      </c>
      <c r="H247">
        <v>1017.696252</v>
      </c>
      <c r="I247">
        <v>0.73470899999999995</v>
      </c>
      <c r="J247">
        <v>0.49004999999999999</v>
      </c>
      <c r="K247">
        <v>0.448297</v>
      </c>
      <c r="L247">
        <v>1.0255E-2</v>
      </c>
      <c r="M247">
        <v>0</v>
      </c>
      <c r="N247">
        <v>18.3</v>
      </c>
    </row>
    <row r="248" spans="2:14">
      <c r="B248">
        <v>22.663475999999999</v>
      </c>
      <c r="C248">
        <v>349.041631</v>
      </c>
      <c r="D248">
        <v>150.653156</v>
      </c>
      <c r="E248">
        <v>243.193749</v>
      </c>
      <c r="F248">
        <v>1020.040288</v>
      </c>
      <c r="G248">
        <v>795.12269600000002</v>
      </c>
      <c r="H248">
        <v>1017.696252</v>
      </c>
      <c r="I248">
        <v>0.73470899999999995</v>
      </c>
      <c r="J248">
        <v>0.49004999999999999</v>
      </c>
      <c r="K248">
        <v>0.448297</v>
      </c>
      <c r="L248">
        <v>1.0255E-2</v>
      </c>
      <c r="M248">
        <v>0</v>
      </c>
      <c r="N248">
        <v>18.3</v>
      </c>
    </row>
    <row r="249" spans="2:14">
      <c r="B249">
        <v>22.765205000000002</v>
      </c>
      <c r="C249">
        <v>349.52997199999999</v>
      </c>
      <c r="D249">
        <v>150.77524099999999</v>
      </c>
      <c r="E249">
        <v>245.14711299999999</v>
      </c>
      <c r="F249">
        <v>1020.076914</v>
      </c>
      <c r="G249">
        <v>795.15932099999998</v>
      </c>
      <c r="H249">
        <v>1017.916005</v>
      </c>
      <c r="I249">
        <v>0.736174</v>
      </c>
      <c r="J249">
        <v>0.49151499999999998</v>
      </c>
      <c r="K249">
        <v>0.44390200000000002</v>
      </c>
      <c r="L249">
        <v>8.3020000000000004E-3</v>
      </c>
      <c r="M249">
        <v>0</v>
      </c>
      <c r="N249">
        <v>18.3</v>
      </c>
    </row>
    <row r="250" spans="2:14">
      <c r="B250">
        <v>22.865936000000001</v>
      </c>
      <c r="C250">
        <v>349.52997199999999</v>
      </c>
      <c r="D250">
        <v>150.77524099999999</v>
      </c>
      <c r="E250">
        <v>245.14711299999999</v>
      </c>
      <c r="F250">
        <v>1020.076914</v>
      </c>
      <c r="G250">
        <v>795.15932099999998</v>
      </c>
      <c r="H250">
        <v>1017.916005</v>
      </c>
      <c r="I250">
        <v>0.736174</v>
      </c>
      <c r="J250">
        <v>0.49151499999999998</v>
      </c>
      <c r="K250">
        <v>0.44390200000000002</v>
      </c>
      <c r="L250">
        <v>8.3020000000000004E-3</v>
      </c>
      <c r="M250">
        <v>0</v>
      </c>
      <c r="N250">
        <v>18.3</v>
      </c>
    </row>
    <row r="251" spans="2:14">
      <c r="B251">
        <v>22.966667000000001</v>
      </c>
      <c r="C251">
        <v>350.01831299999998</v>
      </c>
      <c r="D251">
        <v>150.164815</v>
      </c>
      <c r="E251">
        <v>245.14711299999999</v>
      </c>
      <c r="F251">
        <v>1020.003663</v>
      </c>
      <c r="G251">
        <v>795.19594700000005</v>
      </c>
      <c r="H251">
        <v>1017.659626</v>
      </c>
      <c r="I251">
        <v>0.73104599999999997</v>
      </c>
      <c r="J251">
        <v>0.49297999999999997</v>
      </c>
      <c r="K251">
        <v>0.448297</v>
      </c>
      <c r="L251">
        <v>9.0340000000000004E-3</v>
      </c>
      <c r="M251">
        <v>0</v>
      </c>
      <c r="N251">
        <v>18.3</v>
      </c>
    </row>
    <row r="252" spans="2:14">
      <c r="B252">
        <v>23.067399000000002</v>
      </c>
      <c r="C252">
        <v>350.01831299999998</v>
      </c>
      <c r="D252">
        <v>150.164815</v>
      </c>
      <c r="E252">
        <v>245.14711299999999</v>
      </c>
      <c r="F252">
        <v>1020.003663</v>
      </c>
      <c r="G252">
        <v>795.19594700000005</v>
      </c>
      <c r="H252">
        <v>1017.659626</v>
      </c>
      <c r="I252">
        <v>0.73104599999999997</v>
      </c>
      <c r="J252">
        <v>0.49297999999999997</v>
      </c>
      <c r="K252">
        <v>0.448297</v>
      </c>
      <c r="L252">
        <v>9.0340000000000004E-3</v>
      </c>
      <c r="M252">
        <v>0</v>
      </c>
      <c r="N252">
        <v>18.3</v>
      </c>
    </row>
    <row r="253" spans="2:14">
      <c r="B253">
        <v>23.168129</v>
      </c>
      <c r="C253">
        <v>350.26248299999997</v>
      </c>
      <c r="D253">
        <v>149.67647400000001</v>
      </c>
      <c r="E253">
        <v>244.04834600000001</v>
      </c>
      <c r="F253">
        <v>1020.076914</v>
      </c>
      <c r="G253">
        <v>795.15932099999998</v>
      </c>
      <c r="H253">
        <v>1017.659626</v>
      </c>
      <c r="I253">
        <v>0.73104599999999997</v>
      </c>
      <c r="J253">
        <v>0.48785299999999998</v>
      </c>
      <c r="K253">
        <v>0.449762</v>
      </c>
      <c r="L253">
        <v>7.8130000000000005E-3</v>
      </c>
      <c r="M253">
        <v>0</v>
      </c>
      <c r="N253">
        <v>18.3</v>
      </c>
    </row>
    <row r="254" spans="2:14">
      <c r="B254">
        <v>23.268858999999999</v>
      </c>
      <c r="C254">
        <v>350.26248299999997</v>
      </c>
      <c r="D254">
        <v>149.67647400000001</v>
      </c>
      <c r="E254">
        <v>244.04834600000001</v>
      </c>
      <c r="F254">
        <v>1020.076914</v>
      </c>
      <c r="G254">
        <v>795.15932099999998</v>
      </c>
      <c r="H254">
        <v>1017.659626</v>
      </c>
      <c r="I254">
        <v>0.73104599999999997</v>
      </c>
      <c r="J254">
        <v>0.48785299999999998</v>
      </c>
      <c r="K254">
        <v>0.449762</v>
      </c>
      <c r="L254">
        <v>7.8130000000000005E-3</v>
      </c>
      <c r="M254">
        <v>0</v>
      </c>
      <c r="N254">
        <v>18.3</v>
      </c>
    </row>
    <row r="255" spans="2:14">
      <c r="B255">
        <v>23.369591</v>
      </c>
      <c r="C255">
        <v>349.65205700000001</v>
      </c>
      <c r="D255">
        <v>149.06604799999999</v>
      </c>
      <c r="E255">
        <v>244.414601</v>
      </c>
      <c r="F255">
        <v>1020.076914</v>
      </c>
      <c r="G255">
        <v>795.12269600000002</v>
      </c>
      <c r="H255">
        <v>1017.623001</v>
      </c>
      <c r="I255">
        <v>0.73177899999999996</v>
      </c>
      <c r="J255">
        <v>0.49004999999999999</v>
      </c>
      <c r="K255">
        <v>0.44390200000000002</v>
      </c>
      <c r="L255">
        <v>7.8130000000000005E-3</v>
      </c>
      <c r="M255">
        <v>0</v>
      </c>
      <c r="N255">
        <v>18.3</v>
      </c>
    </row>
    <row r="256" spans="2:14">
      <c r="B256">
        <v>23.470323</v>
      </c>
      <c r="C256">
        <v>349.65205700000001</v>
      </c>
      <c r="D256">
        <v>149.06604799999999</v>
      </c>
      <c r="E256">
        <v>244.414601</v>
      </c>
      <c r="F256">
        <v>1020.076914</v>
      </c>
      <c r="G256">
        <v>795.12269600000002</v>
      </c>
      <c r="H256">
        <v>1017.623001</v>
      </c>
      <c r="I256">
        <v>0.73177899999999996</v>
      </c>
      <c r="J256">
        <v>0.49004999999999999</v>
      </c>
      <c r="K256">
        <v>0.44390200000000002</v>
      </c>
      <c r="L256">
        <v>7.8130000000000005E-3</v>
      </c>
      <c r="M256">
        <v>0</v>
      </c>
      <c r="N256">
        <v>18.3</v>
      </c>
    </row>
    <row r="257" spans="2:14">
      <c r="B257">
        <v>23.571052999999999</v>
      </c>
      <c r="C257">
        <v>348.67537499999997</v>
      </c>
      <c r="D257">
        <v>150.164815</v>
      </c>
      <c r="E257">
        <v>243.68208999999999</v>
      </c>
      <c r="F257">
        <v>1020.1135389999999</v>
      </c>
      <c r="G257">
        <v>795.12269600000002</v>
      </c>
      <c r="H257">
        <v>1017.439873</v>
      </c>
      <c r="I257">
        <v>0.73104599999999997</v>
      </c>
      <c r="J257">
        <v>0.49224800000000002</v>
      </c>
      <c r="K257">
        <v>0.44683200000000001</v>
      </c>
      <c r="L257">
        <v>9.2779999999999998E-3</v>
      </c>
      <c r="M257">
        <v>0</v>
      </c>
      <c r="N257">
        <v>18.3</v>
      </c>
    </row>
    <row r="258" spans="2:14">
      <c r="B258">
        <v>23.671783999999999</v>
      </c>
      <c r="C258">
        <v>348.67537499999997</v>
      </c>
      <c r="D258">
        <v>150.164815</v>
      </c>
      <c r="E258">
        <v>243.68208999999999</v>
      </c>
      <c r="F258">
        <v>1020.1135389999999</v>
      </c>
      <c r="G258">
        <v>795.12269600000002</v>
      </c>
      <c r="H258">
        <v>1017.439873</v>
      </c>
      <c r="I258">
        <v>0.73104599999999997</v>
      </c>
      <c r="J258">
        <v>0.49224800000000002</v>
      </c>
      <c r="K258">
        <v>0.44683200000000001</v>
      </c>
      <c r="L258">
        <v>9.2779999999999998E-3</v>
      </c>
      <c r="M258">
        <v>0</v>
      </c>
      <c r="N258">
        <v>18.3</v>
      </c>
    </row>
    <row r="259" spans="2:14">
      <c r="B259">
        <v>23.772514000000001</v>
      </c>
      <c r="C259">
        <v>348.30912000000001</v>
      </c>
      <c r="D259">
        <v>150.408985</v>
      </c>
      <c r="E259">
        <v>244.414601</v>
      </c>
      <c r="F259">
        <v>1020.18679</v>
      </c>
      <c r="G259">
        <v>795.12269600000002</v>
      </c>
      <c r="H259">
        <v>1017.623001</v>
      </c>
      <c r="I259">
        <v>0.73544100000000001</v>
      </c>
      <c r="J259">
        <v>0.49224800000000002</v>
      </c>
      <c r="K259">
        <v>0.449762</v>
      </c>
      <c r="L259">
        <v>8.7899999999999992E-3</v>
      </c>
      <c r="M259">
        <v>0</v>
      </c>
      <c r="N259">
        <v>18.3</v>
      </c>
    </row>
    <row r="260" spans="2:14">
      <c r="B260">
        <v>23.872249</v>
      </c>
      <c r="C260">
        <v>348.30912000000001</v>
      </c>
      <c r="D260">
        <v>150.408985</v>
      </c>
      <c r="E260">
        <v>244.414601</v>
      </c>
      <c r="F260">
        <v>1020.18679</v>
      </c>
      <c r="G260">
        <v>795.12269600000002</v>
      </c>
      <c r="H260">
        <v>1017.623001</v>
      </c>
      <c r="I260">
        <v>0.73544100000000001</v>
      </c>
      <c r="J260">
        <v>0.49224800000000002</v>
      </c>
      <c r="K260">
        <v>0.449762</v>
      </c>
      <c r="L260">
        <v>8.7899999999999992E-3</v>
      </c>
      <c r="M260">
        <v>0</v>
      </c>
      <c r="N260">
        <v>18.3</v>
      </c>
    </row>
    <row r="261" spans="2:14">
      <c r="B261">
        <v>23.973977000000001</v>
      </c>
      <c r="C261">
        <v>348.06494900000001</v>
      </c>
      <c r="D261">
        <v>150.164815</v>
      </c>
      <c r="E261">
        <v>243.315834</v>
      </c>
      <c r="F261">
        <v>1020.1135389999999</v>
      </c>
      <c r="G261">
        <v>795.12269600000002</v>
      </c>
      <c r="H261">
        <v>1017.476499</v>
      </c>
      <c r="I261">
        <v>0.73104599999999997</v>
      </c>
      <c r="J261">
        <v>0.49078300000000002</v>
      </c>
      <c r="K261">
        <v>0.448297</v>
      </c>
      <c r="L261">
        <v>8.3020000000000004E-3</v>
      </c>
      <c r="M261">
        <v>0</v>
      </c>
      <c r="N261">
        <v>18.3</v>
      </c>
    </row>
    <row r="262" spans="2:14">
      <c r="B262">
        <v>24.074707</v>
      </c>
      <c r="C262">
        <v>348.06494900000001</v>
      </c>
      <c r="D262">
        <v>150.164815</v>
      </c>
      <c r="E262">
        <v>243.315834</v>
      </c>
      <c r="F262">
        <v>1020.1135389999999</v>
      </c>
      <c r="G262">
        <v>795.12269600000002</v>
      </c>
      <c r="H262">
        <v>1017.476499</v>
      </c>
      <c r="I262">
        <v>0.73104599999999997</v>
      </c>
      <c r="J262">
        <v>0.49078300000000002</v>
      </c>
      <c r="K262">
        <v>0.448297</v>
      </c>
      <c r="L262">
        <v>8.3020000000000004E-3</v>
      </c>
      <c r="M262">
        <v>0</v>
      </c>
      <c r="N262">
        <v>18.3</v>
      </c>
    </row>
    <row r="263" spans="2:14">
      <c r="B263">
        <v>24.175439000000001</v>
      </c>
      <c r="C263">
        <v>349.16371600000002</v>
      </c>
      <c r="D263">
        <v>149.55438899999999</v>
      </c>
      <c r="E263">
        <v>243.68208999999999</v>
      </c>
      <c r="F263">
        <v>1020.1135389999999</v>
      </c>
      <c r="G263">
        <v>795.15932099999998</v>
      </c>
      <c r="H263">
        <v>1017.586375</v>
      </c>
      <c r="I263">
        <v>0.73690599999999995</v>
      </c>
      <c r="J263">
        <v>0.485655</v>
      </c>
      <c r="K263">
        <v>0.448297</v>
      </c>
      <c r="L263">
        <v>9.0340000000000004E-3</v>
      </c>
      <c r="M263">
        <v>0</v>
      </c>
      <c r="N263">
        <v>18.3</v>
      </c>
    </row>
    <row r="264" spans="2:14">
      <c r="B264">
        <v>24.27617</v>
      </c>
      <c r="C264">
        <v>349.16371600000002</v>
      </c>
      <c r="D264">
        <v>149.55438899999999</v>
      </c>
      <c r="E264">
        <v>243.68208999999999</v>
      </c>
      <c r="F264">
        <v>1020.1135389999999</v>
      </c>
      <c r="G264">
        <v>795.15932099999998</v>
      </c>
      <c r="H264">
        <v>1017.586375</v>
      </c>
      <c r="I264">
        <v>0.73690599999999995</v>
      </c>
      <c r="J264">
        <v>0.485655</v>
      </c>
      <c r="K264">
        <v>0.448297</v>
      </c>
      <c r="L264">
        <v>9.0340000000000004E-3</v>
      </c>
      <c r="M264">
        <v>0</v>
      </c>
      <c r="N264">
        <v>18.3</v>
      </c>
    </row>
    <row r="265" spans="2:14">
      <c r="B265">
        <v>24.376901</v>
      </c>
      <c r="C265">
        <v>349.77414199999998</v>
      </c>
      <c r="D265">
        <v>149.43230399999999</v>
      </c>
      <c r="E265">
        <v>243.071664</v>
      </c>
      <c r="F265">
        <v>1020.1135389999999</v>
      </c>
      <c r="G265">
        <v>795.08606999999995</v>
      </c>
      <c r="H265">
        <v>1017.54975</v>
      </c>
      <c r="I265">
        <v>0.736174</v>
      </c>
      <c r="J265">
        <v>0.49151499999999998</v>
      </c>
      <c r="K265">
        <v>0.44683200000000001</v>
      </c>
      <c r="L265">
        <v>7.5690000000000002E-3</v>
      </c>
      <c r="M265">
        <v>0</v>
      </c>
      <c r="N265">
        <v>18.3</v>
      </c>
    </row>
    <row r="266" spans="2:14">
      <c r="B266">
        <v>24.477630999999999</v>
      </c>
      <c r="C266">
        <v>349.77414199999998</v>
      </c>
      <c r="D266">
        <v>149.43230399999999</v>
      </c>
      <c r="E266">
        <v>243.071664</v>
      </c>
      <c r="F266">
        <v>1020.1135389999999</v>
      </c>
      <c r="G266">
        <v>795.08606999999995</v>
      </c>
      <c r="H266">
        <v>1017.54975</v>
      </c>
      <c r="I266">
        <v>0.736174</v>
      </c>
      <c r="J266">
        <v>0.49151499999999998</v>
      </c>
      <c r="K266">
        <v>0.44683200000000001</v>
      </c>
      <c r="L266">
        <v>7.5690000000000002E-3</v>
      </c>
      <c r="M266">
        <v>0</v>
      </c>
      <c r="N266">
        <v>18.3</v>
      </c>
    </row>
    <row r="267" spans="2:14">
      <c r="B267">
        <v>24.578363</v>
      </c>
      <c r="C267">
        <v>350.628739</v>
      </c>
      <c r="D267">
        <v>149.18813299999999</v>
      </c>
      <c r="E267">
        <v>243.80417499999999</v>
      </c>
      <c r="F267">
        <v>1020.003663</v>
      </c>
      <c r="G267">
        <v>795.15932099999998</v>
      </c>
      <c r="H267">
        <v>1017.54975</v>
      </c>
      <c r="I267">
        <v>0.72738400000000003</v>
      </c>
      <c r="J267">
        <v>0.49444500000000002</v>
      </c>
      <c r="K267">
        <v>0.44390200000000002</v>
      </c>
      <c r="L267">
        <v>9.0340000000000004E-3</v>
      </c>
      <c r="M267">
        <v>0</v>
      </c>
      <c r="N267">
        <v>18.3</v>
      </c>
    </row>
    <row r="268" spans="2:14">
      <c r="B268">
        <v>24.679093999999999</v>
      </c>
      <c r="C268">
        <v>350.628739</v>
      </c>
      <c r="D268">
        <v>149.18813299999999</v>
      </c>
      <c r="E268">
        <v>243.80417499999999</v>
      </c>
      <c r="F268">
        <v>1020.003663</v>
      </c>
      <c r="G268">
        <v>795.15932099999998</v>
      </c>
      <c r="H268">
        <v>1017.54975</v>
      </c>
      <c r="I268">
        <v>0.72738400000000003</v>
      </c>
      <c r="J268">
        <v>0.49444500000000002</v>
      </c>
      <c r="K268">
        <v>0.44390200000000002</v>
      </c>
      <c r="L268">
        <v>9.0340000000000004E-3</v>
      </c>
      <c r="M268">
        <v>0</v>
      </c>
      <c r="N268">
        <v>18.3</v>
      </c>
    </row>
    <row r="269" spans="2:14">
      <c r="B269">
        <v>24.779826</v>
      </c>
      <c r="C269">
        <v>350.26248299999997</v>
      </c>
      <c r="D269">
        <v>149.55438899999999</v>
      </c>
      <c r="E269">
        <v>244.536687</v>
      </c>
      <c r="F269">
        <v>1020.076914</v>
      </c>
      <c r="G269">
        <v>795.12269600000002</v>
      </c>
      <c r="H269">
        <v>1017.769503</v>
      </c>
      <c r="I269">
        <v>0.73910399999999998</v>
      </c>
      <c r="J269">
        <v>0.49371300000000001</v>
      </c>
      <c r="K269">
        <v>0.44683200000000001</v>
      </c>
      <c r="L269">
        <v>8.5459999999999998E-3</v>
      </c>
      <c r="M269">
        <v>0</v>
      </c>
      <c r="N269">
        <v>18.3</v>
      </c>
    </row>
    <row r="270" spans="2:14">
      <c r="B270">
        <v>24.880557</v>
      </c>
      <c r="C270">
        <v>350.26248299999997</v>
      </c>
      <c r="D270">
        <v>149.55438899999999</v>
      </c>
      <c r="E270">
        <v>244.536687</v>
      </c>
      <c r="F270">
        <v>1020.076914</v>
      </c>
      <c r="G270">
        <v>795.12269600000002</v>
      </c>
      <c r="H270">
        <v>1017.769503</v>
      </c>
      <c r="I270">
        <v>0.73910399999999998</v>
      </c>
      <c r="J270">
        <v>0.49371300000000001</v>
      </c>
      <c r="K270">
        <v>0.44683200000000001</v>
      </c>
      <c r="L270">
        <v>8.5459999999999998E-3</v>
      </c>
      <c r="M270">
        <v>0</v>
      </c>
      <c r="N270">
        <v>18.3</v>
      </c>
    </row>
    <row r="271" spans="2:14">
      <c r="B271">
        <v>24.981286999999998</v>
      </c>
      <c r="C271">
        <v>350.01831299999998</v>
      </c>
      <c r="D271">
        <v>149.92064500000001</v>
      </c>
      <c r="E271">
        <v>245.02502699999999</v>
      </c>
      <c r="F271">
        <v>1020.040288</v>
      </c>
      <c r="G271">
        <v>795.15932099999998</v>
      </c>
      <c r="H271">
        <v>1017.696252</v>
      </c>
      <c r="I271">
        <v>0.73544100000000001</v>
      </c>
      <c r="J271">
        <v>0.49224800000000002</v>
      </c>
      <c r="K271">
        <v>0.449762</v>
      </c>
      <c r="L271">
        <v>9.2779999999999998E-3</v>
      </c>
      <c r="M271">
        <v>0</v>
      </c>
      <c r="N271">
        <v>18.3</v>
      </c>
    </row>
    <row r="272" spans="2:14">
      <c r="B272">
        <v>25.082018000000001</v>
      </c>
      <c r="C272">
        <v>350.01831299999998</v>
      </c>
      <c r="D272">
        <v>149.92064500000001</v>
      </c>
      <c r="E272">
        <v>245.02502699999999</v>
      </c>
      <c r="F272">
        <v>1020.040288</v>
      </c>
      <c r="G272">
        <v>795.15932099999998</v>
      </c>
      <c r="H272">
        <v>1017.696252</v>
      </c>
      <c r="I272">
        <v>0.73544100000000001</v>
      </c>
      <c r="J272">
        <v>0.49224800000000002</v>
      </c>
      <c r="K272">
        <v>0.449762</v>
      </c>
      <c r="L272">
        <v>9.2779999999999998E-3</v>
      </c>
      <c r="M272">
        <v>0</v>
      </c>
      <c r="N272">
        <v>18.3</v>
      </c>
    </row>
    <row r="273" spans="2:14">
      <c r="B273">
        <v>25.181753</v>
      </c>
      <c r="C273">
        <v>349.89622800000001</v>
      </c>
      <c r="D273">
        <v>150.408985</v>
      </c>
      <c r="E273">
        <v>245.02502699999999</v>
      </c>
      <c r="F273">
        <v>1020.076914</v>
      </c>
      <c r="G273">
        <v>795.08606999999995</v>
      </c>
      <c r="H273">
        <v>1017.732878</v>
      </c>
      <c r="I273">
        <v>0.73031400000000002</v>
      </c>
      <c r="J273">
        <v>0.49444500000000002</v>
      </c>
      <c r="K273">
        <v>0.449762</v>
      </c>
      <c r="L273">
        <v>7.8130000000000005E-3</v>
      </c>
      <c r="M273">
        <v>0</v>
      </c>
      <c r="N273">
        <v>18.3</v>
      </c>
    </row>
    <row r="274" spans="2:14">
      <c r="B274">
        <v>25.283480999999998</v>
      </c>
      <c r="C274">
        <v>349.89622800000001</v>
      </c>
      <c r="D274">
        <v>150.408985</v>
      </c>
      <c r="E274">
        <v>245.02502699999999</v>
      </c>
      <c r="F274">
        <v>1020.076914</v>
      </c>
      <c r="G274">
        <v>795.08606999999995</v>
      </c>
      <c r="H274">
        <v>1017.732878</v>
      </c>
      <c r="I274">
        <v>0.73031400000000002</v>
      </c>
      <c r="J274">
        <v>0.49444500000000002</v>
      </c>
      <c r="K274">
        <v>0.449762</v>
      </c>
      <c r="L274">
        <v>7.8130000000000005E-3</v>
      </c>
      <c r="M274">
        <v>0</v>
      </c>
      <c r="N274">
        <v>18.3</v>
      </c>
    </row>
    <row r="275" spans="2:14">
      <c r="B275">
        <v>25.383213999999999</v>
      </c>
      <c r="C275">
        <v>349.52997199999999</v>
      </c>
      <c r="D275">
        <v>150.2869</v>
      </c>
      <c r="E275">
        <v>244.29251600000001</v>
      </c>
      <c r="F275">
        <v>1020.1135389999999</v>
      </c>
      <c r="G275">
        <v>795.12269600000002</v>
      </c>
      <c r="H275">
        <v>1017.623001</v>
      </c>
      <c r="I275">
        <v>0.73690599999999995</v>
      </c>
      <c r="J275">
        <v>0.48785299999999998</v>
      </c>
      <c r="K275">
        <v>0.448297</v>
      </c>
      <c r="L275">
        <v>9.5230000000000002E-3</v>
      </c>
      <c r="M275">
        <v>0</v>
      </c>
      <c r="N275">
        <v>18.3</v>
      </c>
    </row>
    <row r="276" spans="2:14">
      <c r="B276">
        <v>25.483944999999999</v>
      </c>
      <c r="C276">
        <v>349.52997199999999</v>
      </c>
      <c r="D276">
        <v>150.2869</v>
      </c>
      <c r="E276">
        <v>244.29251600000001</v>
      </c>
      <c r="F276">
        <v>1020.1135389999999</v>
      </c>
      <c r="G276">
        <v>795.12269600000002</v>
      </c>
      <c r="H276">
        <v>1017.623001</v>
      </c>
      <c r="I276">
        <v>0.73690599999999995</v>
      </c>
      <c r="J276">
        <v>0.48785299999999998</v>
      </c>
      <c r="K276">
        <v>0.448297</v>
      </c>
      <c r="L276">
        <v>9.5230000000000002E-3</v>
      </c>
      <c r="M276">
        <v>0</v>
      </c>
      <c r="N276">
        <v>18.3</v>
      </c>
    </row>
    <row r="277" spans="2:14">
      <c r="B277">
        <v>25.584676000000002</v>
      </c>
      <c r="C277">
        <v>348.67537499999997</v>
      </c>
      <c r="D277">
        <v>150.531071</v>
      </c>
      <c r="E277">
        <v>244.414601</v>
      </c>
      <c r="F277">
        <v>1020.18679</v>
      </c>
      <c r="G277">
        <v>795.15932099999998</v>
      </c>
      <c r="H277">
        <v>1017.54975</v>
      </c>
      <c r="I277">
        <v>0.73104599999999997</v>
      </c>
      <c r="J277">
        <v>0.49297999999999997</v>
      </c>
      <c r="K277">
        <v>0.44390200000000002</v>
      </c>
      <c r="L277">
        <v>8.7899999999999992E-3</v>
      </c>
      <c r="M277">
        <v>0</v>
      </c>
      <c r="N277">
        <v>18.3</v>
      </c>
    </row>
    <row r="278" spans="2:14">
      <c r="B278">
        <v>25.686404</v>
      </c>
      <c r="C278">
        <v>348.67537499999997</v>
      </c>
      <c r="D278">
        <v>150.531071</v>
      </c>
      <c r="E278">
        <v>244.414601</v>
      </c>
      <c r="F278">
        <v>1020.18679</v>
      </c>
      <c r="G278">
        <v>795.15932099999998</v>
      </c>
      <c r="H278">
        <v>1017.54975</v>
      </c>
      <c r="I278">
        <v>0.73104599999999997</v>
      </c>
      <c r="J278">
        <v>0.49297999999999997</v>
      </c>
      <c r="K278">
        <v>0.44390200000000002</v>
      </c>
      <c r="L278">
        <v>8.7899999999999992E-3</v>
      </c>
      <c r="M278">
        <v>0</v>
      </c>
      <c r="N278">
        <v>18.3</v>
      </c>
    </row>
    <row r="279" spans="2:14">
      <c r="B279">
        <v>25.787136</v>
      </c>
      <c r="C279">
        <v>349.52997199999999</v>
      </c>
      <c r="D279">
        <v>149.55438899999999</v>
      </c>
      <c r="E279">
        <v>245.26919799999999</v>
      </c>
      <c r="F279">
        <v>1020.18679</v>
      </c>
      <c r="G279">
        <v>795.12269600000002</v>
      </c>
      <c r="H279">
        <v>1017.769503</v>
      </c>
      <c r="I279">
        <v>0.73763900000000004</v>
      </c>
      <c r="J279">
        <v>0.49151499999999998</v>
      </c>
      <c r="K279">
        <v>0.44683200000000001</v>
      </c>
      <c r="L279">
        <v>9.2779999999999998E-3</v>
      </c>
      <c r="M279">
        <v>0</v>
      </c>
      <c r="N279">
        <v>18.3</v>
      </c>
    </row>
    <row r="280" spans="2:14">
      <c r="B280">
        <v>25.887865999999999</v>
      </c>
      <c r="C280">
        <v>349.52997199999999</v>
      </c>
      <c r="D280">
        <v>149.55438899999999</v>
      </c>
      <c r="E280">
        <v>245.26919799999999</v>
      </c>
      <c r="F280">
        <v>1020.18679</v>
      </c>
      <c r="G280">
        <v>795.12269600000002</v>
      </c>
      <c r="H280">
        <v>1017.769503</v>
      </c>
      <c r="I280">
        <v>0.73763900000000004</v>
      </c>
      <c r="J280">
        <v>0.49151499999999998</v>
      </c>
      <c r="K280">
        <v>0.44683200000000001</v>
      </c>
      <c r="L280">
        <v>9.2779999999999998E-3</v>
      </c>
      <c r="M280">
        <v>0</v>
      </c>
      <c r="N280">
        <v>18.3</v>
      </c>
    </row>
    <row r="281" spans="2:14">
      <c r="B281">
        <v>25.988596999999999</v>
      </c>
      <c r="C281">
        <v>349.52997199999999</v>
      </c>
      <c r="D281">
        <v>149.55438899999999</v>
      </c>
      <c r="E281">
        <v>244.780857</v>
      </c>
      <c r="F281">
        <v>1020.150165</v>
      </c>
      <c r="G281">
        <v>795.12269600000002</v>
      </c>
      <c r="H281">
        <v>1017.54975</v>
      </c>
      <c r="I281">
        <v>0.73470899999999995</v>
      </c>
      <c r="J281">
        <v>0.48199199999999998</v>
      </c>
      <c r="K281">
        <v>0.448297</v>
      </c>
      <c r="L281">
        <v>9.0340000000000004E-3</v>
      </c>
      <c r="M281">
        <v>0</v>
      </c>
      <c r="N281">
        <v>18.3</v>
      </c>
    </row>
    <row r="282" spans="2:14">
      <c r="B282">
        <v>26.089328999999999</v>
      </c>
      <c r="C282">
        <v>349.52997199999999</v>
      </c>
      <c r="D282">
        <v>149.55438899999999</v>
      </c>
      <c r="E282">
        <v>244.780857</v>
      </c>
      <c r="F282">
        <v>1020.150165</v>
      </c>
      <c r="G282">
        <v>795.12269600000002</v>
      </c>
      <c r="H282">
        <v>1017.54975</v>
      </c>
      <c r="I282">
        <v>0.73470899999999995</v>
      </c>
      <c r="J282">
        <v>0.48199199999999998</v>
      </c>
      <c r="K282">
        <v>0.448297</v>
      </c>
      <c r="L282">
        <v>9.0340000000000004E-3</v>
      </c>
      <c r="M282">
        <v>0</v>
      </c>
      <c r="N282">
        <v>18.3</v>
      </c>
    </row>
    <row r="283" spans="2:14">
      <c r="B283">
        <v>26.190059999999999</v>
      </c>
      <c r="C283">
        <v>348.43120499999998</v>
      </c>
      <c r="D283">
        <v>150.164815</v>
      </c>
      <c r="E283">
        <v>243.92626100000001</v>
      </c>
      <c r="F283">
        <v>1020.223416</v>
      </c>
      <c r="G283">
        <v>795.12269600000002</v>
      </c>
      <c r="H283">
        <v>1017.439873</v>
      </c>
      <c r="I283">
        <v>0.73177899999999996</v>
      </c>
      <c r="J283">
        <v>0.49224800000000002</v>
      </c>
      <c r="K283">
        <v>0.44683200000000001</v>
      </c>
      <c r="L283">
        <v>6.3480000000000003E-3</v>
      </c>
      <c r="M283">
        <v>0</v>
      </c>
      <c r="N283">
        <v>18.3</v>
      </c>
    </row>
    <row r="284" spans="2:14">
      <c r="B284">
        <v>26.290790999999999</v>
      </c>
      <c r="C284">
        <v>348.43120499999998</v>
      </c>
      <c r="D284">
        <v>150.164815</v>
      </c>
      <c r="E284">
        <v>243.92626100000001</v>
      </c>
      <c r="F284">
        <v>1020.223416</v>
      </c>
      <c r="G284">
        <v>795.12269600000002</v>
      </c>
      <c r="H284">
        <v>1017.439873</v>
      </c>
      <c r="I284">
        <v>0.73177899999999996</v>
      </c>
      <c r="J284">
        <v>0.49224800000000002</v>
      </c>
      <c r="K284">
        <v>0.44683200000000001</v>
      </c>
      <c r="L284">
        <v>6.3480000000000003E-3</v>
      </c>
      <c r="M284">
        <v>0</v>
      </c>
      <c r="N284">
        <v>18.3</v>
      </c>
    </row>
    <row r="285" spans="2:14">
      <c r="B285">
        <v>26.390525</v>
      </c>
      <c r="C285">
        <v>348.55329</v>
      </c>
      <c r="D285">
        <v>150.164815</v>
      </c>
      <c r="E285">
        <v>244.29251600000001</v>
      </c>
      <c r="F285">
        <v>1020.18679</v>
      </c>
      <c r="G285">
        <v>795.12269600000002</v>
      </c>
      <c r="H285">
        <v>1017.54975</v>
      </c>
      <c r="I285">
        <v>0.73324400000000001</v>
      </c>
      <c r="J285">
        <v>0.49224800000000002</v>
      </c>
      <c r="K285">
        <v>0.44683200000000001</v>
      </c>
      <c r="L285">
        <v>8.5459999999999998E-3</v>
      </c>
      <c r="M285">
        <v>0</v>
      </c>
      <c r="N285">
        <v>18.3</v>
      </c>
    </row>
    <row r="286" spans="2:14">
      <c r="B286">
        <v>26.492253000000002</v>
      </c>
      <c r="C286">
        <v>348.55329</v>
      </c>
      <c r="D286">
        <v>150.164815</v>
      </c>
      <c r="E286">
        <v>244.29251600000001</v>
      </c>
      <c r="F286">
        <v>1020.18679</v>
      </c>
      <c r="G286">
        <v>795.12269600000002</v>
      </c>
      <c r="H286">
        <v>1017.54975</v>
      </c>
      <c r="I286">
        <v>0.73324400000000001</v>
      </c>
      <c r="J286">
        <v>0.49224800000000002</v>
      </c>
      <c r="K286">
        <v>0.44683200000000001</v>
      </c>
      <c r="L286">
        <v>8.5459999999999998E-3</v>
      </c>
      <c r="M286">
        <v>0</v>
      </c>
      <c r="N286">
        <v>18.3</v>
      </c>
    </row>
    <row r="287" spans="2:14">
      <c r="B287">
        <v>26.592984000000001</v>
      </c>
      <c r="C287">
        <v>348.67537499999997</v>
      </c>
      <c r="D287">
        <v>150.2869</v>
      </c>
      <c r="E287">
        <v>244.414601</v>
      </c>
      <c r="F287">
        <v>1020.076914</v>
      </c>
      <c r="G287">
        <v>795.12269600000002</v>
      </c>
      <c r="H287">
        <v>1017.54975</v>
      </c>
      <c r="I287">
        <v>0.73251100000000002</v>
      </c>
      <c r="J287">
        <v>0.48858499999999999</v>
      </c>
      <c r="K287">
        <v>0.44683200000000001</v>
      </c>
      <c r="L287">
        <v>9.2779999999999998E-3</v>
      </c>
      <c r="M287">
        <v>0</v>
      </c>
      <c r="N287">
        <v>18.3</v>
      </c>
    </row>
    <row r="288" spans="2:14">
      <c r="B288">
        <v>26.693715000000001</v>
      </c>
      <c r="C288">
        <v>348.67537499999997</v>
      </c>
      <c r="D288">
        <v>150.2869</v>
      </c>
      <c r="E288">
        <v>244.414601</v>
      </c>
      <c r="F288">
        <v>1020.076914</v>
      </c>
      <c r="G288">
        <v>795.12269600000002</v>
      </c>
      <c r="H288">
        <v>1017.54975</v>
      </c>
      <c r="I288">
        <v>0.73251100000000002</v>
      </c>
      <c r="J288">
        <v>0.48858499999999999</v>
      </c>
      <c r="K288">
        <v>0.44683200000000001</v>
      </c>
      <c r="L288">
        <v>9.2779999999999998E-3</v>
      </c>
      <c r="M288">
        <v>0</v>
      </c>
      <c r="N288">
        <v>18.3</v>
      </c>
    </row>
    <row r="289" spans="2:14">
      <c r="B289">
        <v>26.794446000000001</v>
      </c>
      <c r="C289">
        <v>350.26248299999997</v>
      </c>
      <c r="D289">
        <v>148.943963</v>
      </c>
      <c r="E289">
        <v>244.414601</v>
      </c>
      <c r="F289">
        <v>1020.150165</v>
      </c>
      <c r="G289">
        <v>795.04944499999999</v>
      </c>
      <c r="H289">
        <v>1017.659626</v>
      </c>
      <c r="I289">
        <v>0.73177899999999996</v>
      </c>
      <c r="J289">
        <v>0.49297999999999997</v>
      </c>
      <c r="K289">
        <v>0.448297</v>
      </c>
      <c r="L289">
        <v>7.0809999999999996E-3</v>
      </c>
      <c r="M289">
        <v>0</v>
      </c>
      <c r="N289">
        <v>18.3</v>
      </c>
    </row>
    <row r="290" spans="2:14">
      <c r="B290">
        <v>26.895177</v>
      </c>
      <c r="C290">
        <v>350.26248299999997</v>
      </c>
      <c r="D290">
        <v>148.943963</v>
      </c>
      <c r="E290">
        <v>244.414601</v>
      </c>
      <c r="F290">
        <v>1020.150165</v>
      </c>
      <c r="G290">
        <v>795.04944499999999</v>
      </c>
      <c r="H290">
        <v>1017.659626</v>
      </c>
      <c r="I290">
        <v>0.73177899999999996</v>
      </c>
      <c r="J290">
        <v>0.49297999999999997</v>
      </c>
      <c r="K290">
        <v>0.448297</v>
      </c>
      <c r="L290">
        <v>7.0809999999999996E-3</v>
      </c>
      <c r="M290">
        <v>0</v>
      </c>
      <c r="N290">
        <v>18.3</v>
      </c>
    </row>
    <row r="291" spans="2:14">
      <c r="B291">
        <v>26.995908</v>
      </c>
      <c r="C291">
        <v>350.50665400000003</v>
      </c>
      <c r="D291">
        <v>148.08936600000001</v>
      </c>
      <c r="E291">
        <v>245.14711299999999</v>
      </c>
      <c r="F291">
        <v>1020.076914</v>
      </c>
      <c r="G291">
        <v>795.12269600000002</v>
      </c>
      <c r="H291">
        <v>1017.769503</v>
      </c>
      <c r="I291">
        <v>0.73031400000000002</v>
      </c>
      <c r="J291">
        <v>0.49224800000000002</v>
      </c>
      <c r="K291">
        <v>0.449762</v>
      </c>
      <c r="L291">
        <v>7.5690000000000002E-3</v>
      </c>
      <c r="M291">
        <v>0</v>
      </c>
      <c r="N291">
        <v>18.3</v>
      </c>
    </row>
    <row r="292" spans="2:14">
      <c r="B292">
        <v>27.096639</v>
      </c>
      <c r="C292">
        <v>350.50665400000003</v>
      </c>
      <c r="D292">
        <v>148.08936600000001</v>
      </c>
      <c r="E292">
        <v>245.14711299999999</v>
      </c>
      <c r="F292">
        <v>1020.076914</v>
      </c>
      <c r="G292">
        <v>795.12269600000002</v>
      </c>
      <c r="H292">
        <v>1017.769503</v>
      </c>
      <c r="I292">
        <v>0.73031400000000002</v>
      </c>
      <c r="J292">
        <v>0.49224800000000002</v>
      </c>
      <c r="K292">
        <v>0.449762</v>
      </c>
      <c r="L292">
        <v>7.5690000000000002E-3</v>
      </c>
      <c r="M292">
        <v>0</v>
      </c>
      <c r="N292">
        <v>18.3</v>
      </c>
    </row>
    <row r="293" spans="2:14">
      <c r="B293">
        <v>27.196373000000001</v>
      </c>
      <c r="C293">
        <v>349.65205700000001</v>
      </c>
      <c r="D293">
        <v>148.821878</v>
      </c>
      <c r="E293">
        <v>243.315834</v>
      </c>
      <c r="F293">
        <v>1020.1135389999999</v>
      </c>
      <c r="G293">
        <v>795.04944499999999</v>
      </c>
      <c r="H293">
        <v>1017.54975</v>
      </c>
      <c r="I293">
        <v>0.73104599999999997</v>
      </c>
      <c r="J293">
        <v>0.49151499999999998</v>
      </c>
      <c r="K293">
        <v>0.44390200000000002</v>
      </c>
      <c r="L293">
        <v>9.7669999999999996E-3</v>
      </c>
      <c r="M293">
        <v>0</v>
      </c>
      <c r="N293">
        <v>18.3</v>
      </c>
    </row>
    <row r="294" spans="2:14">
      <c r="B294">
        <v>27.298100999999999</v>
      </c>
      <c r="C294">
        <v>349.65205700000001</v>
      </c>
      <c r="D294">
        <v>148.821878</v>
      </c>
      <c r="E294">
        <v>243.315834</v>
      </c>
      <c r="F294">
        <v>1020.1135389999999</v>
      </c>
      <c r="G294">
        <v>795.04944499999999</v>
      </c>
      <c r="H294">
        <v>1017.54975</v>
      </c>
      <c r="I294">
        <v>0.73104599999999997</v>
      </c>
      <c r="J294">
        <v>0.49151499999999998</v>
      </c>
      <c r="K294">
        <v>0.44390200000000002</v>
      </c>
      <c r="L294">
        <v>9.7669999999999996E-3</v>
      </c>
      <c r="M294">
        <v>0</v>
      </c>
      <c r="N294">
        <v>18.3</v>
      </c>
    </row>
    <row r="295" spans="2:14">
      <c r="B295">
        <v>27.398833</v>
      </c>
      <c r="C295">
        <v>348.67537499999997</v>
      </c>
      <c r="D295">
        <v>150.408985</v>
      </c>
      <c r="E295">
        <v>242.949579</v>
      </c>
      <c r="F295">
        <v>1020.076914</v>
      </c>
      <c r="G295">
        <v>795.01281900000004</v>
      </c>
      <c r="H295">
        <v>1017.623001</v>
      </c>
      <c r="I295">
        <v>0.73324400000000001</v>
      </c>
      <c r="J295">
        <v>0.49371300000000001</v>
      </c>
      <c r="K295">
        <v>0.449762</v>
      </c>
      <c r="L295">
        <v>7.5690000000000002E-3</v>
      </c>
      <c r="M295">
        <v>0</v>
      </c>
      <c r="N295">
        <v>18.3</v>
      </c>
    </row>
    <row r="296" spans="2:14">
      <c r="B296">
        <v>27.499563999999999</v>
      </c>
      <c r="C296">
        <v>348.67537499999997</v>
      </c>
      <c r="D296">
        <v>150.408985</v>
      </c>
      <c r="E296">
        <v>242.949579</v>
      </c>
      <c r="F296">
        <v>1020.076914</v>
      </c>
      <c r="G296">
        <v>795.01281900000004</v>
      </c>
      <c r="H296">
        <v>1017.623001</v>
      </c>
      <c r="I296">
        <v>0.73324400000000001</v>
      </c>
      <c r="J296">
        <v>0.49371300000000001</v>
      </c>
      <c r="K296">
        <v>0.449762</v>
      </c>
      <c r="L296">
        <v>7.5690000000000002E-3</v>
      </c>
      <c r="M296">
        <v>0</v>
      </c>
      <c r="N296">
        <v>18.3</v>
      </c>
    </row>
    <row r="297" spans="2:14">
      <c r="B297">
        <v>27.600294999999999</v>
      </c>
      <c r="C297">
        <v>349.28580099999999</v>
      </c>
      <c r="D297">
        <v>150.653156</v>
      </c>
      <c r="E297">
        <v>244.29251600000001</v>
      </c>
      <c r="F297">
        <v>1020.1135389999999</v>
      </c>
      <c r="G297">
        <v>795.08606999999995</v>
      </c>
      <c r="H297">
        <v>1017.696252</v>
      </c>
      <c r="I297">
        <v>0.73251100000000002</v>
      </c>
      <c r="J297">
        <v>0.49151499999999998</v>
      </c>
      <c r="K297">
        <v>0.449762</v>
      </c>
      <c r="L297">
        <v>6.8370000000000002E-3</v>
      </c>
      <c r="M297">
        <v>0</v>
      </c>
      <c r="N297">
        <v>18.3</v>
      </c>
    </row>
    <row r="298" spans="2:14">
      <c r="B298">
        <v>27.701025000000001</v>
      </c>
      <c r="C298">
        <v>349.28580099999999</v>
      </c>
      <c r="D298">
        <v>150.653156</v>
      </c>
      <c r="E298">
        <v>244.29251600000001</v>
      </c>
      <c r="F298">
        <v>1020.1135389999999</v>
      </c>
      <c r="G298">
        <v>795.08606999999995</v>
      </c>
      <c r="H298">
        <v>1017.696252</v>
      </c>
      <c r="I298">
        <v>0.73251100000000002</v>
      </c>
      <c r="J298">
        <v>0.49151499999999998</v>
      </c>
      <c r="K298">
        <v>0.449762</v>
      </c>
      <c r="L298">
        <v>6.8370000000000002E-3</v>
      </c>
      <c r="M298">
        <v>0</v>
      </c>
      <c r="N298">
        <v>18.3</v>
      </c>
    </row>
    <row r="299" spans="2:14">
      <c r="B299">
        <v>27.800758999999999</v>
      </c>
      <c r="C299">
        <v>349.28580099999999</v>
      </c>
      <c r="D299">
        <v>149.67647400000001</v>
      </c>
      <c r="E299">
        <v>244.414601</v>
      </c>
      <c r="F299">
        <v>1020.260042</v>
      </c>
      <c r="G299">
        <v>795.04944499999999</v>
      </c>
      <c r="H299">
        <v>1017.769503</v>
      </c>
      <c r="I299">
        <v>0.73251100000000002</v>
      </c>
      <c r="J299">
        <v>0.49517800000000001</v>
      </c>
      <c r="K299">
        <v>0.448297</v>
      </c>
      <c r="L299">
        <v>9.0340000000000004E-3</v>
      </c>
      <c r="M299">
        <v>0</v>
      </c>
      <c r="N299">
        <v>18.3</v>
      </c>
    </row>
    <row r="300" spans="2:14">
      <c r="B300">
        <v>27.902487000000001</v>
      </c>
      <c r="C300">
        <v>349.28580099999999</v>
      </c>
      <c r="D300">
        <v>149.67647400000001</v>
      </c>
      <c r="E300">
        <v>244.414601</v>
      </c>
      <c r="F300">
        <v>1020.260042</v>
      </c>
      <c r="G300">
        <v>795.04944499999999</v>
      </c>
      <c r="H300">
        <v>1017.769503</v>
      </c>
      <c r="I300">
        <v>0.73251100000000002</v>
      </c>
      <c r="J300">
        <v>0.49517800000000001</v>
      </c>
      <c r="K300">
        <v>0.448297</v>
      </c>
      <c r="L300">
        <v>9.0340000000000004E-3</v>
      </c>
      <c r="M300">
        <v>0</v>
      </c>
      <c r="N300">
        <v>18.3</v>
      </c>
    </row>
    <row r="301" spans="2:14">
      <c r="B301">
        <v>28.003219000000001</v>
      </c>
      <c r="C301">
        <v>349.16371600000002</v>
      </c>
      <c r="D301">
        <v>149.79855900000001</v>
      </c>
      <c r="E301">
        <v>243.80417499999999</v>
      </c>
      <c r="F301">
        <v>1020.223416</v>
      </c>
      <c r="G301">
        <v>795.12269600000002</v>
      </c>
      <c r="H301">
        <v>1017.916005</v>
      </c>
      <c r="I301">
        <v>0.73324400000000001</v>
      </c>
      <c r="J301">
        <v>0.48712</v>
      </c>
      <c r="K301">
        <v>0.44683200000000001</v>
      </c>
      <c r="L301">
        <v>8.7899999999999992E-3</v>
      </c>
      <c r="M301">
        <v>0</v>
      </c>
      <c r="N301">
        <v>18.3</v>
      </c>
    </row>
    <row r="302" spans="2:14">
      <c r="B302">
        <v>28.103950000000001</v>
      </c>
      <c r="C302">
        <v>349.16371600000002</v>
      </c>
      <c r="D302">
        <v>149.79855900000001</v>
      </c>
      <c r="E302">
        <v>243.80417499999999</v>
      </c>
      <c r="F302">
        <v>1020.223416</v>
      </c>
      <c r="G302">
        <v>795.12269600000002</v>
      </c>
      <c r="H302">
        <v>1017.916005</v>
      </c>
      <c r="I302">
        <v>0.73324400000000001</v>
      </c>
      <c r="J302">
        <v>0.48712</v>
      </c>
      <c r="K302">
        <v>0.44683200000000001</v>
      </c>
      <c r="L302">
        <v>8.7899999999999992E-3</v>
      </c>
      <c r="M302">
        <v>0</v>
      </c>
      <c r="N302">
        <v>18.3</v>
      </c>
    </row>
    <row r="303" spans="2:14">
      <c r="B303">
        <v>28.204681000000001</v>
      </c>
      <c r="C303">
        <v>349.77414199999998</v>
      </c>
      <c r="D303">
        <v>149.55438899999999</v>
      </c>
      <c r="E303">
        <v>243.193749</v>
      </c>
      <c r="F303">
        <v>1020.18679</v>
      </c>
      <c r="G303">
        <v>795.12269600000002</v>
      </c>
      <c r="H303">
        <v>1017.8061290000001</v>
      </c>
      <c r="I303">
        <v>0.73690599999999995</v>
      </c>
      <c r="J303">
        <v>0.49224800000000002</v>
      </c>
      <c r="K303">
        <v>0.44683200000000001</v>
      </c>
      <c r="L303">
        <v>9.7669999999999996E-3</v>
      </c>
      <c r="M303">
        <v>0</v>
      </c>
      <c r="N303">
        <v>18.3</v>
      </c>
    </row>
    <row r="304" spans="2:14">
      <c r="B304">
        <v>28.305412</v>
      </c>
      <c r="C304">
        <v>349.77414199999998</v>
      </c>
      <c r="D304">
        <v>149.55438899999999</v>
      </c>
      <c r="E304">
        <v>243.193749</v>
      </c>
      <c r="F304">
        <v>1020.18679</v>
      </c>
      <c r="G304">
        <v>795.12269600000002</v>
      </c>
      <c r="H304">
        <v>1017.8061290000001</v>
      </c>
      <c r="I304">
        <v>0.73690599999999995</v>
      </c>
      <c r="J304">
        <v>0.49224800000000002</v>
      </c>
      <c r="K304">
        <v>0.44683200000000001</v>
      </c>
      <c r="L304">
        <v>9.7669999999999996E-3</v>
      </c>
      <c r="M304">
        <v>0</v>
      </c>
      <c r="N304">
        <v>18.3</v>
      </c>
    </row>
    <row r="305" spans="2:14">
      <c r="B305">
        <v>28.406143</v>
      </c>
      <c r="C305">
        <v>350.628739</v>
      </c>
      <c r="D305">
        <v>148.821878</v>
      </c>
      <c r="E305">
        <v>244.17043100000001</v>
      </c>
      <c r="F305">
        <v>1020.18679</v>
      </c>
      <c r="G305">
        <v>795.12269600000002</v>
      </c>
      <c r="H305">
        <v>1017.842754</v>
      </c>
      <c r="I305">
        <v>0.73251100000000002</v>
      </c>
      <c r="J305">
        <v>0.49004999999999999</v>
      </c>
      <c r="K305">
        <v>0.448297</v>
      </c>
      <c r="L305">
        <v>9.0340000000000004E-3</v>
      </c>
      <c r="M305">
        <v>0</v>
      </c>
      <c r="N305">
        <v>18.3</v>
      </c>
    </row>
    <row r="306" spans="2:14">
      <c r="B306">
        <v>28.506874</v>
      </c>
      <c r="C306">
        <v>350.628739</v>
      </c>
      <c r="D306">
        <v>148.821878</v>
      </c>
      <c r="E306">
        <v>244.17043100000001</v>
      </c>
      <c r="F306">
        <v>1020.18679</v>
      </c>
      <c r="G306">
        <v>795.12269600000002</v>
      </c>
      <c r="H306">
        <v>1017.842754</v>
      </c>
      <c r="I306">
        <v>0.73251100000000002</v>
      </c>
      <c r="J306">
        <v>0.49004999999999999</v>
      </c>
      <c r="K306">
        <v>0.448297</v>
      </c>
      <c r="L306">
        <v>9.0340000000000004E-3</v>
      </c>
      <c r="M306">
        <v>0</v>
      </c>
      <c r="N306">
        <v>18.3</v>
      </c>
    </row>
    <row r="307" spans="2:14">
      <c r="B307">
        <v>28.607605</v>
      </c>
      <c r="C307">
        <v>350.87290899999999</v>
      </c>
      <c r="D307">
        <v>147.84519599999999</v>
      </c>
      <c r="E307">
        <v>244.414601</v>
      </c>
      <c r="F307">
        <v>1020.18679</v>
      </c>
      <c r="G307">
        <v>795.12269600000002</v>
      </c>
      <c r="H307">
        <v>1017.87938</v>
      </c>
      <c r="I307">
        <v>0.73251100000000002</v>
      </c>
      <c r="J307">
        <v>0.49224800000000002</v>
      </c>
      <c r="K307">
        <v>0.448297</v>
      </c>
      <c r="L307">
        <v>8.5459999999999998E-3</v>
      </c>
      <c r="M307">
        <v>0</v>
      </c>
      <c r="N307">
        <v>18.3</v>
      </c>
    </row>
    <row r="308" spans="2:14">
      <c r="B308">
        <v>28.708335999999999</v>
      </c>
      <c r="C308">
        <v>350.87290899999999</v>
      </c>
      <c r="D308">
        <v>147.84519599999999</v>
      </c>
      <c r="E308">
        <v>244.414601</v>
      </c>
      <c r="F308">
        <v>1020.18679</v>
      </c>
      <c r="G308">
        <v>795.12269600000002</v>
      </c>
      <c r="H308">
        <v>1017.87938</v>
      </c>
      <c r="I308">
        <v>0.73251100000000002</v>
      </c>
      <c r="J308">
        <v>0.49224800000000002</v>
      </c>
      <c r="K308">
        <v>0.448297</v>
      </c>
      <c r="L308">
        <v>8.5459999999999998E-3</v>
      </c>
      <c r="M308">
        <v>0</v>
      </c>
      <c r="N308">
        <v>18.3</v>
      </c>
    </row>
    <row r="309" spans="2:14">
      <c r="B309">
        <v>28.809066000000001</v>
      </c>
      <c r="C309">
        <v>349.041631</v>
      </c>
      <c r="D309">
        <v>149.06604799999999</v>
      </c>
      <c r="E309">
        <v>245.26919799999999</v>
      </c>
      <c r="F309">
        <v>1020.223416</v>
      </c>
      <c r="G309">
        <v>795.08606999999995</v>
      </c>
      <c r="H309">
        <v>1017.916005</v>
      </c>
      <c r="I309">
        <v>0.73324400000000001</v>
      </c>
      <c r="J309">
        <v>0.49004999999999999</v>
      </c>
      <c r="K309">
        <v>0.44683200000000001</v>
      </c>
      <c r="L309">
        <v>9.0340000000000004E-3</v>
      </c>
      <c r="M309">
        <v>0</v>
      </c>
      <c r="N309">
        <v>18.3</v>
      </c>
    </row>
    <row r="310" spans="2:14">
      <c r="B310">
        <v>28.909799</v>
      </c>
      <c r="C310">
        <v>349.041631</v>
      </c>
      <c r="D310">
        <v>149.06604799999999</v>
      </c>
      <c r="E310">
        <v>245.26919799999999</v>
      </c>
      <c r="F310">
        <v>1020.223416</v>
      </c>
      <c r="G310">
        <v>795.08606999999995</v>
      </c>
      <c r="H310">
        <v>1017.916005</v>
      </c>
      <c r="I310">
        <v>0.73324400000000001</v>
      </c>
      <c r="J310">
        <v>0.49004999999999999</v>
      </c>
      <c r="K310">
        <v>0.44683200000000001</v>
      </c>
      <c r="L310">
        <v>9.0340000000000004E-3</v>
      </c>
      <c r="M310">
        <v>0</v>
      </c>
      <c r="N310">
        <v>18.3</v>
      </c>
    </row>
    <row r="311" spans="2:14">
      <c r="B311">
        <v>29.009530999999999</v>
      </c>
      <c r="C311">
        <v>347.94286399999999</v>
      </c>
      <c r="D311">
        <v>150.77524099999999</v>
      </c>
      <c r="E311">
        <v>244.29251600000001</v>
      </c>
      <c r="F311">
        <v>1020.18679</v>
      </c>
      <c r="G311">
        <v>795.12269600000002</v>
      </c>
      <c r="H311">
        <v>1017.989257</v>
      </c>
      <c r="I311">
        <v>0.73544100000000001</v>
      </c>
      <c r="J311">
        <v>0.49151499999999998</v>
      </c>
      <c r="K311">
        <v>0.448297</v>
      </c>
      <c r="L311">
        <v>7.8130000000000005E-3</v>
      </c>
      <c r="M311">
        <v>0</v>
      </c>
      <c r="N311">
        <v>18.3</v>
      </c>
    </row>
    <row r="312" spans="2:14">
      <c r="B312">
        <v>29.111260000000001</v>
      </c>
      <c r="C312">
        <v>347.94286399999999</v>
      </c>
      <c r="D312">
        <v>150.77524099999999</v>
      </c>
      <c r="E312">
        <v>244.29251600000001</v>
      </c>
      <c r="F312">
        <v>1020.18679</v>
      </c>
      <c r="G312">
        <v>795.12269600000002</v>
      </c>
      <c r="H312">
        <v>1017.989257</v>
      </c>
      <c r="I312">
        <v>0.73544100000000001</v>
      </c>
      <c r="J312">
        <v>0.49151499999999998</v>
      </c>
      <c r="K312">
        <v>0.448297</v>
      </c>
      <c r="L312">
        <v>7.8130000000000005E-3</v>
      </c>
      <c r="M312">
        <v>0</v>
      </c>
      <c r="N312">
        <v>18.3</v>
      </c>
    </row>
    <row r="313" spans="2:14">
      <c r="B313">
        <v>29.211991000000001</v>
      </c>
      <c r="C313">
        <v>348.797461</v>
      </c>
      <c r="D313">
        <v>150.04273000000001</v>
      </c>
      <c r="E313">
        <v>243.56000499999999</v>
      </c>
      <c r="F313">
        <v>1020.223416</v>
      </c>
      <c r="G313">
        <v>795.12269600000002</v>
      </c>
      <c r="H313">
        <v>1017.842754</v>
      </c>
      <c r="I313">
        <v>0.73397599999999996</v>
      </c>
      <c r="J313">
        <v>0.49004999999999999</v>
      </c>
      <c r="K313">
        <v>0.44683200000000001</v>
      </c>
      <c r="L313">
        <v>9.0340000000000004E-3</v>
      </c>
      <c r="M313">
        <v>0</v>
      </c>
      <c r="N313">
        <v>18.3</v>
      </c>
    </row>
    <row r="314" spans="2:14">
      <c r="B314">
        <v>29.311724999999999</v>
      </c>
      <c r="C314">
        <v>348.797461</v>
      </c>
      <c r="D314">
        <v>150.04273000000001</v>
      </c>
      <c r="E314">
        <v>243.56000499999999</v>
      </c>
      <c r="F314">
        <v>1020.223416</v>
      </c>
      <c r="G314">
        <v>795.12269600000002</v>
      </c>
      <c r="H314">
        <v>1017.842754</v>
      </c>
      <c r="I314">
        <v>0.73397599999999996</v>
      </c>
      <c r="J314">
        <v>0.49004999999999999</v>
      </c>
      <c r="K314">
        <v>0.44683200000000001</v>
      </c>
      <c r="L314">
        <v>9.0340000000000004E-3</v>
      </c>
      <c r="M314">
        <v>0</v>
      </c>
      <c r="N314">
        <v>18.3</v>
      </c>
    </row>
    <row r="315" spans="2:14">
      <c r="B315">
        <v>29.413453000000001</v>
      </c>
      <c r="C315">
        <v>350.26248299999997</v>
      </c>
      <c r="D315">
        <v>148.45562200000001</v>
      </c>
      <c r="E315">
        <v>244.04834600000001</v>
      </c>
      <c r="F315">
        <v>1020.333293</v>
      </c>
      <c r="G315">
        <v>795.08606999999995</v>
      </c>
      <c r="H315">
        <v>1017.952631</v>
      </c>
      <c r="I315">
        <v>0.73104599999999997</v>
      </c>
      <c r="J315">
        <v>0.49078300000000002</v>
      </c>
      <c r="K315">
        <v>0.448297</v>
      </c>
      <c r="L315">
        <v>8.5459999999999998E-3</v>
      </c>
      <c r="M315">
        <v>0</v>
      </c>
      <c r="N315">
        <v>18.3</v>
      </c>
    </row>
    <row r="316" spans="2:14">
      <c r="B316">
        <v>29.513186000000001</v>
      </c>
      <c r="C316">
        <v>350.26248299999997</v>
      </c>
      <c r="D316">
        <v>148.45562200000001</v>
      </c>
      <c r="E316">
        <v>244.04834600000001</v>
      </c>
      <c r="F316">
        <v>1020.333293</v>
      </c>
      <c r="G316">
        <v>795.08606999999995</v>
      </c>
      <c r="H316">
        <v>1017.952631</v>
      </c>
      <c r="I316">
        <v>0.73104599999999997</v>
      </c>
      <c r="J316">
        <v>0.49078300000000002</v>
      </c>
      <c r="K316">
        <v>0.448297</v>
      </c>
      <c r="L316">
        <v>8.5459999999999998E-3</v>
      </c>
      <c r="M316">
        <v>0</v>
      </c>
      <c r="N316">
        <v>18.3</v>
      </c>
    </row>
    <row r="317" spans="2:14">
      <c r="B317">
        <v>29.614915</v>
      </c>
      <c r="C317">
        <v>350.628739</v>
      </c>
      <c r="D317">
        <v>148.699792</v>
      </c>
      <c r="E317">
        <v>243.92626100000001</v>
      </c>
      <c r="F317">
        <v>1020.4065440000001</v>
      </c>
      <c r="G317">
        <v>795.08606999999995</v>
      </c>
      <c r="H317">
        <v>1017.989257</v>
      </c>
      <c r="I317">
        <v>0.73470899999999995</v>
      </c>
      <c r="J317">
        <v>0.49078300000000002</v>
      </c>
      <c r="K317">
        <v>0.45269199999999998</v>
      </c>
      <c r="L317">
        <v>8.5459999999999998E-3</v>
      </c>
      <c r="M317">
        <v>0</v>
      </c>
      <c r="N317">
        <v>18.3</v>
      </c>
    </row>
    <row r="318" spans="2:14">
      <c r="B318">
        <v>29.714649000000001</v>
      </c>
      <c r="C318">
        <v>350.628739</v>
      </c>
      <c r="D318">
        <v>148.699792</v>
      </c>
      <c r="E318">
        <v>243.92626100000001</v>
      </c>
      <c r="F318">
        <v>1020.4065440000001</v>
      </c>
      <c r="G318">
        <v>795.08606999999995</v>
      </c>
      <c r="H318">
        <v>1017.989257</v>
      </c>
      <c r="I318">
        <v>0.73470899999999995</v>
      </c>
      <c r="J318">
        <v>0.49078300000000002</v>
      </c>
      <c r="K318">
        <v>0.45269199999999998</v>
      </c>
      <c r="L318">
        <v>8.5459999999999998E-3</v>
      </c>
      <c r="M318">
        <v>0</v>
      </c>
      <c r="N318">
        <v>18.3</v>
      </c>
    </row>
    <row r="319" spans="2:14">
      <c r="B319">
        <v>29.816378</v>
      </c>
      <c r="C319">
        <v>350.140398</v>
      </c>
      <c r="D319">
        <v>148.45562200000001</v>
      </c>
      <c r="E319">
        <v>243.315834</v>
      </c>
      <c r="F319">
        <v>1020.369918</v>
      </c>
      <c r="G319">
        <v>795.08606999999995</v>
      </c>
      <c r="H319">
        <v>1017.916005</v>
      </c>
      <c r="I319">
        <v>0.73397599999999996</v>
      </c>
      <c r="J319">
        <v>0.49224800000000002</v>
      </c>
      <c r="K319">
        <v>0.449762</v>
      </c>
      <c r="L319">
        <v>7.8130000000000005E-3</v>
      </c>
      <c r="M319">
        <v>0</v>
      </c>
      <c r="N319">
        <v>18.3</v>
      </c>
    </row>
    <row r="320" spans="2:14">
      <c r="B320">
        <v>29.917107999999999</v>
      </c>
      <c r="C320">
        <v>350.140398</v>
      </c>
      <c r="D320">
        <v>148.45562200000001</v>
      </c>
      <c r="E320">
        <v>243.315834</v>
      </c>
      <c r="F320">
        <v>1020.369918</v>
      </c>
      <c r="G320">
        <v>795.08606999999995</v>
      </c>
      <c r="H320">
        <v>1017.916005</v>
      </c>
      <c r="I320">
        <v>0.73397599999999996</v>
      </c>
      <c r="J320">
        <v>0.49224800000000002</v>
      </c>
      <c r="K320">
        <v>0.449762</v>
      </c>
      <c r="L320">
        <v>7.8130000000000005E-3</v>
      </c>
      <c r="M320">
        <v>0</v>
      </c>
      <c r="N320">
        <v>18.3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320"/>
  <sheetViews>
    <sheetView workbookViewId="0">
      <selection activeCell="O8" sqref="O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348.55329</v>
      </c>
      <c r="D23">
        <v>151.26358200000001</v>
      </c>
      <c r="E23">
        <v>313.759004</v>
      </c>
      <c r="F23">
        <v>1020.553046</v>
      </c>
      <c r="G23">
        <v>795.15932099999998</v>
      </c>
      <c r="H23">
        <v>1015.901599</v>
      </c>
      <c r="I23">
        <v>0.61530899999999999</v>
      </c>
      <c r="J23">
        <v>0.24832099999999999</v>
      </c>
      <c r="K23">
        <v>0.26077400000000001</v>
      </c>
      <c r="L23">
        <v>1.0011000000000001E-2</v>
      </c>
      <c r="M23">
        <v>0</v>
      </c>
      <c r="N23">
        <v>18.3</v>
      </c>
    </row>
    <row r="24" spans="1:15">
      <c r="B24">
        <v>0.100731</v>
      </c>
      <c r="C24">
        <v>348.55329</v>
      </c>
      <c r="D24">
        <v>151.26358200000001</v>
      </c>
      <c r="E24">
        <v>313.759004</v>
      </c>
      <c r="F24">
        <v>1020.553046</v>
      </c>
      <c r="G24">
        <v>795.15932099999998</v>
      </c>
      <c r="H24">
        <v>1015.901599</v>
      </c>
      <c r="I24">
        <v>0.61530899999999999</v>
      </c>
      <c r="J24">
        <v>0.24832099999999999</v>
      </c>
      <c r="K24">
        <v>0.26077400000000001</v>
      </c>
      <c r="L24">
        <v>1.0011000000000001E-2</v>
      </c>
      <c r="M24">
        <v>0</v>
      </c>
      <c r="N24">
        <v>18.3</v>
      </c>
    </row>
    <row r="25" spans="1:15">
      <c r="B25">
        <v>0.201462</v>
      </c>
      <c r="C25">
        <v>348.55329</v>
      </c>
      <c r="D25">
        <v>151.38566700000001</v>
      </c>
      <c r="E25">
        <v>313.88108899999997</v>
      </c>
      <c r="F25">
        <v>1020.553046</v>
      </c>
      <c r="G25">
        <v>795.232572</v>
      </c>
      <c r="H25">
        <v>1015.901599</v>
      </c>
      <c r="I25">
        <v>0.61384399999999995</v>
      </c>
      <c r="J25">
        <v>0.25198399999999999</v>
      </c>
      <c r="K25">
        <v>0.26077400000000001</v>
      </c>
      <c r="L25">
        <v>8.5459999999999998E-3</v>
      </c>
      <c r="M25">
        <v>0</v>
      </c>
      <c r="N25">
        <v>18.3</v>
      </c>
    </row>
    <row r="26" spans="1:15">
      <c r="B26">
        <v>0.30219299999999999</v>
      </c>
      <c r="C26">
        <v>348.55329</v>
      </c>
      <c r="D26">
        <v>151.38566700000001</v>
      </c>
      <c r="E26">
        <v>313.88108899999997</v>
      </c>
      <c r="F26">
        <v>1020.553046</v>
      </c>
      <c r="G26">
        <v>795.232572</v>
      </c>
      <c r="H26">
        <v>1015.901599</v>
      </c>
      <c r="I26">
        <v>0.61384399999999995</v>
      </c>
      <c r="J26">
        <v>0.25198399999999999</v>
      </c>
      <c r="K26">
        <v>0.26077400000000001</v>
      </c>
      <c r="L26">
        <v>8.5459999999999998E-3</v>
      </c>
      <c r="M26">
        <v>0</v>
      </c>
      <c r="N26">
        <v>18.3</v>
      </c>
    </row>
    <row r="27" spans="1:15">
      <c r="B27">
        <v>0.40292499999999998</v>
      </c>
      <c r="C27">
        <v>348.797461</v>
      </c>
      <c r="D27">
        <v>150.531071</v>
      </c>
      <c r="E27">
        <v>314.12525900000003</v>
      </c>
      <c r="F27">
        <v>1020.553046</v>
      </c>
      <c r="G27">
        <v>795.15932099999998</v>
      </c>
      <c r="H27">
        <v>1015.938225</v>
      </c>
      <c r="I27">
        <v>0.61237900000000001</v>
      </c>
      <c r="J27">
        <v>0.25051899999999999</v>
      </c>
      <c r="K27">
        <v>0.25637900000000002</v>
      </c>
      <c r="L27">
        <v>8.5459999999999998E-3</v>
      </c>
      <c r="M27">
        <v>0</v>
      </c>
      <c r="N27">
        <v>18.399999999999999</v>
      </c>
    </row>
    <row r="28" spans="1:15">
      <c r="B28">
        <v>0.50365499999999996</v>
      </c>
      <c r="C28">
        <v>348.797461</v>
      </c>
      <c r="D28">
        <v>150.531071</v>
      </c>
      <c r="E28">
        <v>314.12525900000003</v>
      </c>
      <c r="F28">
        <v>1020.553046</v>
      </c>
      <c r="G28">
        <v>795.15932099999998</v>
      </c>
      <c r="H28">
        <v>1015.938225</v>
      </c>
      <c r="I28">
        <v>0.61237900000000001</v>
      </c>
      <c r="J28">
        <v>0.25051899999999999</v>
      </c>
      <c r="K28">
        <v>0.25637900000000002</v>
      </c>
      <c r="L28">
        <v>8.5459999999999998E-3</v>
      </c>
      <c r="M28">
        <v>0</v>
      </c>
      <c r="N28">
        <v>18.399999999999999</v>
      </c>
    </row>
    <row r="29" spans="1:15">
      <c r="B29">
        <v>0.60338899999999995</v>
      </c>
      <c r="C29">
        <v>350.01831299999998</v>
      </c>
      <c r="D29">
        <v>149.18813299999999</v>
      </c>
      <c r="E29">
        <v>313.51483300000001</v>
      </c>
      <c r="F29">
        <v>1020.589672</v>
      </c>
      <c r="G29">
        <v>795.232572</v>
      </c>
      <c r="H29">
        <v>1015.938225</v>
      </c>
      <c r="I29">
        <v>0.61750700000000003</v>
      </c>
      <c r="J29">
        <v>0.251251</v>
      </c>
      <c r="K29">
        <v>0.25784400000000002</v>
      </c>
      <c r="L29">
        <v>8.5459999999999998E-3</v>
      </c>
      <c r="M29">
        <v>0</v>
      </c>
      <c r="N29">
        <v>18.399999999999999</v>
      </c>
    </row>
    <row r="30" spans="1:15">
      <c r="B30">
        <v>0.70511699999999999</v>
      </c>
      <c r="C30">
        <v>350.01831299999998</v>
      </c>
      <c r="D30">
        <v>149.18813299999999</v>
      </c>
      <c r="E30">
        <v>313.51483300000001</v>
      </c>
      <c r="F30">
        <v>1020.589672</v>
      </c>
      <c r="G30">
        <v>795.232572</v>
      </c>
      <c r="H30">
        <v>1015.938225</v>
      </c>
      <c r="I30">
        <v>0.61750700000000003</v>
      </c>
      <c r="J30">
        <v>0.251251</v>
      </c>
      <c r="K30">
        <v>0.25784400000000002</v>
      </c>
      <c r="L30">
        <v>8.5459999999999998E-3</v>
      </c>
      <c r="M30">
        <v>0</v>
      </c>
      <c r="N30">
        <v>18.399999999999999</v>
      </c>
    </row>
    <row r="31" spans="1:15">
      <c r="B31">
        <v>0.80584699999999998</v>
      </c>
      <c r="C31">
        <v>350.87290899999999</v>
      </c>
      <c r="D31">
        <v>148.699792</v>
      </c>
      <c r="E31">
        <v>315.10194100000001</v>
      </c>
      <c r="F31">
        <v>1020.589672</v>
      </c>
      <c r="G31">
        <v>795.19594700000005</v>
      </c>
      <c r="H31">
        <v>1016.121353</v>
      </c>
      <c r="I31">
        <v>0.610182</v>
      </c>
      <c r="J31">
        <v>0.251251</v>
      </c>
      <c r="K31">
        <v>0.25637900000000002</v>
      </c>
      <c r="L31">
        <v>9.7669999999999996E-3</v>
      </c>
      <c r="M31">
        <v>0</v>
      </c>
      <c r="N31">
        <v>18.399999999999999</v>
      </c>
    </row>
    <row r="32" spans="1:15">
      <c r="B32">
        <v>0.90658099999999997</v>
      </c>
      <c r="C32">
        <v>350.87290899999999</v>
      </c>
      <c r="D32">
        <v>148.699792</v>
      </c>
      <c r="E32">
        <v>315.10194100000001</v>
      </c>
      <c r="F32">
        <v>1020.589672</v>
      </c>
      <c r="G32">
        <v>795.19594700000005</v>
      </c>
      <c r="H32">
        <v>1016.121353</v>
      </c>
      <c r="I32">
        <v>0.610182</v>
      </c>
      <c r="J32">
        <v>0.251251</v>
      </c>
      <c r="K32">
        <v>0.25637900000000002</v>
      </c>
      <c r="L32">
        <v>9.7669999999999996E-3</v>
      </c>
      <c r="M32">
        <v>0</v>
      </c>
      <c r="N32">
        <v>18.399999999999999</v>
      </c>
    </row>
    <row r="33" spans="2:14">
      <c r="B33">
        <v>1.0073099999999999</v>
      </c>
      <c r="C33">
        <v>351.11707999999999</v>
      </c>
      <c r="D33">
        <v>148.45562200000001</v>
      </c>
      <c r="E33">
        <v>314.97985599999998</v>
      </c>
      <c r="F33">
        <v>1020.479795</v>
      </c>
      <c r="G33">
        <v>795.232572</v>
      </c>
      <c r="H33">
        <v>1016.048102</v>
      </c>
      <c r="I33">
        <v>0.61384399999999995</v>
      </c>
      <c r="J33">
        <v>0.24612400000000001</v>
      </c>
      <c r="K33">
        <v>0.26077400000000001</v>
      </c>
      <c r="L33">
        <v>7.8130000000000005E-3</v>
      </c>
      <c r="M33">
        <v>0</v>
      </c>
      <c r="N33">
        <v>18.399999999999999</v>
      </c>
    </row>
    <row r="34" spans="2:14">
      <c r="B34">
        <v>1.108042</v>
      </c>
      <c r="C34">
        <v>351.11707999999999</v>
      </c>
      <c r="D34">
        <v>148.45562200000001</v>
      </c>
      <c r="E34">
        <v>314.97985599999998</v>
      </c>
      <c r="F34">
        <v>1020.479795</v>
      </c>
      <c r="G34">
        <v>795.232572</v>
      </c>
      <c r="H34">
        <v>1016.048102</v>
      </c>
      <c r="I34">
        <v>0.61384399999999995</v>
      </c>
      <c r="J34">
        <v>0.24612400000000001</v>
      </c>
      <c r="K34">
        <v>0.26077400000000001</v>
      </c>
      <c r="L34">
        <v>7.8130000000000005E-3</v>
      </c>
      <c r="M34">
        <v>0</v>
      </c>
      <c r="N34">
        <v>18.399999999999999</v>
      </c>
    </row>
    <row r="35" spans="2:14">
      <c r="B35">
        <v>1.2087730000000001</v>
      </c>
      <c r="C35">
        <v>349.89622800000001</v>
      </c>
      <c r="D35">
        <v>149.18813299999999</v>
      </c>
      <c r="E35">
        <v>315.10194100000001</v>
      </c>
      <c r="F35">
        <v>1020.589672</v>
      </c>
      <c r="G35">
        <v>795.232572</v>
      </c>
      <c r="H35">
        <v>1015.828348</v>
      </c>
      <c r="I35">
        <v>0.61311199999999999</v>
      </c>
      <c r="J35">
        <v>0.24832099999999999</v>
      </c>
      <c r="K35">
        <v>0.26077400000000001</v>
      </c>
      <c r="L35">
        <v>8.5459999999999998E-3</v>
      </c>
      <c r="M35">
        <v>0</v>
      </c>
      <c r="N35">
        <v>18.3</v>
      </c>
    </row>
    <row r="36" spans="2:14">
      <c r="B36">
        <v>1.309504</v>
      </c>
      <c r="C36">
        <v>349.89622800000001</v>
      </c>
      <c r="D36">
        <v>149.18813299999999</v>
      </c>
      <c r="E36">
        <v>315.10194100000001</v>
      </c>
      <c r="F36">
        <v>1020.589672</v>
      </c>
      <c r="G36">
        <v>795.232572</v>
      </c>
      <c r="H36">
        <v>1015.828348</v>
      </c>
      <c r="I36">
        <v>0.61311199999999999</v>
      </c>
      <c r="J36">
        <v>0.24832099999999999</v>
      </c>
      <c r="K36">
        <v>0.26077400000000001</v>
      </c>
      <c r="L36">
        <v>8.5459999999999998E-3</v>
      </c>
      <c r="M36">
        <v>0</v>
      </c>
      <c r="N36">
        <v>18.3</v>
      </c>
    </row>
    <row r="37" spans="2:14">
      <c r="B37">
        <v>1.4092370000000001</v>
      </c>
      <c r="C37">
        <v>348.797461</v>
      </c>
      <c r="D37">
        <v>150.408985</v>
      </c>
      <c r="E37">
        <v>314.12525900000003</v>
      </c>
      <c r="F37">
        <v>1020.589672</v>
      </c>
      <c r="G37">
        <v>795.232572</v>
      </c>
      <c r="H37">
        <v>1015.938225</v>
      </c>
      <c r="I37">
        <v>0.61091399999999996</v>
      </c>
      <c r="J37">
        <v>0.252716</v>
      </c>
      <c r="K37">
        <v>0.262239</v>
      </c>
      <c r="L37">
        <v>9.0340000000000004E-3</v>
      </c>
      <c r="M37">
        <v>0</v>
      </c>
      <c r="N37">
        <v>18.3</v>
      </c>
    </row>
    <row r="38" spans="2:14">
      <c r="B38">
        <v>1.510966</v>
      </c>
      <c r="C38">
        <v>348.797461</v>
      </c>
      <c r="D38">
        <v>150.408985</v>
      </c>
      <c r="E38">
        <v>314.12525900000003</v>
      </c>
      <c r="F38">
        <v>1020.589672</v>
      </c>
      <c r="G38">
        <v>795.232572</v>
      </c>
      <c r="H38">
        <v>1015.938225</v>
      </c>
      <c r="I38">
        <v>0.61091399999999996</v>
      </c>
      <c r="J38">
        <v>0.252716</v>
      </c>
      <c r="K38">
        <v>0.262239</v>
      </c>
      <c r="L38">
        <v>9.0340000000000004E-3</v>
      </c>
      <c r="M38">
        <v>0</v>
      </c>
      <c r="N38">
        <v>18.3</v>
      </c>
    </row>
    <row r="39" spans="2:14">
      <c r="B39">
        <v>1.6116969999999999</v>
      </c>
      <c r="C39">
        <v>348.67537499999997</v>
      </c>
      <c r="D39">
        <v>151.38566700000001</v>
      </c>
      <c r="E39">
        <v>314.73568599999999</v>
      </c>
      <c r="F39">
        <v>1020.626297</v>
      </c>
      <c r="G39">
        <v>795.15932099999998</v>
      </c>
      <c r="H39">
        <v>1015.901599</v>
      </c>
      <c r="I39">
        <v>0.61750700000000003</v>
      </c>
      <c r="J39">
        <v>0.24685599999999999</v>
      </c>
      <c r="K39">
        <v>0.25784400000000002</v>
      </c>
      <c r="L39">
        <v>7.3249999999999999E-3</v>
      </c>
      <c r="M39">
        <v>0</v>
      </c>
      <c r="N39">
        <v>18.399999999999999</v>
      </c>
    </row>
    <row r="40" spans="2:14">
      <c r="B40">
        <v>1.7124269999999999</v>
      </c>
      <c r="C40">
        <v>348.67537499999997</v>
      </c>
      <c r="D40">
        <v>151.38566700000001</v>
      </c>
      <c r="E40">
        <v>314.73568599999999</v>
      </c>
      <c r="F40">
        <v>1020.626297</v>
      </c>
      <c r="G40">
        <v>795.15932099999998</v>
      </c>
      <c r="H40">
        <v>1015.901599</v>
      </c>
      <c r="I40">
        <v>0.61750700000000003</v>
      </c>
      <c r="J40">
        <v>0.24685599999999999</v>
      </c>
      <c r="K40">
        <v>0.25784400000000002</v>
      </c>
      <c r="L40">
        <v>7.3249999999999999E-3</v>
      </c>
      <c r="M40">
        <v>0</v>
      </c>
      <c r="N40">
        <v>18.399999999999999</v>
      </c>
    </row>
    <row r="41" spans="2:14">
      <c r="B41">
        <v>1.8131600000000001</v>
      </c>
      <c r="C41">
        <v>348.43120499999998</v>
      </c>
      <c r="D41">
        <v>151.26358200000001</v>
      </c>
      <c r="E41">
        <v>314.97985599999998</v>
      </c>
      <c r="F41">
        <v>1020.589672</v>
      </c>
      <c r="G41">
        <v>795.19594700000005</v>
      </c>
      <c r="H41">
        <v>1015.938225</v>
      </c>
      <c r="I41">
        <v>0.61091399999999996</v>
      </c>
      <c r="J41">
        <v>0.25344899999999998</v>
      </c>
      <c r="K41">
        <v>0.262239</v>
      </c>
      <c r="L41">
        <v>8.0579999999999992E-3</v>
      </c>
      <c r="M41">
        <v>0</v>
      </c>
      <c r="N41">
        <v>18.399999999999999</v>
      </c>
    </row>
    <row r="42" spans="2:14">
      <c r="B42">
        <v>1.9138900000000001</v>
      </c>
      <c r="C42">
        <v>348.43120499999998</v>
      </c>
      <c r="D42">
        <v>151.26358200000001</v>
      </c>
      <c r="E42">
        <v>314.97985599999998</v>
      </c>
      <c r="F42">
        <v>1020.589672</v>
      </c>
      <c r="G42">
        <v>795.19594700000005</v>
      </c>
      <c r="H42">
        <v>1015.938225</v>
      </c>
      <c r="I42">
        <v>0.61091399999999996</v>
      </c>
      <c r="J42">
        <v>0.25344899999999998</v>
      </c>
      <c r="K42">
        <v>0.262239</v>
      </c>
      <c r="L42">
        <v>8.0579999999999992E-3</v>
      </c>
      <c r="M42">
        <v>0</v>
      </c>
      <c r="N42">
        <v>18.399999999999999</v>
      </c>
    </row>
    <row r="43" spans="2:14">
      <c r="B43">
        <v>2.014621</v>
      </c>
      <c r="C43">
        <v>348.797461</v>
      </c>
      <c r="D43">
        <v>149.92064500000001</v>
      </c>
      <c r="E43">
        <v>314.73568599999999</v>
      </c>
      <c r="F43">
        <v>1020.553046</v>
      </c>
      <c r="G43">
        <v>795.232572</v>
      </c>
      <c r="H43">
        <v>1015.9748499999999</v>
      </c>
      <c r="I43">
        <v>0.61311199999999999</v>
      </c>
      <c r="J43">
        <v>0.24612400000000001</v>
      </c>
      <c r="K43">
        <v>0.26077400000000001</v>
      </c>
      <c r="L43">
        <v>8.0579999999999992E-3</v>
      </c>
      <c r="M43">
        <v>0</v>
      </c>
      <c r="N43">
        <v>18.399999999999999</v>
      </c>
    </row>
    <row r="44" spans="2:14">
      <c r="B44">
        <v>2.1153520000000001</v>
      </c>
      <c r="C44">
        <v>348.55329</v>
      </c>
      <c r="D44">
        <v>149.67647400000001</v>
      </c>
      <c r="E44">
        <v>314.247345</v>
      </c>
      <c r="F44">
        <v>1020.51642</v>
      </c>
      <c r="G44">
        <v>795.232572</v>
      </c>
      <c r="H44">
        <v>1015.864974</v>
      </c>
      <c r="I44">
        <v>0.61091399999999996</v>
      </c>
      <c r="J44">
        <v>0.24978600000000001</v>
      </c>
      <c r="K44">
        <v>0.26077400000000001</v>
      </c>
      <c r="L44">
        <v>9.7669999999999996E-3</v>
      </c>
      <c r="M44">
        <v>0</v>
      </c>
      <c r="N44">
        <v>18.399999999999999</v>
      </c>
    </row>
    <row r="45" spans="2:14">
      <c r="B45">
        <v>2.2150859999999999</v>
      </c>
      <c r="C45">
        <v>348.55329</v>
      </c>
      <c r="D45">
        <v>149.67647400000001</v>
      </c>
      <c r="E45">
        <v>314.247345</v>
      </c>
      <c r="F45">
        <v>1020.51642</v>
      </c>
      <c r="G45">
        <v>795.232572</v>
      </c>
      <c r="H45">
        <v>1015.864974</v>
      </c>
      <c r="I45">
        <v>0.61091399999999996</v>
      </c>
      <c r="J45">
        <v>0.24978600000000001</v>
      </c>
      <c r="K45">
        <v>0.26077400000000001</v>
      </c>
      <c r="L45">
        <v>9.7669999999999996E-3</v>
      </c>
      <c r="M45">
        <v>0</v>
      </c>
      <c r="N45">
        <v>18.399999999999999</v>
      </c>
    </row>
    <row r="46" spans="2:14">
      <c r="B46">
        <v>2.3168129999999998</v>
      </c>
      <c r="C46">
        <v>348.55329</v>
      </c>
      <c r="D46">
        <v>149.67647400000001</v>
      </c>
      <c r="E46">
        <v>314.247345</v>
      </c>
      <c r="F46">
        <v>1020.51642</v>
      </c>
      <c r="G46">
        <v>795.232572</v>
      </c>
      <c r="H46">
        <v>1015.864974</v>
      </c>
      <c r="I46">
        <v>0.61091399999999996</v>
      </c>
      <c r="J46">
        <v>0.24978600000000001</v>
      </c>
      <c r="K46">
        <v>0.26077400000000001</v>
      </c>
      <c r="L46">
        <v>9.7669999999999996E-3</v>
      </c>
      <c r="M46">
        <v>0</v>
      </c>
      <c r="N46">
        <v>18.399999999999999</v>
      </c>
    </row>
    <row r="47" spans="2:14">
      <c r="B47">
        <v>2.4175450000000001</v>
      </c>
      <c r="C47">
        <v>347.94286399999999</v>
      </c>
      <c r="D47">
        <v>150.164815</v>
      </c>
      <c r="E47">
        <v>313.14857799999999</v>
      </c>
      <c r="F47">
        <v>1020.589672</v>
      </c>
      <c r="G47">
        <v>795.19594700000005</v>
      </c>
      <c r="H47">
        <v>1015.938225</v>
      </c>
      <c r="I47">
        <v>0.61897199999999997</v>
      </c>
      <c r="J47">
        <v>0.252716</v>
      </c>
      <c r="K47">
        <v>0.26077400000000001</v>
      </c>
      <c r="L47">
        <v>1.0743000000000001E-2</v>
      </c>
      <c r="M47">
        <v>0</v>
      </c>
      <c r="N47">
        <v>18.3</v>
      </c>
    </row>
    <row r="48" spans="2:14">
      <c r="B48">
        <v>2.5182760000000002</v>
      </c>
      <c r="C48">
        <v>348.67537499999997</v>
      </c>
      <c r="D48">
        <v>149.55438899999999</v>
      </c>
      <c r="E48">
        <v>313.14857799999999</v>
      </c>
      <c r="F48">
        <v>1020.589672</v>
      </c>
      <c r="G48">
        <v>795.232572</v>
      </c>
      <c r="H48">
        <v>1016.011476</v>
      </c>
      <c r="I48">
        <v>0.61091399999999996</v>
      </c>
      <c r="J48">
        <v>0.249054</v>
      </c>
      <c r="K48">
        <v>0.26077400000000001</v>
      </c>
      <c r="L48">
        <v>9.5230000000000002E-3</v>
      </c>
      <c r="M48">
        <v>0</v>
      </c>
      <c r="N48">
        <v>18.3</v>
      </c>
    </row>
    <row r="49" spans="2:14">
      <c r="B49">
        <v>2.6190069999999999</v>
      </c>
      <c r="C49">
        <v>348.67537499999997</v>
      </c>
      <c r="D49">
        <v>149.55438899999999</v>
      </c>
      <c r="E49">
        <v>313.14857799999999</v>
      </c>
      <c r="F49">
        <v>1020.589672</v>
      </c>
      <c r="G49">
        <v>795.232572</v>
      </c>
      <c r="H49">
        <v>1016.011476</v>
      </c>
      <c r="I49">
        <v>0.61091399999999996</v>
      </c>
      <c r="J49">
        <v>0.249054</v>
      </c>
      <c r="K49">
        <v>0.26077400000000001</v>
      </c>
      <c r="L49">
        <v>9.5230000000000002E-3</v>
      </c>
      <c r="M49">
        <v>0</v>
      </c>
      <c r="N49">
        <v>18.3</v>
      </c>
    </row>
    <row r="50" spans="2:14">
      <c r="B50">
        <v>2.719738</v>
      </c>
      <c r="C50">
        <v>349.89622800000001</v>
      </c>
      <c r="D50">
        <v>148.08936600000001</v>
      </c>
      <c r="E50">
        <v>313.88108899999997</v>
      </c>
      <c r="F50">
        <v>1020.626297</v>
      </c>
      <c r="G50">
        <v>795.15932099999998</v>
      </c>
      <c r="H50">
        <v>1016.2678550000001</v>
      </c>
      <c r="I50">
        <v>0.61311199999999999</v>
      </c>
      <c r="J50">
        <v>0.25051899999999999</v>
      </c>
      <c r="K50">
        <v>0.26077400000000001</v>
      </c>
      <c r="L50">
        <v>9.2779999999999998E-3</v>
      </c>
      <c r="M50">
        <v>0</v>
      </c>
      <c r="N50">
        <v>18.399999999999999</v>
      </c>
    </row>
    <row r="51" spans="2:14">
      <c r="B51">
        <v>2.8194720000000002</v>
      </c>
      <c r="C51">
        <v>349.89622800000001</v>
      </c>
      <c r="D51">
        <v>148.08936600000001</v>
      </c>
      <c r="E51">
        <v>313.88108899999997</v>
      </c>
      <c r="F51">
        <v>1020.626297</v>
      </c>
      <c r="G51">
        <v>795.15932099999998</v>
      </c>
      <c r="H51">
        <v>1016.2678550000001</v>
      </c>
      <c r="I51">
        <v>0.61311199999999999</v>
      </c>
      <c r="J51">
        <v>0.25051899999999999</v>
      </c>
      <c r="K51">
        <v>0.26077400000000001</v>
      </c>
      <c r="L51">
        <v>9.2779999999999998E-3</v>
      </c>
      <c r="M51">
        <v>0</v>
      </c>
      <c r="N51">
        <v>18.399999999999999</v>
      </c>
    </row>
    <row r="52" spans="2:14">
      <c r="B52">
        <v>2.9211999999999998</v>
      </c>
      <c r="C52">
        <v>350.87290899999999</v>
      </c>
      <c r="D52">
        <v>147.96728100000001</v>
      </c>
      <c r="E52">
        <v>314.36943000000002</v>
      </c>
      <c r="F52">
        <v>1020.589672</v>
      </c>
      <c r="G52">
        <v>795.19594700000005</v>
      </c>
      <c r="H52">
        <v>1016.048102</v>
      </c>
      <c r="I52">
        <v>0.61530899999999999</v>
      </c>
      <c r="J52">
        <v>0.24612400000000001</v>
      </c>
      <c r="K52">
        <v>0.26077400000000001</v>
      </c>
      <c r="L52">
        <v>8.5459999999999998E-3</v>
      </c>
      <c r="M52">
        <v>0</v>
      </c>
      <c r="N52">
        <v>18.399999999999999</v>
      </c>
    </row>
    <row r="53" spans="2:14">
      <c r="B53">
        <v>3.0219309999999999</v>
      </c>
      <c r="C53">
        <v>350.87290899999999</v>
      </c>
      <c r="D53">
        <v>147.96728100000001</v>
      </c>
      <c r="E53">
        <v>314.36943000000002</v>
      </c>
      <c r="F53">
        <v>1020.589672</v>
      </c>
      <c r="G53">
        <v>795.19594700000005</v>
      </c>
      <c r="H53">
        <v>1016.048102</v>
      </c>
      <c r="I53">
        <v>0.61530899999999999</v>
      </c>
      <c r="J53">
        <v>0.24612400000000001</v>
      </c>
      <c r="K53">
        <v>0.26077400000000001</v>
      </c>
      <c r="L53">
        <v>8.5459999999999998E-3</v>
      </c>
      <c r="M53">
        <v>0</v>
      </c>
      <c r="N53">
        <v>18.399999999999999</v>
      </c>
    </row>
    <row r="54" spans="2:14">
      <c r="B54">
        <v>3.1226630000000002</v>
      </c>
      <c r="C54">
        <v>350.50665400000003</v>
      </c>
      <c r="D54">
        <v>148.821878</v>
      </c>
      <c r="E54">
        <v>314.73568599999999</v>
      </c>
      <c r="F54">
        <v>1020.589672</v>
      </c>
      <c r="G54">
        <v>795.19594700000005</v>
      </c>
      <c r="H54">
        <v>1016.121353</v>
      </c>
      <c r="I54">
        <v>0.61457700000000004</v>
      </c>
      <c r="J54">
        <v>0.24465899999999999</v>
      </c>
      <c r="K54">
        <v>0.26663399999999998</v>
      </c>
      <c r="L54">
        <v>9.2779999999999998E-3</v>
      </c>
      <c r="M54">
        <v>0</v>
      </c>
      <c r="N54">
        <v>18.399999999999999</v>
      </c>
    </row>
    <row r="55" spans="2:14">
      <c r="B55">
        <v>3.2233939999999999</v>
      </c>
      <c r="C55">
        <v>350.50665400000003</v>
      </c>
      <c r="D55">
        <v>148.821878</v>
      </c>
      <c r="E55">
        <v>314.73568599999999</v>
      </c>
      <c r="F55">
        <v>1020.589672</v>
      </c>
      <c r="G55">
        <v>795.19594700000005</v>
      </c>
      <c r="H55">
        <v>1016.121353</v>
      </c>
      <c r="I55">
        <v>0.61457700000000004</v>
      </c>
      <c r="J55">
        <v>0.24465899999999999</v>
      </c>
      <c r="K55">
        <v>0.26663399999999998</v>
      </c>
      <c r="L55">
        <v>9.2779999999999998E-3</v>
      </c>
      <c r="M55">
        <v>0</v>
      </c>
      <c r="N55">
        <v>18.399999999999999</v>
      </c>
    </row>
    <row r="56" spans="2:14">
      <c r="B56">
        <v>3.3231259999999998</v>
      </c>
      <c r="C56">
        <v>349.52997199999999</v>
      </c>
      <c r="D56">
        <v>150.408985</v>
      </c>
      <c r="E56">
        <v>314.36943000000002</v>
      </c>
      <c r="F56">
        <v>1020.51642</v>
      </c>
      <c r="G56">
        <v>795.232572</v>
      </c>
      <c r="H56">
        <v>1016.194604</v>
      </c>
      <c r="I56">
        <v>0.61750700000000003</v>
      </c>
      <c r="J56">
        <v>0.24832099999999999</v>
      </c>
      <c r="K56">
        <v>0.25784400000000002</v>
      </c>
      <c r="L56">
        <v>1.0255E-2</v>
      </c>
      <c r="M56">
        <v>0</v>
      </c>
      <c r="N56">
        <v>18.3</v>
      </c>
    </row>
    <row r="57" spans="2:14">
      <c r="B57">
        <v>3.4248539999999998</v>
      </c>
      <c r="C57">
        <v>349.52997199999999</v>
      </c>
      <c r="D57">
        <v>150.408985</v>
      </c>
      <c r="E57">
        <v>314.36943000000002</v>
      </c>
      <c r="F57">
        <v>1020.51642</v>
      </c>
      <c r="G57">
        <v>795.232572</v>
      </c>
      <c r="H57">
        <v>1016.194604</v>
      </c>
      <c r="I57">
        <v>0.61750700000000003</v>
      </c>
      <c r="J57">
        <v>0.24832099999999999</v>
      </c>
      <c r="K57">
        <v>0.25784400000000002</v>
      </c>
      <c r="L57">
        <v>1.0255E-2</v>
      </c>
      <c r="M57">
        <v>0</v>
      </c>
      <c r="N57">
        <v>18.3</v>
      </c>
    </row>
    <row r="58" spans="2:14">
      <c r="B58">
        <v>3.5255860000000001</v>
      </c>
      <c r="C58">
        <v>348.30912000000001</v>
      </c>
      <c r="D58">
        <v>151.14149699999999</v>
      </c>
      <c r="E58">
        <v>313.63691899999998</v>
      </c>
      <c r="F58">
        <v>1020.553046</v>
      </c>
      <c r="G58">
        <v>795.232572</v>
      </c>
      <c r="H58">
        <v>1015.828348</v>
      </c>
      <c r="I58">
        <v>0.61311199999999999</v>
      </c>
      <c r="J58">
        <v>0.25051899999999999</v>
      </c>
      <c r="K58">
        <v>0.25784400000000002</v>
      </c>
      <c r="L58">
        <v>8.7899999999999992E-3</v>
      </c>
      <c r="M58">
        <v>0</v>
      </c>
      <c r="N58">
        <v>18.3</v>
      </c>
    </row>
    <row r="59" spans="2:14">
      <c r="B59">
        <v>3.6263169999999998</v>
      </c>
      <c r="C59">
        <v>348.30912000000001</v>
      </c>
      <c r="D59">
        <v>151.14149699999999</v>
      </c>
      <c r="E59">
        <v>313.63691899999998</v>
      </c>
      <c r="F59">
        <v>1020.553046</v>
      </c>
      <c r="G59">
        <v>795.232572</v>
      </c>
      <c r="H59">
        <v>1015.828348</v>
      </c>
      <c r="I59">
        <v>0.61311199999999999</v>
      </c>
      <c r="J59">
        <v>0.25051899999999999</v>
      </c>
      <c r="K59">
        <v>0.25784400000000002</v>
      </c>
      <c r="L59">
        <v>8.7899999999999992E-3</v>
      </c>
      <c r="M59">
        <v>0</v>
      </c>
      <c r="N59">
        <v>18.3</v>
      </c>
    </row>
    <row r="60" spans="2:14">
      <c r="B60">
        <v>3.7260499999999999</v>
      </c>
      <c r="C60">
        <v>348.67537499999997</v>
      </c>
      <c r="D60">
        <v>151.01941199999999</v>
      </c>
      <c r="E60">
        <v>314.36943000000002</v>
      </c>
      <c r="F60">
        <v>1020.51642</v>
      </c>
      <c r="G60">
        <v>795.232572</v>
      </c>
      <c r="H60">
        <v>1015.828348</v>
      </c>
      <c r="I60">
        <v>0.60798399999999997</v>
      </c>
      <c r="J60">
        <v>0.25051899999999999</v>
      </c>
      <c r="K60">
        <v>0.26077400000000001</v>
      </c>
      <c r="L60">
        <v>9.2779999999999998E-3</v>
      </c>
      <c r="M60">
        <v>0</v>
      </c>
      <c r="N60">
        <v>18.3</v>
      </c>
    </row>
    <row r="61" spans="2:14">
      <c r="B61">
        <v>3.827779</v>
      </c>
      <c r="C61">
        <v>348.67537499999997</v>
      </c>
      <c r="D61">
        <v>151.01941199999999</v>
      </c>
      <c r="E61">
        <v>314.36943000000002</v>
      </c>
      <c r="F61">
        <v>1020.51642</v>
      </c>
      <c r="G61">
        <v>795.232572</v>
      </c>
      <c r="H61">
        <v>1015.828348</v>
      </c>
      <c r="I61">
        <v>0.60798399999999997</v>
      </c>
      <c r="J61">
        <v>0.25051899999999999</v>
      </c>
      <c r="K61">
        <v>0.26077400000000001</v>
      </c>
      <c r="L61">
        <v>9.2779999999999998E-3</v>
      </c>
      <c r="M61">
        <v>0</v>
      </c>
      <c r="N61">
        <v>18.3</v>
      </c>
    </row>
    <row r="62" spans="2:14">
      <c r="B62">
        <v>3.9285109999999999</v>
      </c>
      <c r="C62">
        <v>349.28580099999999</v>
      </c>
      <c r="D62">
        <v>150.164815</v>
      </c>
      <c r="E62">
        <v>314.003174</v>
      </c>
      <c r="F62">
        <v>1020.553046</v>
      </c>
      <c r="G62">
        <v>795.19594700000005</v>
      </c>
      <c r="H62">
        <v>1015.755097</v>
      </c>
      <c r="I62">
        <v>0.61164700000000005</v>
      </c>
      <c r="J62">
        <v>0.247589</v>
      </c>
      <c r="K62">
        <v>0.262239</v>
      </c>
      <c r="L62">
        <v>1.0988E-2</v>
      </c>
      <c r="M62">
        <v>0</v>
      </c>
      <c r="N62">
        <v>18.3</v>
      </c>
    </row>
    <row r="63" spans="2:14">
      <c r="B63">
        <v>4.0292409999999999</v>
      </c>
      <c r="C63">
        <v>349.28580099999999</v>
      </c>
      <c r="D63">
        <v>150.164815</v>
      </c>
      <c r="E63">
        <v>314.003174</v>
      </c>
      <c r="F63">
        <v>1020.553046</v>
      </c>
      <c r="G63">
        <v>795.19594700000005</v>
      </c>
      <c r="H63">
        <v>1015.755097</v>
      </c>
      <c r="I63">
        <v>0.61164700000000005</v>
      </c>
      <c r="J63">
        <v>0.247589</v>
      </c>
      <c r="K63">
        <v>0.262239</v>
      </c>
      <c r="L63">
        <v>1.0988E-2</v>
      </c>
      <c r="M63">
        <v>0</v>
      </c>
      <c r="N63">
        <v>18.3</v>
      </c>
    </row>
    <row r="64" spans="2:14">
      <c r="B64">
        <v>4.1289740000000004</v>
      </c>
      <c r="C64">
        <v>350.75082400000002</v>
      </c>
      <c r="D64">
        <v>148.699792</v>
      </c>
      <c r="E64">
        <v>314.36943000000002</v>
      </c>
      <c r="F64">
        <v>1020.479795</v>
      </c>
      <c r="G64">
        <v>795.232572</v>
      </c>
      <c r="H64">
        <v>1016.084727</v>
      </c>
      <c r="I64">
        <v>0.61311199999999999</v>
      </c>
      <c r="J64">
        <v>0.24978600000000001</v>
      </c>
      <c r="K64">
        <v>0.26077400000000001</v>
      </c>
      <c r="L64">
        <v>9.2779999999999998E-3</v>
      </c>
      <c r="M64">
        <v>0</v>
      </c>
      <c r="N64">
        <v>18.399999999999999</v>
      </c>
    </row>
    <row r="65" spans="2:14">
      <c r="B65">
        <v>4.2307030000000001</v>
      </c>
      <c r="C65">
        <v>350.75082400000002</v>
      </c>
      <c r="D65">
        <v>148.699792</v>
      </c>
      <c r="E65">
        <v>314.36943000000002</v>
      </c>
      <c r="F65">
        <v>1020.479795</v>
      </c>
      <c r="G65">
        <v>795.232572</v>
      </c>
      <c r="H65">
        <v>1016.084727</v>
      </c>
      <c r="I65">
        <v>0.61311199999999999</v>
      </c>
      <c r="J65">
        <v>0.24978600000000001</v>
      </c>
      <c r="K65">
        <v>0.26077400000000001</v>
      </c>
      <c r="L65">
        <v>9.2779999999999998E-3</v>
      </c>
      <c r="M65">
        <v>0</v>
      </c>
      <c r="N65">
        <v>18.399999999999999</v>
      </c>
    </row>
    <row r="66" spans="2:14">
      <c r="B66">
        <v>4.3314349999999999</v>
      </c>
      <c r="C66">
        <v>351.11707999999999</v>
      </c>
      <c r="D66">
        <v>148.08936600000001</v>
      </c>
      <c r="E66">
        <v>314.003174</v>
      </c>
      <c r="F66">
        <v>1020.479795</v>
      </c>
      <c r="G66">
        <v>795.15932099999998</v>
      </c>
      <c r="H66">
        <v>1015.864974</v>
      </c>
      <c r="I66">
        <v>0.61311199999999999</v>
      </c>
      <c r="J66">
        <v>0.25051899999999999</v>
      </c>
      <c r="K66">
        <v>0.25784400000000002</v>
      </c>
      <c r="L66">
        <v>9.5230000000000002E-3</v>
      </c>
      <c r="M66">
        <v>0</v>
      </c>
      <c r="N66">
        <v>18.399999999999999</v>
      </c>
    </row>
    <row r="67" spans="2:14">
      <c r="B67">
        <v>4.4321650000000004</v>
      </c>
      <c r="C67">
        <v>351.11707999999999</v>
      </c>
      <c r="D67">
        <v>148.08936600000001</v>
      </c>
      <c r="E67">
        <v>314.003174</v>
      </c>
      <c r="F67">
        <v>1020.479795</v>
      </c>
      <c r="G67">
        <v>795.15932099999998</v>
      </c>
      <c r="H67">
        <v>1015.864974</v>
      </c>
      <c r="I67">
        <v>0.61311199999999999</v>
      </c>
      <c r="J67">
        <v>0.25051899999999999</v>
      </c>
      <c r="K67">
        <v>0.25784400000000002</v>
      </c>
      <c r="L67">
        <v>9.5230000000000002E-3</v>
      </c>
      <c r="M67">
        <v>0</v>
      </c>
      <c r="N67">
        <v>18.399999999999999</v>
      </c>
    </row>
    <row r="68" spans="2:14">
      <c r="B68">
        <v>4.5318990000000001</v>
      </c>
      <c r="C68">
        <v>350.384568</v>
      </c>
      <c r="D68">
        <v>148.943963</v>
      </c>
      <c r="E68">
        <v>313.88108899999997</v>
      </c>
      <c r="F68">
        <v>1020.51642</v>
      </c>
      <c r="G68">
        <v>795.232572</v>
      </c>
      <c r="H68">
        <v>1015.681846</v>
      </c>
      <c r="I68">
        <v>0.61237900000000001</v>
      </c>
      <c r="J68">
        <v>0.247589</v>
      </c>
      <c r="K68">
        <v>0.25784400000000002</v>
      </c>
      <c r="L68">
        <v>7.8130000000000005E-3</v>
      </c>
      <c r="M68">
        <v>0</v>
      </c>
      <c r="N68">
        <v>18.399999999999999</v>
      </c>
    </row>
    <row r="69" spans="2:14">
      <c r="B69">
        <v>4.6336279999999999</v>
      </c>
      <c r="C69">
        <v>350.384568</v>
      </c>
      <c r="D69">
        <v>148.943963</v>
      </c>
      <c r="E69">
        <v>313.88108899999997</v>
      </c>
      <c r="F69">
        <v>1020.51642</v>
      </c>
      <c r="G69">
        <v>795.232572</v>
      </c>
      <c r="H69">
        <v>1015.681846</v>
      </c>
      <c r="I69">
        <v>0.61237900000000001</v>
      </c>
      <c r="J69">
        <v>0.247589</v>
      </c>
      <c r="K69">
        <v>0.25784400000000002</v>
      </c>
      <c r="L69">
        <v>7.8130000000000005E-3</v>
      </c>
      <c r="M69">
        <v>0</v>
      </c>
      <c r="N69">
        <v>18.399999999999999</v>
      </c>
    </row>
    <row r="70" spans="2:14">
      <c r="B70">
        <v>4.7343580000000003</v>
      </c>
      <c r="C70">
        <v>349.77414199999998</v>
      </c>
      <c r="D70">
        <v>149.92064500000001</v>
      </c>
      <c r="E70">
        <v>314.247345</v>
      </c>
      <c r="F70">
        <v>1020.479795</v>
      </c>
      <c r="G70">
        <v>795.15932099999998</v>
      </c>
      <c r="H70">
        <v>1015.4987180000001</v>
      </c>
      <c r="I70">
        <v>0.61384399999999995</v>
      </c>
      <c r="J70">
        <v>0.24832099999999999</v>
      </c>
      <c r="K70">
        <v>0.26077400000000001</v>
      </c>
      <c r="L70">
        <v>9.2779999999999998E-3</v>
      </c>
      <c r="M70">
        <v>0</v>
      </c>
      <c r="N70">
        <v>18.399999999999999</v>
      </c>
    </row>
    <row r="71" spans="2:14">
      <c r="B71">
        <v>4.8350900000000001</v>
      </c>
      <c r="C71">
        <v>349.77414199999998</v>
      </c>
      <c r="D71">
        <v>149.92064500000001</v>
      </c>
      <c r="E71">
        <v>314.247345</v>
      </c>
      <c r="F71">
        <v>1020.479795</v>
      </c>
      <c r="G71">
        <v>795.15932099999998</v>
      </c>
      <c r="H71">
        <v>1015.4987180000001</v>
      </c>
      <c r="I71">
        <v>0.61384399999999995</v>
      </c>
      <c r="J71">
        <v>0.24832099999999999</v>
      </c>
      <c r="K71">
        <v>0.26077400000000001</v>
      </c>
      <c r="L71">
        <v>9.2779999999999998E-3</v>
      </c>
      <c r="M71">
        <v>0</v>
      </c>
      <c r="N71">
        <v>18.399999999999999</v>
      </c>
    </row>
    <row r="72" spans="2:14">
      <c r="B72">
        <v>4.9348239999999999</v>
      </c>
      <c r="C72">
        <v>348.67537499999997</v>
      </c>
      <c r="D72">
        <v>149.92064500000001</v>
      </c>
      <c r="E72">
        <v>314.73568599999999</v>
      </c>
      <c r="F72">
        <v>1020.479795</v>
      </c>
      <c r="G72">
        <v>795.232572</v>
      </c>
      <c r="H72">
        <v>1015.352216</v>
      </c>
      <c r="I72">
        <v>0.61311199999999999</v>
      </c>
      <c r="J72">
        <v>0.247589</v>
      </c>
      <c r="K72">
        <v>0.25784400000000002</v>
      </c>
      <c r="L72">
        <v>1.0011000000000001E-2</v>
      </c>
      <c r="M72">
        <v>0</v>
      </c>
      <c r="N72">
        <v>18.3</v>
      </c>
    </row>
    <row r="73" spans="2:14">
      <c r="B73">
        <v>5.0365520000000004</v>
      </c>
      <c r="C73">
        <v>348.67537499999997</v>
      </c>
      <c r="D73">
        <v>149.92064500000001</v>
      </c>
      <c r="E73">
        <v>314.73568599999999</v>
      </c>
      <c r="F73">
        <v>1020.479795</v>
      </c>
      <c r="G73">
        <v>795.232572</v>
      </c>
      <c r="H73">
        <v>1015.352216</v>
      </c>
      <c r="I73">
        <v>0.61311199999999999</v>
      </c>
      <c r="J73">
        <v>0.247589</v>
      </c>
      <c r="K73">
        <v>0.25784400000000002</v>
      </c>
      <c r="L73">
        <v>1.0011000000000001E-2</v>
      </c>
      <c r="M73">
        <v>0</v>
      </c>
      <c r="N73">
        <v>18.3</v>
      </c>
    </row>
    <row r="74" spans="2:14">
      <c r="B74">
        <v>5.137283</v>
      </c>
      <c r="C74">
        <v>348.797461</v>
      </c>
      <c r="D74">
        <v>150.2869</v>
      </c>
      <c r="E74">
        <v>314.247345</v>
      </c>
      <c r="F74">
        <v>1020.479795</v>
      </c>
      <c r="G74">
        <v>795.15932099999998</v>
      </c>
      <c r="H74">
        <v>1015.4987180000001</v>
      </c>
      <c r="I74">
        <v>0.61384399999999995</v>
      </c>
      <c r="J74">
        <v>0.24465899999999999</v>
      </c>
      <c r="K74">
        <v>0.26077400000000001</v>
      </c>
      <c r="L74">
        <v>9.7669999999999996E-3</v>
      </c>
      <c r="M74">
        <v>0</v>
      </c>
      <c r="N74">
        <v>18.3</v>
      </c>
    </row>
    <row r="75" spans="2:14">
      <c r="B75">
        <v>5.2380139999999997</v>
      </c>
      <c r="C75">
        <v>348.797461</v>
      </c>
      <c r="D75">
        <v>150.2869</v>
      </c>
      <c r="E75">
        <v>314.247345</v>
      </c>
      <c r="F75">
        <v>1020.479795</v>
      </c>
      <c r="G75">
        <v>795.15932099999998</v>
      </c>
      <c r="H75">
        <v>1015.4987180000001</v>
      </c>
      <c r="I75">
        <v>0.61384399999999995</v>
      </c>
      <c r="J75">
        <v>0.24465899999999999</v>
      </c>
      <c r="K75">
        <v>0.26077400000000001</v>
      </c>
      <c r="L75">
        <v>9.7669999999999996E-3</v>
      </c>
      <c r="M75">
        <v>0</v>
      </c>
      <c r="N75">
        <v>18.3</v>
      </c>
    </row>
    <row r="76" spans="2:14">
      <c r="B76">
        <v>5.3387450000000003</v>
      </c>
      <c r="C76">
        <v>349.77414199999998</v>
      </c>
      <c r="D76">
        <v>149.55438899999999</v>
      </c>
      <c r="E76">
        <v>313.759004</v>
      </c>
      <c r="F76">
        <v>1020.479795</v>
      </c>
      <c r="G76">
        <v>795.232572</v>
      </c>
      <c r="H76">
        <v>1015.242339</v>
      </c>
      <c r="I76">
        <v>0.61311199999999999</v>
      </c>
      <c r="J76">
        <v>0.252716</v>
      </c>
      <c r="K76">
        <v>0.26663399999999998</v>
      </c>
      <c r="L76">
        <v>9.2779999999999998E-3</v>
      </c>
      <c r="M76">
        <v>0</v>
      </c>
      <c r="N76">
        <v>18.3</v>
      </c>
    </row>
    <row r="77" spans="2:14">
      <c r="B77">
        <v>5.439476</v>
      </c>
      <c r="C77">
        <v>349.77414199999998</v>
      </c>
      <c r="D77">
        <v>149.55438899999999</v>
      </c>
      <c r="E77">
        <v>313.759004</v>
      </c>
      <c r="F77">
        <v>1020.479795</v>
      </c>
      <c r="G77">
        <v>795.232572</v>
      </c>
      <c r="H77">
        <v>1015.242339</v>
      </c>
      <c r="I77">
        <v>0.61311199999999999</v>
      </c>
      <c r="J77">
        <v>0.252716</v>
      </c>
      <c r="K77">
        <v>0.26663399999999998</v>
      </c>
      <c r="L77">
        <v>9.2779999999999998E-3</v>
      </c>
      <c r="M77">
        <v>0</v>
      </c>
      <c r="N77">
        <v>18.3</v>
      </c>
    </row>
    <row r="78" spans="2:14">
      <c r="B78">
        <v>5.5402079999999998</v>
      </c>
      <c r="C78">
        <v>349.89622800000001</v>
      </c>
      <c r="D78">
        <v>149.55438899999999</v>
      </c>
      <c r="E78">
        <v>314.247345</v>
      </c>
      <c r="F78">
        <v>1020.369918</v>
      </c>
      <c r="G78">
        <v>795.19594700000005</v>
      </c>
      <c r="H78">
        <v>1015.242339</v>
      </c>
      <c r="I78">
        <v>0.61091399999999996</v>
      </c>
      <c r="J78">
        <v>0.252716</v>
      </c>
      <c r="K78">
        <v>0.25491399999999997</v>
      </c>
      <c r="L78">
        <v>8.7899999999999992E-3</v>
      </c>
      <c r="M78">
        <v>0</v>
      </c>
      <c r="N78">
        <v>18.399999999999999</v>
      </c>
    </row>
    <row r="79" spans="2:14">
      <c r="B79">
        <v>5.6409380000000002</v>
      </c>
      <c r="C79">
        <v>349.89622800000001</v>
      </c>
      <c r="D79">
        <v>149.55438899999999</v>
      </c>
      <c r="E79">
        <v>314.247345</v>
      </c>
      <c r="F79">
        <v>1020.369918</v>
      </c>
      <c r="G79">
        <v>795.19594700000005</v>
      </c>
      <c r="H79">
        <v>1015.242339</v>
      </c>
      <c r="I79">
        <v>0.61091399999999996</v>
      </c>
      <c r="J79">
        <v>0.252716</v>
      </c>
      <c r="K79">
        <v>0.25491399999999997</v>
      </c>
      <c r="L79">
        <v>8.7899999999999992E-3</v>
      </c>
      <c r="M79">
        <v>0</v>
      </c>
      <c r="N79">
        <v>18.399999999999999</v>
      </c>
    </row>
    <row r="80" spans="2:14">
      <c r="B80">
        <v>5.7416689999999999</v>
      </c>
      <c r="C80">
        <v>349.52997199999999</v>
      </c>
      <c r="D80">
        <v>149.92064500000001</v>
      </c>
      <c r="E80">
        <v>313.88108899999997</v>
      </c>
      <c r="F80">
        <v>1020.333293</v>
      </c>
      <c r="G80">
        <v>795.12269600000002</v>
      </c>
      <c r="H80">
        <v>1015.462093</v>
      </c>
      <c r="I80">
        <v>0.61311199999999999</v>
      </c>
      <c r="J80">
        <v>0.24978600000000001</v>
      </c>
      <c r="K80">
        <v>0.26077400000000001</v>
      </c>
      <c r="L80">
        <v>9.2779999999999998E-3</v>
      </c>
      <c r="M80">
        <v>0</v>
      </c>
      <c r="N80">
        <v>18.399999999999999</v>
      </c>
    </row>
    <row r="81" spans="2:14">
      <c r="B81">
        <v>5.8423999999999996</v>
      </c>
      <c r="C81">
        <v>349.52997199999999</v>
      </c>
      <c r="D81">
        <v>149.92064500000001</v>
      </c>
      <c r="E81">
        <v>313.88108899999997</v>
      </c>
      <c r="F81">
        <v>1020.333293</v>
      </c>
      <c r="G81">
        <v>795.12269600000002</v>
      </c>
      <c r="H81">
        <v>1015.462093</v>
      </c>
      <c r="I81">
        <v>0.61311199999999999</v>
      </c>
      <c r="J81">
        <v>0.24978600000000001</v>
      </c>
      <c r="K81">
        <v>0.26077400000000001</v>
      </c>
      <c r="L81">
        <v>9.2779999999999998E-3</v>
      </c>
      <c r="M81">
        <v>0</v>
      </c>
      <c r="N81">
        <v>18.399999999999999</v>
      </c>
    </row>
    <row r="82" spans="2:14">
      <c r="B82">
        <v>5.9431310000000002</v>
      </c>
      <c r="C82">
        <v>349.65205700000001</v>
      </c>
      <c r="D82">
        <v>149.18813299999999</v>
      </c>
      <c r="E82">
        <v>313.51483300000001</v>
      </c>
      <c r="F82">
        <v>1020.4065440000001</v>
      </c>
      <c r="G82">
        <v>795.15932099999998</v>
      </c>
      <c r="H82">
        <v>1015.571969</v>
      </c>
      <c r="I82">
        <v>0.61311199999999999</v>
      </c>
      <c r="J82">
        <v>0.249054</v>
      </c>
      <c r="K82">
        <v>0.262239</v>
      </c>
      <c r="L82">
        <v>7.5690000000000002E-3</v>
      </c>
      <c r="M82">
        <v>0</v>
      </c>
      <c r="N82">
        <v>18.399999999999999</v>
      </c>
    </row>
    <row r="83" spans="2:14">
      <c r="B83">
        <v>6.0438619999999998</v>
      </c>
      <c r="C83">
        <v>349.65205700000001</v>
      </c>
      <c r="D83">
        <v>149.18813299999999</v>
      </c>
      <c r="E83">
        <v>313.51483300000001</v>
      </c>
      <c r="F83">
        <v>1020.4065440000001</v>
      </c>
      <c r="G83">
        <v>795.15932099999998</v>
      </c>
      <c r="H83">
        <v>1015.571969</v>
      </c>
      <c r="I83">
        <v>0.61311199999999999</v>
      </c>
      <c r="J83">
        <v>0.249054</v>
      </c>
      <c r="K83">
        <v>0.262239</v>
      </c>
      <c r="L83">
        <v>7.5690000000000002E-3</v>
      </c>
      <c r="M83">
        <v>0</v>
      </c>
      <c r="N83">
        <v>18.399999999999999</v>
      </c>
    </row>
    <row r="84" spans="2:14">
      <c r="B84">
        <v>6.1445930000000004</v>
      </c>
      <c r="C84">
        <v>349.28580099999999</v>
      </c>
      <c r="D84">
        <v>149.92064500000001</v>
      </c>
      <c r="E84">
        <v>314.36943000000002</v>
      </c>
      <c r="F84">
        <v>1020.333293</v>
      </c>
      <c r="G84">
        <v>795.15932099999998</v>
      </c>
      <c r="H84">
        <v>1015.864974</v>
      </c>
      <c r="I84">
        <v>0.61311199999999999</v>
      </c>
      <c r="J84">
        <v>0.25051899999999999</v>
      </c>
      <c r="K84">
        <v>0.25784400000000002</v>
      </c>
      <c r="L84">
        <v>1.0499E-2</v>
      </c>
      <c r="M84">
        <v>0</v>
      </c>
      <c r="N84">
        <v>18.3</v>
      </c>
    </row>
    <row r="85" spans="2:14">
      <c r="B85">
        <v>6.2453240000000001</v>
      </c>
      <c r="C85">
        <v>349.28580099999999</v>
      </c>
      <c r="D85">
        <v>149.92064500000001</v>
      </c>
      <c r="E85">
        <v>314.36943000000002</v>
      </c>
      <c r="F85">
        <v>1020.333293</v>
      </c>
      <c r="G85">
        <v>795.15932099999998</v>
      </c>
      <c r="H85">
        <v>1015.864974</v>
      </c>
      <c r="I85">
        <v>0.61311199999999999</v>
      </c>
      <c r="J85">
        <v>0.25051899999999999</v>
      </c>
      <c r="K85">
        <v>0.25784400000000002</v>
      </c>
      <c r="L85">
        <v>1.0499E-2</v>
      </c>
      <c r="M85">
        <v>0</v>
      </c>
      <c r="N85">
        <v>18.3</v>
      </c>
    </row>
    <row r="86" spans="2:14">
      <c r="B86">
        <v>6.3450569999999997</v>
      </c>
      <c r="C86">
        <v>349.89622800000001</v>
      </c>
      <c r="D86">
        <v>149.79855900000001</v>
      </c>
      <c r="E86">
        <v>314.36943000000002</v>
      </c>
      <c r="F86">
        <v>1020.443169</v>
      </c>
      <c r="G86">
        <v>795.15932099999998</v>
      </c>
      <c r="H86">
        <v>1015.938225</v>
      </c>
      <c r="I86">
        <v>0.61311199999999999</v>
      </c>
      <c r="J86">
        <v>0.24978600000000001</v>
      </c>
      <c r="K86">
        <v>0.26077400000000001</v>
      </c>
      <c r="L86">
        <v>9.5230000000000002E-3</v>
      </c>
      <c r="M86">
        <v>0</v>
      </c>
      <c r="N86">
        <v>18.3</v>
      </c>
    </row>
    <row r="87" spans="2:14">
      <c r="B87">
        <v>6.4467860000000003</v>
      </c>
      <c r="C87">
        <v>349.89622800000001</v>
      </c>
      <c r="D87">
        <v>149.79855900000001</v>
      </c>
      <c r="E87">
        <v>314.36943000000002</v>
      </c>
      <c r="F87">
        <v>1020.443169</v>
      </c>
      <c r="G87">
        <v>795.15932099999998</v>
      </c>
      <c r="H87">
        <v>1015.938225</v>
      </c>
      <c r="I87">
        <v>0.61311199999999999</v>
      </c>
      <c r="J87">
        <v>0.24978600000000001</v>
      </c>
      <c r="K87">
        <v>0.26077400000000001</v>
      </c>
      <c r="L87">
        <v>9.5230000000000002E-3</v>
      </c>
      <c r="M87">
        <v>0</v>
      </c>
      <c r="N87">
        <v>18.3</v>
      </c>
    </row>
    <row r="88" spans="2:14">
      <c r="B88">
        <v>6.5475180000000002</v>
      </c>
      <c r="C88">
        <v>349.52997199999999</v>
      </c>
      <c r="D88">
        <v>149.55438899999999</v>
      </c>
      <c r="E88">
        <v>314.12525900000003</v>
      </c>
      <c r="F88">
        <v>1020.333293</v>
      </c>
      <c r="G88">
        <v>795.12269600000002</v>
      </c>
      <c r="H88">
        <v>1015.938225</v>
      </c>
      <c r="I88">
        <v>0.61530899999999999</v>
      </c>
      <c r="J88">
        <v>0.24465899999999999</v>
      </c>
      <c r="K88">
        <v>0.262239</v>
      </c>
      <c r="L88">
        <v>1.0011000000000001E-2</v>
      </c>
      <c r="M88">
        <v>0</v>
      </c>
      <c r="N88">
        <v>18.399999999999999</v>
      </c>
    </row>
    <row r="89" spans="2:14">
      <c r="B89">
        <v>6.6482479999999997</v>
      </c>
      <c r="C89">
        <v>349.52997199999999</v>
      </c>
      <c r="D89">
        <v>149.55438899999999</v>
      </c>
      <c r="E89">
        <v>314.12525900000003</v>
      </c>
      <c r="F89">
        <v>1020.333293</v>
      </c>
      <c r="G89">
        <v>795.12269600000002</v>
      </c>
      <c r="H89">
        <v>1015.938225</v>
      </c>
      <c r="I89">
        <v>0.61530899999999999</v>
      </c>
      <c r="J89">
        <v>0.24465899999999999</v>
      </c>
      <c r="K89">
        <v>0.262239</v>
      </c>
      <c r="L89">
        <v>1.0011000000000001E-2</v>
      </c>
      <c r="M89">
        <v>0</v>
      </c>
      <c r="N89">
        <v>18.399999999999999</v>
      </c>
    </row>
    <row r="90" spans="2:14">
      <c r="B90">
        <v>6.7479820000000004</v>
      </c>
      <c r="C90">
        <v>349.16371600000002</v>
      </c>
      <c r="D90">
        <v>150.164815</v>
      </c>
      <c r="E90">
        <v>314.61360000000002</v>
      </c>
      <c r="F90">
        <v>1020.333293</v>
      </c>
      <c r="G90">
        <v>795.232572</v>
      </c>
      <c r="H90">
        <v>1016.157978</v>
      </c>
      <c r="I90">
        <v>0.61311199999999999</v>
      </c>
      <c r="J90">
        <v>0.24685599999999999</v>
      </c>
      <c r="K90">
        <v>0.262239</v>
      </c>
      <c r="L90">
        <v>9.0340000000000004E-3</v>
      </c>
      <c r="M90">
        <v>0</v>
      </c>
      <c r="N90">
        <v>18.399999999999999</v>
      </c>
    </row>
    <row r="91" spans="2:14">
      <c r="B91">
        <v>6.84971</v>
      </c>
      <c r="C91">
        <v>349.16371600000002</v>
      </c>
      <c r="D91">
        <v>150.164815</v>
      </c>
      <c r="E91">
        <v>314.61360000000002</v>
      </c>
      <c r="F91">
        <v>1020.333293</v>
      </c>
      <c r="G91">
        <v>795.232572</v>
      </c>
      <c r="H91">
        <v>1016.157978</v>
      </c>
      <c r="I91">
        <v>0.61311199999999999</v>
      </c>
      <c r="J91">
        <v>0.24685599999999999</v>
      </c>
      <c r="K91">
        <v>0.262239</v>
      </c>
      <c r="L91">
        <v>9.0340000000000004E-3</v>
      </c>
      <c r="M91">
        <v>0</v>
      </c>
      <c r="N91">
        <v>18.399999999999999</v>
      </c>
    </row>
    <row r="92" spans="2:14">
      <c r="B92">
        <v>6.9494429999999996</v>
      </c>
      <c r="C92">
        <v>349.89622800000001</v>
      </c>
      <c r="D92">
        <v>149.79855900000001</v>
      </c>
      <c r="E92">
        <v>314.61360000000002</v>
      </c>
      <c r="F92">
        <v>1020.296667</v>
      </c>
      <c r="G92">
        <v>795.12269600000002</v>
      </c>
      <c r="H92">
        <v>1015.9748499999999</v>
      </c>
      <c r="I92">
        <v>0.61530899999999999</v>
      </c>
      <c r="J92">
        <v>0.25051899999999999</v>
      </c>
      <c r="K92">
        <v>0.25784400000000002</v>
      </c>
      <c r="L92">
        <v>1.1232000000000001E-2</v>
      </c>
      <c r="M92">
        <v>0</v>
      </c>
      <c r="N92">
        <v>18.399999999999999</v>
      </c>
    </row>
    <row r="93" spans="2:14">
      <c r="B93">
        <v>7.0511720000000002</v>
      </c>
      <c r="C93">
        <v>349.89622800000001</v>
      </c>
      <c r="D93">
        <v>149.79855900000001</v>
      </c>
      <c r="E93">
        <v>314.61360000000002</v>
      </c>
      <c r="F93">
        <v>1020.296667</v>
      </c>
      <c r="G93">
        <v>795.12269600000002</v>
      </c>
      <c r="H93">
        <v>1015.9748499999999</v>
      </c>
      <c r="I93">
        <v>0.61530899999999999</v>
      </c>
      <c r="J93">
        <v>0.25051899999999999</v>
      </c>
      <c r="K93">
        <v>0.25784400000000002</v>
      </c>
      <c r="L93">
        <v>1.1232000000000001E-2</v>
      </c>
      <c r="M93">
        <v>0</v>
      </c>
      <c r="N93">
        <v>18.399999999999999</v>
      </c>
    </row>
    <row r="94" spans="2:14">
      <c r="B94">
        <v>7.1509070000000001</v>
      </c>
      <c r="C94">
        <v>350.75082400000002</v>
      </c>
      <c r="D94">
        <v>148.821878</v>
      </c>
      <c r="E94">
        <v>314.97985599999998</v>
      </c>
      <c r="F94">
        <v>1020.223416</v>
      </c>
      <c r="G94">
        <v>795.12269600000002</v>
      </c>
      <c r="H94">
        <v>1015.791723</v>
      </c>
      <c r="I94">
        <v>0.61091399999999996</v>
      </c>
      <c r="J94">
        <v>0.24832099999999999</v>
      </c>
      <c r="K94">
        <v>0.262239</v>
      </c>
      <c r="L94">
        <v>8.7899999999999992E-3</v>
      </c>
      <c r="M94">
        <v>0</v>
      </c>
      <c r="N94">
        <v>18.399999999999999</v>
      </c>
    </row>
    <row r="95" spans="2:14">
      <c r="B95">
        <v>7.2516369999999997</v>
      </c>
      <c r="C95">
        <v>350.75082400000002</v>
      </c>
      <c r="D95">
        <v>148.821878</v>
      </c>
      <c r="E95">
        <v>314.97985599999998</v>
      </c>
      <c r="F95">
        <v>1020.223416</v>
      </c>
      <c r="G95">
        <v>795.12269600000002</v>
      </c>
      <c r="H95">
        <v>1015.791723</v>
      </c>
      <c r="I95">
        <v>0.61091399999999996</v>
      </c>
      <c r="J95">
        <v>0.24832099999999999</v>
      </c>
      <c r="K95">
        <v>0.262239</v>
      </c>
      <c r="L95">
        <v>8.7899999999999992E-3</v>
      </c>
      <c r="M95">
        <v>0</v>
      </c>
      <c r="N95">
        <v>18.399999999999999</v>
      </c>
    </row>
    <row r="96" spans="2:14">
      <c r="B96">
        <v>7.3533660000000003</v>
      </c>
      <c r="C96">
        <v>350.87290899999999</v>
      </c>
      <c r="D96">
        <v>148.821878</v>
      </c>
      <c r="E96">
        <v>314.36943000000002</v>
      </c>
      <c r="F96">
        <v>1020.223416</v>
      </c>
      <c r="G96">
        <v>795.19594700000005</v>
      </c>
      <c r="H96">
        <v>1015.352216</v>
      </c>
      <c r="I96">
        <v>0.61750700000000003</v>
      </c>
      <c r="J96">
        <v>0.24978600000000001</v>
      </c>
      <c r="K96">
        <v>0.26077400000000001</v>
      </c>
      <c r="L96">
        <v>9.0340000000000004E-3</v>
      </c>
      <c r="M96">
        <v>0</v>
      </c>
      <c r="N96">
        <v>18.399999999999999</v>
      </c>
    </row>
    <row r="97" spans="2:14">
      <c r="B97">
        <v>7.4540959999999998</v>
      </c>
      <c r="C97">
        <v>350.87290899999999</v>
      </c>
      <c r="D97">
        <v>148.821878</v>
      </c>
      <c r="E97">
        <v>314.36943000000002</v>
      </c>
      <c r="F97">
        <v>1020.223416</v>
      </c>
      <c r="G97">
        <v>795.19594700000005</v>
      </c>
      <c r="H97">
        <v>1015.352216</v>
      </c>
      <c r="I97">
        <v>0.61750700000000003</v>
      </c>
      <c r="J97">
        <v>0.24978600000000001</v>
      </c>
      <c r="K97">
        <v>0.26077400000000001</v>
      </c>
      <c r="L97">
        <v>9.0340000000000004E-3</v>
      </c>
      <c r="M97">
        <v>0</v>
      </c>
      <c r="N97">
        <v>18.399999999999999</v>
      </c>
    </row>
    <row r="98" spans="2:14">
      <c r="B98">
        <v>7.5548270000000004</v>
      </c>
      <c r="C98">
        <v>349.89622800000001</v>
      </c>
      <c r="D98">
        <v>149.67647400000001</v>
      </c>
      <c r="E98">
        <v>314.97985599999998</v>
      </c>
      <c r="F98">
        <v>1020.223416</v>
      </c>
      <c r="G98">
        <v>795.15932099999998</v>
      </c>
      <c r="H98">
        <v>1015.718471</v>
      </c>
      <c r="I98">
        <v>0.61164700000000005</v>
      </c>
      <c r="J98">
        <v>0.25564599999999998</v>
      </c>
      <c r="K98">
        <v>0.25784400000000002</v>
      </c>
      <c r="L98">
        <v>1.0743000000000001E-2</v>
      </c>
      <c r="M98">
        <v>0</v>
      </c>
      <c r="N98">
        <v>18.3</v>
      </c>
    </row>
    <row r="99" spans="2:14">
      <c r="B99">
        <v>7.6555590000000002</v>
      </c>
      <c r="C99">
        <v>349.89622800000001</v>
      </c>
      <c r="D99">
        <v>149.67647400000001</v>
      </c>
      <c r="E99">
        <v>314.97985599999998</v>
      </c>
      <c r="F99">
        <v>1020.223416</v>
      </c>
      <c r="G99">
        <v>795.15932099999998</v>
      </c>
      <c r="H99">
        <v>1015.718471</v>
      </c>
      <c r="I99">
        <v>0.61164700000000005</v>
      </c>
      <c r="J99">
        <v>0.25564599999999998</v>
      </c>
      <c r="K99">
        <v>0.25784400000000002</v>
      </c>
      <c r="L99">
        <v>1.0743000000000001E-2</v>
      </c>
      <c r="M99">
        <v>0</v>
      </c>
      <c r="N99">
        <v>18.3</v>
      </c>
    </row>
    <row r="100" spans="2:14">
      <c r="B100">
        <v>7.7562889999999998</v>
      </c>
      <c r="C100">
        <v>350.26248299999997</v>
      </c>
      <c r="D100">
        <v>149.79855900000001</v>
      </c>
      <c r="E100">
        <v>315.46819699999998</v>
      </c>
      <c r="F100">
        <v>1020.18679</v>
      </c>
      <c r="G100">
        <v>795.232572</v>
      </c>
      <c r="H100">
        <v>1016.231229</v>
      </c>
      <c r="I100">
        <v>0.61604199999999998</v>
      </c>
      <c r="J100">
        <v>0.247589</v>
      </c>
      <c r="K100">
        <v>0.25784400000000002</v>
      </c>
      <c r="L100">
        <v>1.0011000000000001E-2</v>
      </c>
      <c r="M100">
        <v>0</v>
      </c>
      <c r="N100">
        <v>18.3</v>
      </c>
    </row>
    <row r="101" spans="2:14">
      <c r="B101">
        <v>7.8560230000000004</v>
      </c>
      <c r="C101">
        <v>350.26248299999997</v>
      </c>
      <c r="D101">
        <v>149.79855900000001</v>
      </c>
      <c r="E101">
        <v>315.46819699999998</v>
      </c>
      <c r="F101">
        <v>1020.18679</v>
      </c>
      <c r="G101">
        <v>795.232572</v>
      </c>
      <c r="H101">
        <v>1016.231229</v>
      </c>
      <c r="I101">
        <v>0.61604199999999998</v>
      </c>
      <c r="J101">
        <v>0.247589</v>
      </c>
      <c r="K101">
        <v>0.25784400000000002</v>
      </c>
      <c r="L101">
        <v>1.0011000000000001E-2</v>
      </c>
      <c r="M101">
        <v>0</v>
      </c>
      <c r="N101">
        <v>18.3</v>
      </c>
    </row>
    <row r="102" spans="2:14">
      <c r="B102">
        <v>7.9577520000000002</v>
      </c>
      <c r="C102">
        <v>349.89622800000001</v>
      </c>
      <c r="D102">
        <v>149.06604799999999</v>
      </c>
      <c r="E102">
        <v>314.61360000000002</v>
      </c>
      <c r="F102">
        <v>1020.223416</v>
      </c>
      <c r="G102">
        <v>795.12269600000002</v>
      </c>
      <c r="H102">
        <v>1015.938225</v>
      </c>
      <c r="I102">
        <v>0.61384399999999995</v>
      </c>
      <c r="J102">
        <v>0.252716</v>
      </c>
      <c r="K102">
        <v>0.26663399999999998</v>
      </c>
      <c r="L102">
        <v>8.3020000000000004E-3</v>
      </c>
      <c r="M102">
        <v>0</v>
      </c>
      <c r="N102">
        <v>18.399999999999999</v>
      </c>
    </row>
    <row r="103" spans="2:14">
      <c r="B103">
        <v>8.0584830000000007</v>
      </c>
      <c r="C103">
        <v>349.89622800000001</v>
      </c>
      <c r="D103">
        <v>149.06604799999999</v>
      </c>
      <c r="E103">
        <v>314.61360000000002</v>
      </c>
      <c r="F103">
        <v>1020.223416</v>
      </c>
      <c r="G103">
        <v>795.12269600000002</v>
      </c>
      <c r="H103">
        <v>1015.938225</v>
      </c>
      <c r="I103">
        <v>0.61384399999999995</v>
      </c>
      <c r="J103">
        <v>0.252716</v>
      </c>
      <c r="K103">
        <v>0.26663399999999998</v>
      </c>
      <c r="L103">
        <v>8.3020000000000004E-3</v>
      </c>
      <c r="M103">
        <v>0</v>
      </c>
      <c r="N103">
        <v>18.399999999999999</v>
      </c>
    </row>
    <row r="104" spans="2:14">
      <c r="B104">
        <v>8.1592140000000004</v>
      </c>
      <c r="C104">
        <v>351.11707999999999</v>
      </c>
      <c r="D104">
        <v>148.943963</v>
      </c>
      <c r="E104">
        <v>315.10194100000001</v>
      </c>
      <c r="F104">
        <v>1020.296667</v>
      </c>
      <c r="G104">
        <v>795.232572</v>
      </c>
      <c r="H104">
        <v>1016.084727</v>
      </c>
      <c r="I104">
        <v>0.61750700000000003</v>
      </c>
      <c r="J104">
        <v>0.25051899999999999</v>
      </c>
      <c r="K104">
        <v>0.262239</v>
      </c>
      <c r="L104">
        <v>9.5230000000000002E-3</v>
      </c>
      <c r="M104">
        <v>0</v>
      </c>
      <c r="N104">
        <v>18.399999999999999</v>
      </c>
    </row>
    <row r="105" spans="2:14">
      <c r="B105">
        <v>8.2599459999999993</v>
      </c>
      <c r="C105">
        <v>351.11707999999999</v>
      </c>
      <c r="D105">
        <v>148.943963</v>
      </c>
      <c r="E105">
        <v>315.10194100000001</v>
      </c>
      <c r="F105">
        <v>1020.296667</v>
      </c>
      <c r="G105">
        <v>795.232572</v>
      </c>
      <c r="H105">
        <v>1016.084727</v>
      </c>
      <c r="I105">
        <v>0.61750700000000003</v>
      </c>
      <c r="J105">
        <v>0.25051899999999999</v>
      </c>
      <c r="K105">
        <v>0.262239</v>
      </c>
      <c r="L105">
        <v>9.5230000000000002E-3</v>
      </c>
      <c r="M105">
        <v>0</v>
      </c>
      <c r="N105">
        <v>18.399999999999999</v>
      </c>
    </row>
    <row r="106" spans="2:14">
      <c r="B106">
        <v>8.3606770000000008</v>
      </c>
      <c r="C106">
        <v>350.26248299999997</v>
      </c>
      <c r="D106">
        <v>150.164815</v>
      </c>
      <c r="E106">
        <v>316.20070800000002</v>
      </c>
      <c r="F106">
        <v>1020.260042</v>
      </c>
      <c r="G106">
        <v>795.19594700000005</v>
      </c>
      <c r="H106">
        <v>1016.2678550000001</v>
      </c>
      <c r="I106">
        <v>0.61164700000000005</v>
      </c>
      <c r="J106">
        <v>0.25418099999999999</v>
      </c>
      <c r="K106">
        <v>0.26663399999999998</v>
      </c>
      <c r="L106">
        <v>9.2779999999999998E-3</v>
      </c>
      <c r="M106">
        <v>0</v>
      </c>
      <c r="N106">
        <v>18.399999999999999</v>
      </c>
    </row>
    <row r="107" spans="2:14">
      <c r="B107">
        <v>8.4614069999999995</v>
      </c>
      <c r="C107">
        <v>350.26248299999997</v>
      </c>
      <c r="D107">
        <v>150.164815</v>
      </c>
      <c r="E107">
        <v>316.20070800000002</v>
      </c>
      <c r="F107">
        <v>1020.260042</v>
      </c>
      <c r="G107">
        <v>795.19594700000005</v>
      </c>
      <c r="H107">
        <v>1016.2678550000001</v>
      </c>
      <c r="I107">
        <v>0.61164700000000005</v>
      </c>
      <c r="J107">
        <v>0.25418099999999999</v>
      </c>
      <c r="K107">
        <v>0.26663399999999998</v>
      </c>
      <c r="L107">
        <v>9.2779999999999998E-3</v>
      </c>
      <c r="M107">
        <v>0</v>
      </c>
      <c r="N107">
        <v>18.399999999999999</v>
      </c>
    </row>
    <row r="108" spans="2:14">
      <c r="B108">
        <v>8.5621379999999991</v>
      </c>
      <c r="C108">
        <v>349.041631</v>
      </c>
      <c r="D108">
        <v>150.77524099999999</v>
      </c>
      <c r="E108">
        <v>314.61360000000002</v>
      </c>
      <c r="F108">
        <v>1020.223416</v>
      </c>
      <c r="G108">
        <v>795.12269600000002</v>
      </c>
      <c r="H108">
        <v>1015.938225</v>
      </c>
      <c r="I108">
        <v>0.61311199999999999</v>
      </c>
      <c r="J108">
        <v>0.24832099999999999</v>
      </c>
      <c r="K108">
        <v>0.25784400000000002</v>
      </c>
      <c r="L108">
        <v>9.2779999999999998E-3</v>
      </c>
      <c r="M108">
        <v>0</v>
      </c>
      <c r="N108">
        <v>18.399999999999999</v>
      </c>
    </row>
    <row r="109" spans="2:14">
      <c r="B109">
        <v>8.6628690000000006</v>
      </c>
      <c r="C109">
        <v>349.041631</v>
      </c>
      <c r="D109">
        <v>150.77524099999999</v>
      </c>
      <c r="E109">
        <v>314.61360000000002</v>
      </c>
      <c r="F109">
        <v>1020.223416</v>
      </c>
      <c r="G109">
        <v>795.12269600000002</v>
      </c>
      <c r="H109">
        <v>1015.938225</v>
      </c>
      <c r="I109">
        <v>0.61311199999999999</v>
      </c>
      <c r="J109">
        <v>0.24832099999999999</v>
      </c>
      <c r="K109">
        <v>0.25784400000000002</v>
      </c>
      <c r="L109">
        <v>9.2779999999999998E-3</v>
      </c>
      <c r="M109">
        <v>0</v>
      </c>
      <c r="N109">
        <v>18.399999999999999</v>
      </c>
    </row>
    <row r="110" spans="2:14">
      <c r="B110">
        <v>8.7635989999999993</v>
      </c>
      <c r="C110">
        <v>348.55329</v>
      </c>
      <c r="D110">
        <v>150.408985</v>
      </c>
      <c r="E110">
        <v>315.834452</v>
      </c>
      <c r="F110">
        <v>1020.333293</v>
      </c>
      <c r="G110">
        <v>795.232572</v>
      </c>
      <c r="H110">
        <v>1015.938225</v>
      </c>
      <c r="I110">
        <v>0.61311199999999999</v>
      </c>
      <c r="J110">
        <v>0.245391</v>
      </c>
      <c r="K110">
        <v>0.26077400000000001</v>
      </c>
      <c r="L110">
        <v>1.0011000000000001E-2</v>
      </c>
      <c r="M110">
        <v>0</v>
      </c>
      <c r="N110">
        <v>18.3</v>
      </c>
    </row>
    <row r="111" spans="2:14">
      <c r="B111">
        <v>8.864331</v>
      </c>
      <c r="C111">
        <v>348.55329</v>
      </c>
      <c r="D111">
        <v>150.408985</v>
      </c>
      <c r="E111">
        <v>315.834452</v>
      </c>
      <c r="F111">
        <v>1020.333293</v>
      </c>
      <c r="G111">
        <v>795.232572</v>
      </c>
      <c r="H111">
        <v>1015.938225</v>
      </c>
      <c r="I111">
        <v>0.61311199999999999</v>
      </c>
      <c r="J111">
        <v>0.245391</v>
      </c>
      <c r="K111">
        <v>0.26077400000000001</v>
      </c>
      <c r="L111">
        <v>1.0011000000000001E-2</v>
      </c>
      <c r="M111">
        <v>0</v>
      </c>
      <c r="N111">
        <v>18.3</v>
      </c>
    </row>
    <row r="112" spans="2:14">
      <c r="B112">
        <v>8.9650630000000007</v>
      </c>
      <c r="C112">
        <v>349.041631</v>
      </c>
      <c r="D112">
        <v>150.408985</v>
      </c>
      <c r="E112">
        <v>315.10194100000001</v>
      </c>
      <c r="F112">
        <v>1020.369918</v>
      </c>
      <c r="G112">
        <v>795.12269600000002</v>
      </c>
      <c r="H112">
        <v>1015.901599</v>
      </c>
      <c r="I112">
        <v>0.61164700000000005</v>
      </c>
      <c r="J112">
        <v>0.252716</v>
      </c>
      <c r="K112">
        <v>0.26077400000000001</v>
      </c>
      <c r="L112">
        <v>1.0743000000000001E-2</v>
      </c>
      <c r="M112">
        <v>0</v>
      </c>
      <c r="N112">
        <v>18.3</v>
      </c>
    </row>
    <row r="113" spans="2:14">
      <c r="B113">
        <v>9.0657929999999993</v>
      </c>
      <c r="C113">
        <v>349.041631</v>
      </c>
      <c r="D113">
        <v>150.408985</v>
      </c>
      <c r="E113">
        <v>315.10194100000001</v>
      </c>
      <c r="F113">
        <v>1020.369918</v>
      </c>
      <c r="G113">
        <v>795.12269600000002</v>
      </c>
      <c r="H113">
        <v>1015.901599</v>
      </c>
      <c r="I113">
        <v>0.61164700000000005</v>
      </c>
      <c r="J113">
        <v>0.252716</v>
      </c>
      <c r="K113">
        <v>0.26077400000000001</v>
      </c>
      <c r="L113">
        <v>1.0743000000000001E-2</v>
      </c>
      <c r="M113">
        <v>0</v>
      </c>
      <c r="N113">
        <v>18.3</v>
      </c>
    </row>
    <row r="114" spans="2:14">
      <c r="B114">
        <v>9.166525</v>
      </c>
      <c r="C114">
        <v>349.041631</v>
      </c>
      <c r="D114">
        <v>150.408985</v>
      </c>
      <c r="E114">
        <v>314.73568599999999</v>
      </c>
      <c r="F114">
        <v>1020.443169</v>
      </c>
      <c r="G114">
        <v>795.12269600000002</v>
      </c>
      <c r="H114">
        <v>1015.718471</v>
      </c>
      <c r="I114">
        <v>0.61091399999999996</v>
      </c>
      <c r="J114">
        <v>0.249054</v>
      </c>
      <c r="K114">
        <v>0.26077400000000001</v>
      </c>
      <c r="L114">
        <v>8.5459999999999998E-3</v>
      </c>
      <c r="M114">
        <v>0</v>
      </c>
      <c r="N114">
        <v>18.399999999999999</v>
      </c>
    </row>
    <row r="115" spans="2:14">
      <c r="B115">
        <v>9.2672539999999994</v>
      </c>
      <c r="C115">
        <v>349.041631</v>
      </c>
      <c r="D115">
        <v>150.408985</v>
      </c>
      <c r="E115">
        <v>314.73568599999999</v>
      </c>
      <c r="F115">
        <v>1020.443169</v>
      </c>
      <c r="G115">
        <v>795.12269600000002</v>
      </c>
      <c r="H115">
        <v>1015.718471</v>
      </c>
      <c r="I115">
        <v>0.61091399999999996</v>
      </c>
      <c r="J115">
        <v>0.249054</v>
      </c>
      <c r="K115">
        <v>0.26077400000000001</v>
      </c>
      <c r="L115">
        <v>8.5459999999999998E-3</v>
      </c>
      <c r="M115">
        <v>0</v>
      </c>
      <c r="N115">
        <v>18.399999999999999</v>
      </c>
    </row>
    <row r="116" spans="2:14">
      <c r="B116">
        <v>9.3679869999999994</v>
      </c>
      <c r="C116">
        <v>349.041631</v>
      </c>
      <c r="D116">
        <v>149.92064500000001</v>
      </c>
      <c r="E116">
        <v>313.88108899999997</v>
      </c>
      <c r="F116">
        <v>1020.4065440000001</v>
      </c>
      <c r="G116">
        <v>795.12269600000002</v>
      </c>
      <c r="H116">
        <v>1015.535344</v>
      </c>
      <c r="I116">
        <v>0.61237900000000001</v>
      </c>
      <c r="J116">
        <v>0.249054</v>
      </c>
      <c r="K116">
        <v>0.262239</v>
      </c>
      <c r="L116">
        <v>9.7669999999999996E-3</v>
      </c>
      <c r="M116">
        <v>0</v>
      </c>
      <c r="N116">
        <v>18.399999999999999</v>
      </c>
    </row>
    <row r="117" spans="2:14">
      <c r="B117">
        <v>9.4687169999999998</v>
      </c>
      <c r="C117">
        <v>349.041631</v>
      </c>
      <c r="D117">
        <v>149.92064500000001</v>
      </c>
      <c r="E117">
        <v>313.88108899999997</v>
      </c>
      <c r="F117">
        <v>1020.4065440000001</v>
      </c>
      <c r="G117">
        <v>795.12269600000002</v>
      </c>
      <c r="H117">
        <v>1015.535344</v>
      </c>
      <c r="I117">
        <v>0.61237900000000001</v>
      </c>
      <c r="J117">
        <v>0.249054</v>
      </c>
      <c r="K117">
        <v>0.262239</v>
      </c>
      <c r="L117">
        <v>9.7669999999999996E-3</v>
      </c>
      <c r="M117">
        <v>0</v>
      </c>
      <c r="N117">
        <v>18.399999999999999</v>
      </c>
    </row>
    <row r="118" spans="2:14">
      <c r="B118">
        <v>9.5694479999999995</v>
      </c>
      <c r="C118">
        <v>349.52997199999999</v>
      </c>
      <c r="D118">
        <v>149.43230399999999</v>
      </c>
      <c r="E118">
        <v>314.73568599999999</v>
      </c>
      <c r="F118">
        <v>1020.333293</v>
      </c>
      <c r="G118">
        <v>795.232572</v>
      </c>
      <c r="H118">
        <v>1015.352216</v>
      </c>
      <c r="I118">
        <v>0.61457700000000004</v>
      </c>
      <c r="J118">
        <v>0.25051899999999999</v>
      </c>
      <c r="K118">
        <v>0.25784400000000002</v>
      </c>
      <c r="L118">
        <v>9.2779999999999998E-3</v>
      </c>
      <c r="M118">
        <v>0</v>
      </c>
      <c r="N118">
        <v>18.399999999999999</v>
      </c>
    </row>
    <row r="119" spans="2:14">
      <c r="B119">
        <v>9.6701789999999992</v>
      </c>
      <c r="C119">
        <v>349.52997199999999</v>
      </c>
      <c r="D119">
        <v>149.43230399999999</v>
      </c>
      <c r="E119">
        <v>314.73568599999999</v>
      </c>
      <c r="F119">
        <v>1020.333293</v>
      </c>
      <c r="G119">
        <v>795.232572</v>
      </c>
      <c r="H119">
        <v>1015.352216</v>
      </c>
      <c r="I119">
        <v>0.61457700000000004</v>
      </c>
      <c r="J119">
        <v>0.25051899999999999</v>
      </c>
      <c r="K119">
        <v>0.25784400000000002</v>
      </c>
      <c r="L119">
        <v>9.2779999999999998E-3</v>
      </c>
      <c r="M119">
        <v>0</v>
      </c>
      <c r="N119">
        <v>18.399999999999999</v>
      </c>
    </row>
    <row r="120" spans="2:14">
      <c r="B120">
        <v>9.7709109999999999</v>
      </c>
      <c r="C120">
        <v>349.40788700000002</v>
      </c>
      <c r="D120">
        <v>149.79855900000001</v>
      </c>
      <c r="E120">
        <v>315.46819699999998</v>
      </c>
      <c r="F120">
        <v>1020.479795</v>
      </c>
      <c r="G120">
        <v>795.19594700000005</v>
      </c>
      <c r="H120">
        <v>1015.4987180000001</v>
      </c>
      <c r="I120">
        <v>0.61530899999999999</v>
      </c>
      <c r="J120">
        <v>0.25344899999999998</v>
      </c>
      <c r="K120">
        <v>0.262239</v>
      </c>
      <c r="L120">
        <v>1.0255E-2</v>
      </c>
      <c r="M120" s="3">
        <v>1.220852E-5</v>
      </c>
      <c r="N120">
        <v>18.399999999999999</v>
      </c>
    </row>
    <row r="121" spans="2:14">
      <c r="B121">
        <v>9.8716419999999996</v>
      </c>
      <c r="C121">
        <v>349.40788700000002</v>
      </c>
      <c r="D121">
        <v>149.79855900000001</v>
      </c>
      <c r="E121">
        <v>315.46819699999998</v>
      </c>
      <c r="F121">
        <v>1020.479795</v>
      </c>
      <c r="G121">
        <v>795.19594700000005</v>
      </c>
      <c r="H121">
        <v>1015.4987180000001</v>
      </c>
      <c r="I121">
        <v>0.61530899999999999</v>
      </c>
      <c r="J121">
        <v>0.25344899999999998</v>
      </c>
      <c r="K121">
        <v>0.262239</v>
      </c>
      <c r="L121">
        <v>1.0255E-2</v>
      </c>
      <c r="M121" s="3">
        <v>1.220852E-5</v>
      </c>
      <c r="N121">
        <v>18.399999999999999</v>
      </c>
    </row>
    <row r="122" spans="2:14">
      <c r="B122">
        <v>9.972372</v>
      </c>
      <c r="C122">
        <v>349.041631</v>
      </c>
      <c r="D122">
        <v>150.408985</v>
      </c>
      <c r="E122">
        <v>314.97985599999998</v>
      </c>
      <c r="F122">
        <v>1020.443169</v>
      </c>
      <c r="G122">
        <v>795.232572</v>
      </c>
      <c r="H122">
        <v>1015.608595</v>
      </c>
      <c r="I122">
        <v>0.61457700000000004</v>
      </c>
      <c r="J122">
        <v>0.24832099999999999</v>
      </c>
      <c r="K122">
        <v>0.25784400000000002</v>
      </c>
      <c r="L122">
        <v>9.7669999999999996E-3</v>
      </c>
      <c r="M122">
        <v>0</v>
      </c>
      <c r="N122">
        <v>18.3</v>
      </c>
    </row>
    <row r="123" spans="2:14">
      <c r="B123">
        <v>10.073103</v>
      </c>
      <c r="C123">
        <v>349.041631</v>
      </c>
      <c r="D123">
        <v>150.408985</v>
      </c>
      <c r="E123">
        <v>314.97985599999998</v>
      </c>
      <c r="F123">
        <v>1020.443169</v>
      </c>
      <c r="G123">
        <v>795.232572</v>
      </c>
      <c r="H123">
        <v>1015.608595</v>
      </c>
      <c r="I123">
        <v>0.61457700000000004</v>
      </c>
      <c r="J123">
        <v>0.24832099999999999</v>
      </c>
      <c r="K123">
        <v>0.25784400000000002</v>
      </c>
      <c r="L123">
        <v>9.7669999999999996E-3</v>
      </c>
      <c r="M123">
        <v>0</v>
      </c>
      <c r="N123">
        <v>18.3</v>
      </c>
    </row>
    <row r="124" spans="2:14">
      <c r="B124">
        <v>10.173833999999999</v>
      </c>
      <c r="C124">
        <v>349.77414199999998</v>
      </c>
      <c r="D124">
        <v>149.67647400000001</v>
      </c>
      <c r="E124">
        <v>315.71236699999997</v>
      </c>
      <c r="F124">
        <v>1020.479795</v>
      </c>
      <c r="G124">
        <v>795.15932099999998</v>
      </c>
      <c r="H124">
        <v>1015.425467</v>
      </c>
      <c r="I124">
        <v>0.61311199999999999</v>
      </c>
      <c r="J124">
        <v>0.24612400000000001</v>
      </c>
      <c r="K124">
        <v>0.25784400000000002</v>
      </c>
      <c r="L124">
        <v>8.5459999999999998E-3</v>
      </c>
      <c r="M124">
        <v>0</v>
      </c>
      <c r="N124">
        <v>18.3</v>
      </c>
    </row>
    <row r="125" spans="2:14">
      <c r="B125">
        <v>10.274566</v>
      </c>
      <c r="C125">
        <v>349.77414199999998</v>
      </c>
      <c r="D125">
        <v>149.67647400000001</v>
      </c>
      <c r="E125">
        <v>315.71236699999997</v>
      </c>
      <c r="F125">
        <v>1020.479795</v>
      </c>
      <c r="G125">
        <v>795.15932099999998</v>
      </c>
      <c r="H125">
        <v>1015.425467</v>
      </c>
      <c r="I125">
        <v>0.61311199999999999</v>
      </c>
      <c r="J125">
        <v>0.24612400000000001</v>
      </c>
      <c r="K125">
        <v>0.25784400000000002</v>
      </c>
      <c r="L125">
        <v>8.5459999999999998E-3</v>
      </c>
      <c r="M125">
        <v>0</v>
      </c>
      <c r="N125">
        <v>18.3</v>
      </c>
    </row>
    <row r="126" spans="2:14">
      <c r="B126">
        <v>10.375297</v>
      </c>
      <c r="C126">
        <v>349.52997199999999</v>
      </c>
      <c r="D126">
        <v>150.164815</v>
      </c>
      <c r="E126">
        <v>314.97985599999998</v>
      </c>
      <c r="F126">
        <v>1020.51642</v>
      </c>
      <c r="G126">
        <v>795.15932099999998</v>
      </c>
      <c r="H126">
        <v>1014.876084</v>
      </c>
      <c r="I126">
        <v>0.60871699999999995</v>
      </c>
      <c r="J126">
        <v>0.249054</v>
      </c>
      <c r="K126">
        <v>0.25784400000000002</v>
      </c>
      <c r="L126">
        <v>9.2779999999999998E-3</v>
      </c>
      <c r="M126">
        <v>0</v>
      </c>
      <c r="N126">
        <v>18.399999999999999</v>
      </c>
    </row>
    <row r="127" spans="2:14">
      <c r="B127">
        <v>10.476027</v>
      </c>
      <c r="C127">
        <v>349.52997199999999</v>
      </c>
      <c r="D127">
        <v>150.164815</v>
      </c>
      <c r="E127">
        <v>314.97985599999998</v>
      </c>
      <c r="F127">
        <v>1020.51642</v>
      </c>
      <c r="G127">
        <v>795.15932099999998</v>
      </c>
      <c r="H127">
        <v>1014.876084</v>
      </c>
      <c r="I127">
        <v>0.60871699999999995</v>
      </c>
      <c r="J127">
        <v>0.249054</v>
      </c>
      <c r="K127">
        <v>0.25784400000000002</v>
      </c>
      <c r="L127">
        <v>9.2779999999999998E-3</v>
      </c>
      <c r="M127">
        <v>0</v>
      </c>
      <c r="N127">
        <v>18.399999999999999</v>
      </c>
    </row>
    <row r="128" spans="2:14">
      <c r="B128">
        <v>10.576758</v>
      </c>
      <c r="C128">
        <v>349.041631</v>
      </c>
      <c r="D128">
        <v>150.77524099999999</v>
      </c>
      <c r="E128">
        <v>314.61360000000002</v>
      </c>
      <c r="F128">
        <v>1020.479795</v>
      </c>
      <c r="G128">
        <v>795.15932099999998</v>
      </c>
      <c r="H128">
        <v>1014.399951</v>
      </c>
      <c r="I128">
        <v>0.60651900000000003</v>
      </c>
      <c r="J128">
        <v>0.249054</v>
      </c>
      <c r="K128">
        <v>0.25784400000000002</v>
      </c>
      <c r="L128">
        <v>9.5230000000000002E-3</v>
      </c>
      <c r="M128">
        <v>0</v>
      </c>
      <c r="N128">
        <v>18.399999999999999</v>
      </c>
    </row>
    <row r="129" spans="2:14">
      <c r="B129">
        <v>10.677490000000001</v>
      </c>
      <c r="C129">
        <v>349.041631</v>
      </c>
      <c r="D129">
        <v>150.77524099999999</v>
      </c>
      <c r="E129">
        <v>314.61360000000002</v>
      </c>
      <c r="F129">
        <v>1020.479795</v>
      </c>
      <c r="G129">
        <v>795.15932099999998</v>
      </c>
      <c r="H129">
        <v>1014.399951</v>
      </c>
      <c r="I129">
        <v>0.60651900000000003</v>
      </c>
      <c r="J129">
        <v>0.249054</v>
      </c>
      <c r="K129">
        <v>0.25784400000000002</v>
      </c>
      <c r="L129">
        <v>9.5230000000000002E-3</v>
      </c>
      <c r="M129">
        <v>0</v>
      </c>
      <c r="N129">
        <v>18.399999999999999</v>
      </c>
    </row>
    <row r="130" spans="2:14">
      <c r="B130">
        <v>10.778221</v>
      </c>
      <c r="C130">
        <v>348.06494900000001</v>
      </c>
      <c r="D130">
        <v>151.50775200000001</v>
      </c>
      <c r="E130">
        <v>314.36943000000002</v>
      </c>
      <c r="F130">
        <v>1020.479795</v>
      </c>
      <c r="G130">
        <v>795.19594700000005</v>
      </c>
      <c r="H130">
        <v>1014.363326</v>
      </c>
      <c r="I130">
        <v>0.61530899999999999</v>
      </c>
      <c r="J130">
        <v>0.24685599999999999</v>
      </c>
      <c r="K130">
        <v>0.26077400000000001</v>
      </c>
      <c r="L130">
        <v>9.7669999999999996E-3</v>
      </c>
      <c r="M130">
        <v>0</v>
      </c>
      <c r="N130">
        <v>18.399999999999999</v>
      </c>
    </row>
    <row r="131" spans="2:14">
      <c r="B131">
        <v>10.878951000000001</v>
      </c>
      <c r="C131">
        <v>348.06494900000001</v>
      </c>
      <c r="D131">
        <v>151.50775200000001</v>
      </c>
      <c r="E131">
        <v>314.36943000000002</v>
      </c>
      <c r="F131">
        <v>1020.479795</v>
      </c>
      <c r="G131">
        <v>795.19594700000005</v>
      </c>
      <c r="H131">
        <v>1014.363326</v>
      </c>
      <c r="I131">
        <v>0.61530899999999999</v>
      </c>
      <c r="J131">
        <v>0.24685599999999999</v>
      </c>
      <c r="K131">
        <v>0.26077400000000001</v>
      </c>
      <c r="L131">
        <v>9.7669999999999996E-3</v>
      </c>
      <c r="M131">
        <v>0</v>
      </c>
      <c r="N131">
        <v>18.399999999999999</v>
      </c>
    </row>
    <row r="132" spans="2:14">
      <c r="B132">
        <v>10.979682</v>
      </c>
      <c r="C132">
        <v>347.69869399999999</v>
      </c>
      <c r="D132">
        <v>150.77524099999999</v>
      </c>
      <c r="E132">
        <v>313.02649200000002</v>
      </c>
      <c r="F132">
        <v>1020.589672</v>
      </c>
      <c r="G132">
        <v>795.232572</v>
      </c>
      <c r="H132">
        <v>1014.180198</v>
      </c>
      <c r="I132">
        <v>0.61384399999999995</v>
      </c>
      <c r="J132">
        <v>0.25051899999999999</v>
      </c>
      <c r="K132">
        <v>0.25784400000000002</v>
      </c>
      <c r="L132">
        <v>8.5459999999999998E-3</v>
      </c>
      <c r="M132">
        <v>0</v>
      </c>
      <c r="N132">
        <v>18.399999999999999</v>
      </c>
    </row>
    <row r="133" spans="2:14">
      <c r="B133">
        <v>11.079416</v>
      </c>
      <c r="C133">
        <v>347.69869399999999</v>
      </c>
      <c r="D133">
        <v>150.77524099999999</v>
      </c>
      <c r="E133">
        <v>313.02649200000002</v>
      </c>
      <c r="F133">
        <v>1020.589672</v>
      </c>
      <c r="G133">
        <v>795.232572</v>
      </c>
      <c r="H133">
        <v>1014.180198</v>
      </c>
      <c r="I133">
        <v>0.61384399999999995</v>
      </c>
      <c r="J133">
        <v>0.25051899999999999</v>
      </c>
      <c r="K133">
        <v>0.25784400000000002</v>
      </c>
      <c r="L133">
        <v>8.5459999999999998E-3</v>
      </c>
      <c r="M133">
        <v>0</v>
      </c>
      <c r="N133">
        <v>18.399999999999999</v>
      </c>
    </row>
    <row r="134" spans="2:14">
      <c r="B134">
        <v>11.181144</v>
      </c>
      <c r="C134">
        <v>349.28580099999999</v>
      </c>
      <c r="D134">
        <v>149.55438899999999</v>
      </c>
      <c r="E134">
        <v>313.39274799999998</v>
      </c>
      <c r="F134">
        <v>1020.589672</v>
      </c>
      <c r="G134">
        <v>795.12269600000002</v>
      </c>
      <c r="H134">
        <v>1014.7295810000001</v>
      </c>
      <c r="I134">
        <v>0.61677499999999996</v>
      </c>
      <c r="J134">
        <v>0.249054</v>
      </c>
      <c r="K134">
        <v>0.25784400000000002</v>
      </c>
      <c r="L134">
        <v>8.5459999999999998E-3</v>
      </c>
      <c r="M134">
        <v>0</v>
      </c>
      <c r="N134">
        <v>18.399999999999999</v>
      </c>
    </row>
    <row r="135" spans="2:14">
      <c r="B135">
        <v>11.281874999999999</v>
      </c>
      <c r="C135">
        <v>349.28580099999999</v>
      </c>
      <c r="D135">
        <v>149.55438899999999</v>
      </c>
      <c r="E135">
        <v>313.39274799999998</v>
      </c>
      <c r="F135">
        <v>1020.589672</v>
      </c>
      <c r="G135">
        <v>795.12269600000002</v>
      </c>
      <c r="H135">
        <v>1014.7295810000001</v>
      </c>
      <c r="I135">
        <v>0.61677499999999996</v>
      </c>
      <c r="J135">
        <v>0.249054</v>
      </c>
      <c r="K135">
        <v>0.25784400000000002</v>
      </c>
      <c r="L135">
        <v>8.5459999999999998E-3</v>
      </c>
      <c r="M135">
        <v>0</v>
      </c>
      <c r="N135">
        <v>18.399999999999999</v>
      </c>
    </row>
    <row r="136" spans="2:14">
      <c r="B136">
        <v>11.382607</v>
      </c>
      <c r="C136">
        <v>350.01831299999998</v>
      </c>
      <c r="D136">
        <v>148.699792</v>
      </c>
      <c r="E136">
        <v>313.759004</v>
      </c>
      <c r="F136">
        <v>1020.589672</v>
      </c>
      <c r="G136">
        <v>795.15932099999998</v>
      </c>
      <c r="H136">
        <v>1015.352216</v>
      </c>
      <c r="I136">
        <v>0.61457700000000004</v>
      </c>
      <c r="J136">
        <v>0.249054</v>
      </c>
      <c r="K136">
        <v>0.262239</v>
      </c>
      <c r="L136">
        <v>9.2779999999999998E-3</v>
      </c>
      <c r="M136">
        <v>0</v>
      </c>
      <c r="N136">
        <v>18.3</v>
      </c>
    </row>
    <row r="137" spans="2:14">
      <c r="B137">
        <v>11.482340000000001</v>
      </c>
      <c r="C137">
        <v>350.01831299999998</v>
      </c>
      <c r="D137">
        <v>148.699792</v>
      </c>
      <c r="E137">
        <v>313.759004</v>
      </c>
      <c r="F137">
        <v>1020.589672</v>
      </c>
      <c r="G137">
        <v>795.15932099999998</v>
      </c>
      <c r="H137">
        <v>1015.352216</v>
      </c>
      <c r="I137">
        <v>0.61457700000000004</v>
      </c>
      <c r="J137">
        <v>0.249054</v>
      </c>
      <c r="K137">
        <v>0.262239</v>
      </c>
      <c r="L137">
        <v>9.2779999999999998E-3</v>
      </c>
      <c r="M137">
        <v>0</v>
      </c>
      <c r="N137">
        <v>18.3</v>
      </c>
    </row>
    <row r="138" spans="2:14">
      <c r="B138">
        <v>11.584068</v>
      </c>
      <c r="C138">
        <v>350.384568</v>
      </c>
      <c r="D138">
        <v>147.72311099999999</v>
      </c>
      <c r="E138">
        <v>313.14857799999999</v>
      </c>
      <c r="F138">
        <v>1020.589672</v>
      </c>
      <c r="G138">
        <v>795.232572</v>
      </c>
      <c r="H138">
        <v>1015.864974</v>
      </c>
      <c r="I138">
        <v>0.61091399999999996</v>
      </c>
      <c r="J138">
        <v>0.25051899999999999</v>
      </c>
      <c r="K138">
        <v>0.25784400000000002</v>
      </c>
      <c r="L138">
        <v>8.7899999999999992E-3</v>
      </c>
      <c r="M138">
        <v>0</v>
      </c>
      <c r="N138">
        <v>18.3</v>
      </c>
    </row>
    <row r="139" spans="2:14">
      <c r="B139">
        <v>11.684799999999999</v>
      </c>
      <c r="C139">
        <v>350.384568</v>
      </c>
      <c r="D139">
        <v>147.72311099999999</v>
      </c>
      <c r="E139">
        <v>313.14857799999999</v>
      </c>
      <c r="F139">
        <v>1020.589672</v>
      </c>
      <c r="G139">
        <v>795.232572</v>
      </c>
      <c r="H139">
        <v>1015.864974</v>
      </c>
      <c r="I139">
        <v>0.61091399999999996</v>
      </c>
      <c r="J139">
        <v>0.25051899999999999</v>
      </c>
      <c r="K139">
        <v>0.25784400000000002</v>
      </c>
      <c r="L139">
        <v>8.7899999999999992E-3</v>
      </c>
      <c r="M139">
        <v>0</v>
      </c>
      <c r="N139">
        <v>18.3</v>
      </c>
    </row>
    <row r="140" spans="2:14">
      <c r="B140">
        <v>11.785531000000001</v>
      </c>
      <c r="C140">
        <v>351.11707999999999</v>
      </c>
      <c r="D140">
        <v>147.60102599999999</v>
      </c>
      <c r="E140">
        <v>313.759004</v>
      </c>
      <c r="F140">
        <v>1020.553046</v>
      </c>
      <c r="G140">
        <v>795.15932099999998</v>
      </c>
      <c r="H140">
        <v>1016.011476</v>
      </c>
      <c r="I140">
        <v>0.62043700000000002</v>
      </c>
      <c r="J140">
        <v>0.24612400000000001</v>
      </c>
      <c r="K140">
        <v>0.25784400000000002</v>
      </c>
      <c r="L140">
        <v>8.7899999999999992E-3</v>
      </c>
      <c r="M140">
        <v>0</v>
      </c>
      <c r="N140">
        <v>18.399999999999999</v>
      </c>
    </row>
    <row r="141" spans="2:14">
      <c r="B141">
        <v>11.886262</v>
      </c>
      <c r="C141">
        <v>351.11707999999999</v>
      </c>
      <c r="D141">
        <v>147.60102599999999</v>
      </c>
      <c r="E141">
        <v>313.759004</v>
      </c>
      <c r="F141">
        <v>1020.553046</v>
      </c>
      <c r="G141">
        <v>795.15932099999998</v>
      </c>
      <c r="H141">
        <v>1016.011476</v>
      </c>
      <c r="I141">
        <v>0.62043700000000002</v>
      </c>
      <c r="J141">
        <v>0.24612400000000001</v>
      </c>
      <c r="K141">
        <v>0.25784400000000002</v>
      </c>
      <c r="L141">
        <v>8.7899999999999992E-3</v>
      </c>
      <c r="M141">
        <v>0</v>
      </c>
      <c r="N141">
        <v>18.399999999999999</v>
      </c>
    </row>
    <row r="142" spans="2:14">
      <c r="B142">
        <v>11.986993</v>
      </c>
      <c r="C142">
        <v>350.50665400000003</v>
      </c>
      <c r="D142">
        <v>148.45562200000001</v>
      </c>
      <c r="E142">
        <v>314.12525900000003</v>
      </c>
      <c r="F142">
        <v>1020.589672</v>
      </c>
      <c r="G142">
        <v>795.232572</v>
      </c>
      <c r="H142">
        <v>1015.864974</v>
      </c>
      <c r="I142">
        <v>0.61750700000000003</v>
      </c>
      <c r="J142">
        <v>0.25491399999999997</v>
      </c>
      <c r="K142">
        <v>0.26077400000000001</v>
      </c>
      <c r="L142">
        <v>8.7899999999999992E-3</v>
      </c>
      <c r="M142">
        <v>0</v>
      </c>
      <c r="N142">
        <v>18.399999999999999</v>
      </c>
    </row>
    <row r="143" spans="2:14">
      <c r="B143">
        <v>12.087723</v>
      </c>
      <c r="C143">
        <v>350.50665400000003</v>
      </c>
      <c r="D143">
        <v>148.45562200000001</v>
      </c>
      <c r="E143">
        <v>314.12525900000003</v>
      </c>
      <c r="F143">
        <v>1020.589672</v>
      </c>
      <c r="G143">
        <v>795.232572</v>
      </c>
      <c r="H143">
        <v>1015.864974</v>
      </c>
      <c r="I143">
        <v>0.61750700000000003</v>
      </c>
      <c r="J143">
        <v>0.25491399999999997</v>
      </c>
      <c r="K143">
        <v>0.26077400000000001</v>
      </c>
      <c r="L143">
        <v>8.7899999999999992E-3</v>
      </c>
      <c r="M143">
        <v>0</v>
      </c>
      <c r="N143">
        <v>18.399999999999999</v>
      </c>
    </row>
    <row r="144" spans="2:14">
      <c r="B144">
        <v>12.187457999999999</v>
      </c>
      <c r="C144">
        <v>349.77414199999998</v>
      </c>
      <c r="D144">
        <v>150.164815</v>
      </c>
      <c r="E144">
        <v>315.10194100000001</v>
      </c>
      <c r="F144">
        <v>1020.553046</v>
      </c>
      <c r="G144">
        <v>795.232572</v>
      </c>
      <c r="H144">
        <v>1015.9748499999999</v>
      </c>
      <c r="I144">
        <v>0.61237900000000001</v>
      </c>
      <c r="J144">
        <v>0.24832099999999999</v>
      </c>
      <c r="K144">
        <v>0.262239</v>
      </c>
      <c r="L144">
        <v>1.0743000000000001E-2</v>
      </c>
      <c r="M144">
        <v>0</v>
      </c>
      <c r="N144">
        <v>18.399999999999999</v>
      </c>
    </row>
    <row r="145" spans="2:14">
      <c r="B145">
        <v>12.288188</v>
      </c>
      <c r="C145">
        <v>349.77414199999998</v>
      </c>
      <c r="D145">
        <v>150.164815</v>
      </c>
      <c r="E145">
        <v>315.10194100000001</v>
      </c>
      <c r="F145">
        <v>1020.553046</v>
      </c>
      <c r="G145">
        <v>795.232572</v>
      </c>
      <c r="H145">
        <v>1015.9748499999999</v>
      </c>
      <c r="I145">
        <v>0.61237900000000001</v>
      </c>
      <c r="J145">
        <v>0.24832099999999999</v>
      </c>
      <c r="K145">
        <v>0.262239</v>
      </c>
      <c r="L145">
        <v>1.0743000000000001E-2</v>
      </c>
      <c r="M145">
        <v>0</v>
      </c>
      <c r="N145">
        <v>18.399999999999999</v>
      </c>
    </row>
    <row r="146" spans="2:14">
      <c r="B146">
        <v>12.388920000000001</v>
      </c>
      <c r="C146">
        <v>350.50665400000003</v>
      </c>
      <c r="D146">
        <v>149.92064500000001</v>
      </c>
      <c r="E146">
        <v>314.85777100000001</v>
      </c>
      <c r="F146">
        <v>1020.589672</v>
      </c>
      <c r="G146">
        <v>795.15932099999998</v>
      </c>
      <c r="H146">
        <v>1015.9748499999999</v>
      </c>
      <c r="I146">
        <v>0.61824000000000001</v>
      </c>
      <c r="J146">
        <v>0.25051899999999999</v>
      </c>
      <c r="K146">
        <v>0.26077400000000001</v>
      </c>
      <c r="L146">
        <v>8.5459999999999998E-3</v>
      </c>
      <c r="M146">
        <v>0</v>
      </c>
      <c r="N146">
        <v>18.399999999999999</v>
      </c>
    </row>
    <row r="147" spans="2:14">
      <c r="B147">
        <v>12.489651</v>
      </c>
      <c r="C147">
        <v>350.50665400000003</v>
      </c>
      <c r="D147">
        <v>149.92064500000001</v>
      </c>
      <c r="E147">
        <v>314.85777100000001</v>
      </c>
      <c r="F147">
        <v>1020.589672</v>
      </c>
      <c r="G147">
        <v>795.15932099999998</v>
      </c>
      <c r="H147">
        <v>1015.9748499999999</v>
      </c>
      <c r="I147">
        <v>0.61824000000000001</v>
      </c>
      <c r="J147">
        <v>0.25051899999999999</v>
      </c>
      <c r="K147">
        <v>0.26077400000000001</v>
      </c>
      <c r="L147">
        <v>8.5459999999999998E-3</v>
      </c>
      <c r="M147">
        <v>0</v>
      </c>
      <c r="N147">
        <v>18.399999999999999</v>
      </c>
    </row>
    <row r="148" spans="2:14">
      <c r="B148">
        <v>12.591379</v>
      </c>
      <c r="C148">
        <v>350.87290899999999</v>
      </c>
      <c r="D148">
        <v>148.943963</v>
      </c>
      <c r="E148">
        <v>315.34611200000001</v>
      </c>
      <c r="F148">
        <v>1020.589672</v>
      </c>
      <c r="G148">
        <v>795.15932099999998</v>
      </c>
      <c r="H148">
        <v>1016.121353</v>
      </c>
      <c r="I148">
        <v>0.61897199999999997</v>
      </c>
      <c r="J148">
        <v>0.247589</v>
      </c>
      <c r="K148">
        <v>0.262239</v>
      </c>
      <c r="L148">
        <v>9.0340000000000004E-3</v>
      </c>
      <c r="M148">
        <v>0</v>
      </c>
      <c r="N148">
        <v>18.399999999999999</v>
      </c>
    </row>
    <row r="149" spans="2:14">
      <c r="B149">
        <v>12.69211</v>
      </c>
      <c r="C149">
        <v>350.87290899999999</v>
      </c>
      <c r="D149">
        <v>148.943963</v>
      </c>
      <c r="E149">
        <v>315.34611200000001</v>
      </c>
      <c r="F149">
        <v>1020.589672</v>
      </c>
      <c r="G149">
        <v>795.15932099999998</v>
      </c>
      <c r="H149">
        <v>1016.121353</v>
      </c>
      <c r="I149">
        <v>0.61897199999999997</v>
      </c>
      <c r="J149">
        <v>0.247589</v>
      </c>
      <c r="K149">
        <v>0.262239</v>
      </c>
      <c r="L149">
        <v>9.0340000000000004E-3</v>
      </c>
      <c r="M149">
        <v>0</v>
      </c>
      <c r="N149">
        <v>18.399999999999999</v>
      </c>
    </row>
    <row r="150" spans="2:14">
      <c r="B150">
        <v>12.792840999999999</v>
      </c>
      <c r="C150">
        <v>351.11707999999999</v>
      </c>
      <c r="D150">
        <v>149.18813299999999</v>
      </c>
      <c r="E150">
        <v>314.97985599999998</v>
      </c>
      <c r="F150">
        <v>1020.553046</v>
      </c>
      <c r="G150">
        <v>795.15932099999998</v>
      </c>
      <c r="H150">
        <v>1016.377732</v>
      </c>
      <c r="I150">
        <v>0.61897199999999997</v>
      </c>
      <c r="J150">
        <v>0.247589</v>
      </c>
      <c r="K150">
        <v>0.26077400000000001</v>
      </c>
      <c r="L150">
        <v>1.0255E-2</v>
      </c>
      <c r="M150">
        <v>0</v>
      </c>
      <c r="N150">
        <v>18.399999999999999</v>
      </c>
    </row>
    <row r="151" spans="2:14">
      <c r="B151">
        <v>12.893572000000001</v>
      </c>
      <c r="C151">
        <v>351.11707999999999</v>
      </c>
      <c r="D151">
        <v>149.18813299999999</v>
      </c>
      <c r="E151">
        <v>314.97985599999998</v>
      </c>
      <c r="F151">
        <v>1020.553046</v>
      </c>
      <c r="G151">
        <v>795.15932099999998</v>
      </c>
      <c r="H151">
        <v>1016.377732</v>
      </c>
      <c r="I151">
        <v>0.61897199999999997</v>
      </c>
      <c r="J151">
        <v>0.247589</v>
      </c>
      <c r="K151">
        <v>0.26077400000000001</v>
      </c>
      <c r="L151">
        <v>1.0255E-2</v>
      </c>
      <c r="M151">
        <v>0</v>
      </c>
      <c r="N151">
        <v>18.399999999999999</v>
      </c>
    </row>
    <row r="152" spans="2:14">
      <c r="B152">
        <v>12.994303</v>
      </c>
      <c r="C152">
        <v>351.84959099999998</v>
      </c>
      <c r="D152">
        <v>148.577707</v>
      </c>
      <c r="E152">
        <v>315.10194100000001</v>
      </c>
      <c r="F152">
        <v>1020.589672</v>
      </c>
      <c r="G152">
        <v>795.19594700000005</v>
      </c>
      <c r="H152">
        <v>1016.2678550000001</v>
      </c>
      <c r="I152">
        <v>0.61530899999999999</v>
      </c>
      <c r="J152">
        <v>0.251251</v>
      </c>
      <c r="K152">
        <v>0.25784400000000002</v>
      </c>
      <c r="L152">
        <v>9.5230000000000002E-3</v>
      </c>
      <c r="M152">
        <v>0</v>
      </c>
      <c r="N152">
        <v>18.399999999999999</v>
      </c>
    </row>
    <row r="153" spans="2:14">
      <c r="B153">
        <v>13.095034999999999</v>
      </c>
      <c r="C153">
        <v>351.84959099999998</v>
      </c>
      <c r="D153">
        <v>148.577707</v>
      </c>
      <c r="E153">
        <v>315.10194100000001</v>
      </c>
      <c r="F153">
        <v>1020.589672</v>
      </c>
      <c r="G153">
        <v>795.19594700000005</v>
      </c>
      <c r="H153">
        <v>1016.2678550000001</v>
      </c>
      <c r="I153">
        <v>0.61530899999999999</v>
      </c>
      <c r="J153">
        <v>0.251251</v>
      </c>
      <c r="K153">
        <v>0.25784400000000002</v>
      </c>
      <c r="L153">
        <v>9.5230000000000002E-3</v>
      </c>
      <c r="M153">
        <v>0</v>
      </c>
      <c r="N153">
        <v>18.399999999999999</v>
      </c>
    </row>
    <row r="154" spans="2:14">
      <c r="B154">
        <v>13.195765</v>
      </c>
      <c r="C154">
        <v>350.384568</v>
      </c>
      <c r="D154">
        <v>149.43230399999999</v>
      </c>
      <c r="E154">
        <v>315.34611200000001</v>
      </c>
      <c r="F154">
        <v>1020.51642</v>
      </c>
      <c r="G154">
        <v>795.15932099999998</v>
      </c>
      <c r="H154">
        <v>1015.9748499999999</v>
      </c>
      <c r="I154">
        <v>0.61384399999999995</v>
      </c>
      <c r="J154">
        <v>0.25344899999999998</v>
      </c>
      <c r="K154">
        <v>0.26077400000000001</v>
      </c>
      <c r="L154">
        <v>1.0255E-2</v>
      </c>
      <c r="M154">
        <v>0</v>
      </c>
      <c r="N154">
        <v>18.399999999999999</v>
      </c>
    </row>
    <row r="155" spans="2:14">
      <c r="B155">
        <v>13.295498</v>
      </c>
      <c r="C155">
        <v>350.384568</v>
      </c>
      <c r="D155">
        <v>149.43230399999999</v>
      </c>
      <c r="E155">
        <v>315.34611200000001</v>
      </c>
      <c r="F155">
        <v>1020.51642</v>
      </c>
      <c r="G155">
        <v>795.15932099999998</v>
      </c>
      <c r="H155">
        <v>1015.9748499999999</v>
      </c>
      <c r="I155">
        <v>0.61384399999999995</v>
      </c>
      <c r="J155">
        <v>0.25344899999999998</v>
      </c>
      <c r="K155">
        <v>0.26077400000000001</v>
      </c>
      <c r="L155">
        <v>1.0255E-2</v>
      </c>
      <c r="M155">
        <v>0</v>
      </c>
      <c r="N155">
        <v>18.399999999999999</v>
      </c>
    </row>
    <row r="156" spans="2:14">
      <c r="B156">
        <v>13.397228</v>
      </c>
      <c r="C156">
        <v>349.77414199999998</v>
      </c>
      <c r="D156">
        <v>150.164815</v>
      </c>
      <c r="E156">
        <v>314.73568599999999</v>
      </c>
      <c r="F156">
        <v>1020.51642</v>
      </c>
      <c r="G156">
        <v>795.19594700000005</v>
      </c>
      <c r="H156">
        <v>1016.2678550000001</v>
      </c>
      <c r="I156">
        <v>0.61384399999999995</v>
      </c>
      <c r="J156">
        <v>0.25711099999999998</v>
      </c>
      <c r="K156">
        <v>0.25637900000000002</v>
      </c>
      <c r="L156">
        <v>1.0743000000000001E-2</v>
      </c>
      <c r="M156">
        <v>0</v>
      </c>
      <c r="N156">
        <v>18.399999999999999</v>
      </c>
    </row>
    <row r="157" spans="2:14">
      <c r="B157">
        <v>13.496961000000001</v>
      </c>
      <c r="C157">
        <v>349.77414199999998</v>
      </c>
      <c r="D157">
        <v>150.164815</v>
      </c>
      <c r="E157">
        <v>314.73568599999999</v>
      </c>
      <c r="F157">
        <v>1020.51642</v>
      </c>
      <c r="G157">
        <v>795.19594700000005</v>
      </c>
      <c r="H157">
        <v>1016.2678550000001</v>
      </c>
      <c r="I157">
        <v>0.61384399999999995</v>
      </c>
      <c r="J157">
        <v>0.25711099999999998</v>
      </c>
      <c r="K157">
        <v>0.25637900000000002</v>
      </c>
      <c r="L157">
        <v>1.0743000000000001E-2</v>
      </c>
      <c r="M157">
        <v>0</v>
      </c>
      <c r="N157">
        <v>18.399999999999999</v>
      </c>
    </row>
    <row r="158" spans="2:14">
      <c r="B158">
        <v>13.598687999999999</v>
      </c>
      <c r="C158">
        <v>349.16371600000002</v>
      </c>
      <c r="D158">
        <v>150.408985</v>
      </c>
      <c r="E158">
        <v>315.22402599999998</v>
      </c>
      <c r="F158">
        <v>1020.553046</v>
      </c>
      <c r="G158">
        <v>795.19594700000005</v>
      </c>
      <c r="H158">
        <v>1016.487608</v>
      </c>
      <c r="I158">
        <v>0.61530899999999999</v>
      </c>
      <c r="J158">
        <v>0.252716</v>
      </c>
      <c r="K158">
        <v>0.26077400000000001</v>
      </c>
      <c r="L158">
        <v>9.7669999999999996E-3</v>
      </c>
      <c r="M158">
        <v>0</v>
      </c>
      <c r="N158">
        <v>18.399999999999999</v>
      </c>
    </row>
    <row r="159" spans="2:14">
      <c r="B159">
        <v>13.699420999999999</v>
      </c>
      <c r="C159">
        <v>349.16371600000002</v>
      </c>
      <c r="D159">
        <v>150.408985</v>
      </c>
      <c r="E159">
        <v>315.22402599999998</v>
      </c>
      <c r="F159">
        <v>1020.553046</v>
      </c>
      <c r="G159">
        <v>795.19594700000005</v>
      </c>
      <c r="H159">
        <v>1016.487608</v>
      </c>
      <c r="I159">
        <v>0.61530899999999999</v>
      </c>
      <c r="J159">
        <v>0.252716</v>
      </c>
      <c r="K159">
        <v>0.26077400000000001</v>
      </c>
      <c r="L159">
        <v>9.7669999999999996E-3</v>
      </c>
      <c r="M159">
        <v>0</v>
      </c>
      <c r="N159">
        <v>18.399999999999999</v>
      </c>
    </row>
    <row r="160" spans="2:14">
      <c r="B160">
        <v>13.800151</v>
      </c>
      <c r="C160">
        <v>349.89622800000001</v>
      </c>
      <c r="D160">
        <v>149.92064500000001</v>
      </c>
      <c r="E160">
        <v>315.10194100000001</v>
      </c>
      <c r="F160">
        <v>1020.51642</v>
      </c>
      <c r="G160">
        <v>795.19594700000005</v>
      </c>
      <c r="H160">
        <v>1016.7439869999999</v>
      </c>
      <c r="I160">
        <v>0.61311199999999999</v>
      </c>
      <c r="J160">
        <v>0.24832099999999999</v>
      </c>
      <c r="K160">
        <v>0.262239</v>
      </c>
      <c r="L160">
        <v>1.0499E-2</v>
      </c>
      <c r="M160">
        <v>0</v>
      </c>
      <c r="N160">
        <v>18.399999999999999</v>
      </c>
    </row>
    <row r="161" spans="2:14">
      <c r="B161">
        <v>13.900881999999999</v>
      </c>
      <c r="C161">
        <v>349.89622800000001</v>
      </c>
      <c r="D161">
        <v>149.92064500000001</v>
      </c>
      <c r="E161">
        <v>315.10194100000001</v>
      </c>
      <c r="F161">
        <v>1020.51642</v>
      </c>
      <c r="G161">
        <v>795.19594700000005</v>
      </c>
      <c r="H161">
        <v>1016.7439869999999</v>
      </c>
      <c r="I161">
        <v>0.61311199999999999</v>
      </c>
      <c r="J161">
        <v>0.24832099999999999</v>
      </c>
      <c r="K161">
        <v>0.262239</v>
      </c>
      <c r="L161">
        <v>1.0499E-2</v>
      </c>
      <c r="M161">
        <v>0</v>
      </c>
      <c r="N161">
        <v>18.399999999999999</v>
      </c>
    </row>
    <row r="162" spans="2:14">
      <c r="B162">
        <v>14.001614</v>
      </c>
      <c r="C162">
        <v>350.26248299999997</v>
      </c>
      <c r="D162">
        <v>148.943963</v>
      </c>
      <c r="E162">
        <v>315.590282</v>
      </c>
      <c r="F162">
        <v>1020.553046</v>
      </c>
      <c r="G162">
        <v>795.232572</v>
      </c>
      <c r="H162">
        <v>1016.7439869999999</v>
      </c>
      <c r="I162">
        <v>0.61384399999999995</v>
      </c>
      <c r="J162">
        <v>0.252716</v>
      </c>
      <c r="K162">
        <v>0.26077400000000001</v>
      </c>
      <c r="L162">
        <v>9.7669999999999996E-3</v>
      </c>
      <c r="M162">
        <v>0</v>
      </c>
      <c r="N162">
        <v>18.3</v>
      </c>
    </row>
    <row r="163" spans="2:14">
      <c r="B163">
        <v>14.102344</v>
      </c>
      <c r="C163">
        <v>350.26248299999997</v>
      </c>
      <c r="D163">
        <v>148.943963</v>
      </c>
      <c r="E163">
        <v>315.590282</v>
      </c>
      <c r="F163">
        <v>1020.553046</v>
      </c>
      <c r="G163">
        <v>795.232572</v>
      </c>
      <c r="H163">
        <v>1016.7439869999999</v>
      </c>
      <c r="I163">
        <v>0.61384399999999995</v>
      </c>
      <c r="J163">
        <v>0.252716</v>
      </c>
      <c r="K163">
        <v>0.26077400000000001</v>
      </c>
      <c r="L163">
        <v>9.7669999999999996E-3</v>
      </c>
      <c r="M163">
        <v>0</v>
      </c>
      <c r="N163">
        <v>18.3</v>
      </c>
    </row>
    <row r="164" spans="2:14">
      <c r="B164">
        <v>14.203075</v>
      </c>
      <c r="C164">
        <v>349.89622800000001</v>
      </c>
      <c r="D164">
        <v>149.31021899999999</v>
      </c>
      <c r="E164">
        <v>315.34611200000001</v>
      </c>
      <c r="F164">
        <v>1020.479795</v>
      </c>
      <c r="G164">
        <v>795.19594700000005</v>
      </c>
      <c r="H164">
        <v>1016.414357</v>
      </c>
      <c r="I164">
        <v>0.61530899999999999</v>
      </c>
      <c r="J164">
        <v>0.25051899999999999</v>
      </c>
      <c r="K164">
        <v>0.26663399999999998</v>
      </c>
      <c r="L164">
        <v>1.0499E-2</v>
      </c>
      <c r="M164">
        <v>0</v>
      </c>
      <c r="N164">
        <v>18.399999999999999</v>
      </c>
    </row>
    <row r="165" spans="2:14">
      <c r="B165">
        <v>14.303806</v>
      </c>
      <c r="C165">
        <v>349.89622800000001</v>
      </c>
      <c r="D165">
        <v>149.31021899999999</v>
      </c>
      <c r="E165">
        <v>315.34611200000001</v>
      </c>
      <c r="F165">
        <v>1020.479795</v>
      </c>
      <c r="G165">
        <v>795.19594700000005</v>
      </c>
      <c r="H165">
        <v>1016.414357</v>
      </c>
      <c r="I165">
        <v>0.61530899999999999</v>
      </c>
      <c r="J165">
        <v>0.25051899999999999</v>
      </c>
      <c r="K165">
        <v>0.26663399999999998</v>
      </c>
      <c r="L165">
        <v>1.0499E-2</v>
      </c>
      <c r="M165">
        <v>0</v>
      </c>
      <c r="N165">
        <v>18.399999999999999</v>
      </c>
    </row>
    <row r="166" spans="2:14">
      <c r="B166">
        <v>14.404538000000001</v>
      </c>
      <c r="C166">
        <v>349.16371600000002</v>
      </c>
      <c r="D166">
        <v>150.164815</v>
      </c>
      <c r="E166">
        <v>314.85777100000001</v>
      </c>
      <c r="F166">
        <v>1020.479795</v>
      </c>
      <c r="G166">
        <v>795.232572</v>
      </c>
      <c r="H166">
        <v>1016.304481</v>
      </c>
      <c r="I166">
        <v>0.61530899999999999</v>
      </c>
      <c r="J166">
        <v>0.25051899999999999</v>
      </c>
      <c r="K166">
        <v>0.262239</v>
      </c>
      <c r="L166">
        <v>9.2779999999999998E-3</v>
      </c>
      <c r="M166">
        <v>0</v>
      </c>
      <c r="N166">
        <v>18.399999999999999</v>
      </c>
    </row>
    <row r="167" spans="2:14">
      <c r="B167">
        <v>14.505269</v>
      </c>
      <c r="C167">
        <v>349.16371600000002</v>
      </c>
      <c r="D167">
        <v>150.164815</v>
      </c>
      <c r="E167">
        <v>314.85777100000001</v>
      </c>
      <c r="F167">
        <v>1020.479795</v>
      </c>
      <c r="G167">
        <v>795.232572</v>
      </c>
      <c r="H167">
        <v>1016.304481</v>
      </c>
      <c r="I167">
        <v>0.61530899999999999</v>
      </c>
      <c r="J167">
        <v>0.25051899999999999</v>
      </c>
      <c r="K167">
        <v>0.262239</v>
      </c>
      <c r="L167">
        <v>9.2779999999999998E-3</v>
      </c>
      <c r="M167">
        <v>0</v>
      </c>
      <c r="N167">
        <v>18.399999999999999</v>
      </c>
    </row>
    <row r="168" spans="2:14">
      <c r="B168">
        <v>14.606</v>
      </c>
      <c r="C168">
        <v>348.67537499999997</v>
      </c>
      <c r="D168">
        <v>150.531071</v>
      </c>
      <c r="E168">
        <v>314.247345</v>
      </c>
      <c r="F168">
        <v>1020.479795</v>
      </c>
      <c r="G168">
        <v>795.19594700000005</v>
      </c>
      <c r="H168">
        <v>1016.414357</v>
      </c>
      <c r="I168">
        <v>0.61677499999999996</v>
      </c>
      <c r="J168">
        <v>0.247589</v>
      </c>
      <c r="K168">
        <v>0.26077400000000001</v>
      </c>
      <c r="L168">
        <v>1.0011000000000001E-2</v>
      </c>
      <c r="M168">
        <v>0</v>
      </c>
      <c r="N168">
        <v>18.399999999999999</v>
      </c>
    </row>
    <row r="169" spans="2:14">
      <c r="B169">
        <v>14.705734</v>
      </c>
      <c r="C169">
        <v>348.67537499999997</v>
      </c>
      <c r="D169">
        <v>150.531071</v>
      </c>
      <c r="E169">
        <v>314.247345</v>
      </c>
      <c r="F169">
        <v>1020.479795</v>
      </c>
      <c r="G169">
        <v>795.19594700000005</v>
      </c>
      <c r="H169">
        <v>1016.414357</v>
      </c>
      <c r="I169">
        <v>0.61677499999999996</v>
      </c>
      <c r="J169">
        <v>0.247589</v>
      </c>
      <c r="K169">
        <v>0.26077400000000001</v>
      </c>
      <c r="L169">
        <v>1.0011000000000001E-2</v>
      </c>
      <c r="M169">
        <v>0</v>
      </c>
      <c r="N169">
        <v>18.399999999999999</v>
      </c>
    </row>
    <row r="170" spans="2:14">
      <c r="B170">
        <v>14.807461999999999</v>
      </c>
      <c r="C170">
        <v>348.91954600000003</v>
      </c>
      <c r="D170">
        <v>150.653156</v>
      </c>
      <c r="E170">
        <v>314.12525900000003</v>
      </c>
      <c r="F170">
        <v>1020.4065440000001</v>
      </c>
      <c r="G170">
        <v>795.19594700000005</v>
      </c>
      <c r="H170">
        <v>1016.414357</v>
      </c>
      <c r="I170">
        <v>0.61164700000000005</v>
      </c>
      <c r="J170">
        <v>0.25051899999999999</v>
      </c>
      <c r="K170">
        <v>0.26077400000000001</v>
      </c>
      <c r="L170">
        <v>9.7669999999999996E-3</v>
      </c>
      <c r="M170" s="3">
        <v>5.4938349999999999E-5</v>
      </c>
      <c r="N170">
        <v>18.399999999999999</v>
      </c>
    </row>
    <row r="171" spans="2:14">
      <c r="B171">
        <v>14.907195</v>
      </c>
      <c r="C171">
        <v>348.91954600000003</v>
      </c>
      <c r="D171">
        <v>150.653156</v>
      </c>
      <c r="E171">
        <v>314.12525900000003</v>
      </c>
      <c r="F171">
        <v>1020.4065440000001</v>
      </c>
      <c r="G171">
        <v>795.19594700000005</v>
      </c>
      <c r="H171">
        <v>1016.414357</v>
      </c>
      <c r="I171">
        <v>0.61164700000000005</v>
      </c>
      <c r="J171">
        <v>0.25051899999999999</v>
      </c>
      <c r="K171">
        <v>0.26077400000000001</v>
      </c>
      <c r="L171">
        <v>9.7669999999999996E-3</v>
      </c>
      <c r="M171" s="3">
        <v>5.4938349999999999E-5</v>
      </c>
      <c r="N171">
        <v>18.399999999999999</v>
      </c>
    </row>
    <row r="172" spans="2:14">
      <c r="B172">
        <v>15.008924</v>
      </c>
      <c r="C172">
        <v>349.89622800000001</v>
      </c>
      <c r="D172">
        <v>150.2869</v>
      </c>
      <c r="E172">
        <v>315.10194100000001</v>
      </c>
      <c r="F172">
        <v>1020.4065440000001</v>
      </c>
      <c r="G172">
        <v>795.15932099999998</v>
      </c>
      <c r="H172">
        <v>1016.487608</v>
      </c>
      <c r="I172">
        <v>0.61824000000000001</v>
      </c>
      <c r="J172">
        <v>0.25344899999999998</v>
      </c>
      <c r="K172">
        <v>0.26077400000000001</v>
      </c>
      <c r="L172">
        <v>1.0011000000000001E-2</v>
      </c>
      <c r="M172">
        <v>0</v>
      </c>
      <c r="N172">
        <v>18.399999999999999</v>
      </c>
    </row>
    <row r="173" spans="2:14">
      <c r="B173">
        <v>15.108656999999999</v>
      </c>
      <c r="C173">
        <v>349.89622800000001</v>
      </c>
      <c r="D173">
        <v>150.2869</v>
      </c>
      <c r="E173">
        <v>315.10194100000001</v>
      </c>
      <c r="F173">
        <v>1020.4065440000001</v>
      </c>
      <c r="G173">
        <v>795.15932099999998</v>
      </c>
      <c r="H173">
        <v>1016.487608</v>
      </c>
      <c r="I173">
        <v>0.61824000000000001</v>
      </c>
      <c r="J173">
        <v>0.25344899999999998</v>
      </c>
      <c r="K173">
        <v>0.26077400000000001</v>
      </c>
      <c r="L173">
        <v>1.0011000000000001E-2</v>
      </c>
      <c r="M173">
        <v>0</v>
      </c>
      <c r="N173">
        <v>18.399999999999999</v>
      </c>
    </row>
    <row r="174" spans="2:14">
      <c r="B174">
        <v>15.209389</v>
      </c>
      <c r="C174">
        <v>350.01831299999998</v>
      </c>
      <c r="D174">
        <v>149.67647400000001</v>
      </c>
      <c r="E174">
        <v>315.46819699999998</v>
      </c>
      <c r="F174">
        <v>1020.369918</v>
      </c>
      <c r="G174">
        <v>795.19594700000005</v>
      </c>
      <c r="H174">
        <v>1016.377732</v>
      </c>
      <c r="I174">
        <v>0.61897199999999997</v>
      </c>
      <c r="J174">
        <v>0.24612400000000001</v>
      </c>
      <c r="K174">
        <v>0.26077400000000001</v>
      </c>
      <c r="L174">
        <v>9.5230000000000002E-3</v>
      </c>
      <c r="M174">
        <v>0</v>
      </c>
      <c r="N174">
        <v>18.399999999999999</v>
      </c>
    </row>
    <row r="175" spans="2:14">
      <c r="B175">
        <v>15.311116999999999</v>
      </c>
      <c r="C175">
        <v>350.01831299999998</v>
      </c>
      <c r="D175">
        <v>149.67647400000001</v>
      </c>
      <c r="E175">
        <v>315.46819699999998</v>
      </c>
      <c r="F175">
        <v>1020.369918</v>
      </c>
      <c r="G175">
        <v>795.19594700000005</v>
      </c>
      <c r="H175">
        <v>1016.377732</v>
      </c>
      <c r="I175">
        <v>0.61897199999999997</v>
      </c>
      <c r="J175">
        <v>0.24612400000000001</v>
      </c>
      <c r="K175">
        <v>0.26077400000000001</v>
      </c>
      <c r="L175">
        <v>9.5230000000000002E-3</v>
      </c>
      <c r="M175">
        <v>0</v>
      </c>
      <c r="N175">
        <v>18.399999999999999</v>
      </c>
    </row>
    <row r="176" spans="2:14">
      <c r="B176">
        <v>15.410850999999999</v>
      </c>
      <c r="C176">
        <v>350.50665400000003</v>
      </c>
      <c r="D176">
        <v>149.31021899999999</v>
      </c>
      <c r="E176">
        <v>314.73568599999999</v>
      </c>
      <c r="F176">
        <v>1020.333293</v>
      </c>
      <c r="G176">
        <v>795.19594700000005</v>
      </c>
      <c r="H176">
        <v>1016.2678550000001</v>
      </c>
      <c r="I176">
        <v>0.61091399999999996</v>
      </c>
      <c r="J176">
        <v>0.25051899999999999</v>
      </c>
      <c r="K176">
        <v>0.262239</v>
      </c>
      <c r="L176">
        <v>1.0499E-2</v>
      </c>
      <c r="M176">
        <v>0</v>
      </c>
      <c r="N176">
        <v>18.399999999999999</v>
      </c>
    </row>
    <row r="177" spans="2:14">
      <c r="B177">
        <v>15.511581</v>
      </c>
      <c r="C177">
        <v>350.50665400000003</v>
      </c>
      <c r="D177">
        <v>149.31021899999999</v>
      </c>
      <c r="E177">
        <v>314.73568599999999</v>
      </c>
      <c r="F177">
        <v>1020.333293</v>
      </c>
      <c r="G177">
        <v>795.19594700000005</v>
      </c>
      <c r="H177">
        <v>1016.2678550000001</v>
      </c>
      <c r="I177">
        <v>0.61091399999999996</v>
      </c>
      <c r="J177">
        <v>0.25051899999999999</v>
      </c>
      <c r="K177">
        <v>0.262239</v>
      </c>
      <c r="L177">
        <v>1.0499E-2</v>
      </c>
      <c r="M177">
        <v>0</v>
      </c>
      <c r="N177">
        <v>18.399999999999999</v>
      </c>
    </row>
    <row r="178" spans="2:14">
      <c r="B178">
        <v>15.61331</v>
      </c>
      <c r="C178">
        <v>351.11707999999999</v>
      </c>
      <c r="D178">
        <v>148.699792</v>
      </c>
      <c r="E178">
        <v>314.36943000000002</v>
      </c>
      <c r="F178">
        <v>1020.333293</v>
      </c>
      <c r="G178">
        <v>795.19594700000005</v>
      </c>
      <c r="H178">
        <v>1016.011476</v>
      </c>
      <c r="I178">
        <v>0.61750700000000003</v>
      </c>
      <c r="J178">
        <v>0.25051899999999999</v>
      </c>
      <c r="K178">
        <v>0.25637900000000002</v>
      </c>
      <c r="L178">
        <v>9.0340000000000004E-3</v>
      </c>
      <c r="M178" s="3">
        <v>1.220852E-5</v>
      </c>
      <c r="N178">
        <v>18.399999999999999</v>
      </c>
    </row>
    <row r="179" spans="2:14">
      <c r="B179">
        <v>15.714041</v>
      </c>
      <c r="C179">
        <v>351.11707999999999</v>
      </c>
      <c r="D179">
        <v>148.699792</v>
      </c>
      <c r="E179">
        <v>314.36943000000002</v>
      </c>
      <c r="F179">
        <v>1020.333293</v>
      </c>
      <c r="G179">
        <v>795.19594700000005</v>
      </c>
      <c r="H179">
        <v>1016.011476</v>
      </c>
      <c r="I179">
        <v>0.61750700000000003</v>
      </c>
      <c r="J179">
        <v>0.25051899999999999</v>
      </c>
      <c r="K179">
        <v>0.25637900000000002</v>
      </c>
      <c r="L179">
        <v>9.0340000000000004E-3</v>
      </c>
      <c r="M179" s="3">
        <v>1.220852E-5</v>
      </c>
      <c r="N179">
        <v>18.399999999999999</v>
      </c>
    </row>
    <row r="180" spans="2:14">
      <c r="B180">
        <v>15.814771</v>
      </c>
      <c r="C180">
        <v>350.628739</v>
      </c>
      <c r="D180">
        <v>149.55438899999999</v>
      </c>
      <c r="E180">
        <v>314.73568599999999</v>
      </c>
      <c r="F180">
        <v>1020.369918</v>
      </c>
      <c r="G180">
        <v>795.19594700000005</v>
      </c>
      <c r="H180">
        <v>1016.121353</v>
      </c>
      <c r="I180">
        <v>0.61750700000000003</v>
      </c>
      <c r="J180">
        <v>0.252716</v>
      </c>
      <c r="K180">
        <v>0.26077400000000001</v>
      </c>
      <c r="L180">
        <v>1.0011000000000001E-2</v>
      </c>
      <c r="M180">
        <v>0</v>
      </c>
      <c r="N180">
        <v>18.399999999999999</v>
      </c>
    </row>
    <row r="181" spans="2:14">
      <c r="B181">
        <v>15.915504</v>
      </c>
      <c r="C181">
        <v>350.628739</v>
      </c>
      <c r="D181">
        <v>149.55438899999999</v>
      </c>
      <c r="E181">
        <v>314.73568599999999</v>
      </c>
      <c r="F181">
        <v>1020.369918</v>
      </c>
      <c r="G181">
        <v>795.19594700000005</v>
      </c>
      <c r="H181">
        <v>1016.121353</v>
      </c>
      <c r="I181">
        <v>0.61750700000000003</v>
      </c>
      <c r="J181">
        <v>0.252716</v>
      </c>
      <c r="K181">
        <v>0.26077400000000001</v>
      </c>
      <c r="L181">
        <v>1.0011000000000001E-2</v>
      </c>
      <c r="M181">
        <v>0</v>
      </c>
      <c r="N181">
        <v>18.399999999999999</v>
      </c>
    </row>
    <row r="182" spans="2:14">
      <c r="B182">
        <v>16.016234000000001</v>
      </c>
      <c r="C182">
        <v>349.89622800000001</v>
      </c>
      <c r="D182">
        <v>150.408985</v>
      </c>
      <c r="E182">
        <v>315.10194100000001</v>
      </c>
      <c r="F182">
        <v>1020.369918</v>
      </c>
      <c r="G182">
        <v>795.19594700000005</v>
      </c>
      <c r="H182">
        <v>1016.121353</v>
      </c>
      <c r="I182">
        <v>0.61604199999999998</v>
      </c>
      <c r="J182">
        <v>0.25051899999999999</v>
      </c>
      <c r="K182">
        <v>0.26077400000000001</v>
      </c>
      <c r="L182">
        <v>9.7669999999999996E-3</v>
      </c>
      <c r="M182" s="3">
        <v>4.883409E-5</v>
      </c>
      <c r="N182">
        <v>18.399999999999999</v>
      </c>
    </row>
    <row r="183" spans="2:14">
      <c r="B183">
        <v>16.116965</v>
      </c>
      <c r="C183">
        <v>349.89622800000001</v>
      </c>
      <c r="D183">
        <v>150.408985</v>
      </c>
      <c r="E183">
        <v>315.10194100000001</v>
      </c>
      <c r="F183">
        <v>1020.369918</v>
      </c>
      <c r="G183">
        <v>795.19594700000005</v>
      </c>
      <c r="H183">
        <v>1016.121353</v>
      </c>
      <c r="I183">
        <v>0.61604199999999998</v>
      </c>
      <c r="J183">
        <v>0.25051899999999999</v>
      </c>
      <c r="K183">
        <v>0.26077400000000001</v>
      </c>
      <c r="L183">
        <v>9.7669999999999996E-3</v>
      </c>
      <c r="M183" s="3">
        <v>4.883409E-5</v>
      </c>
      <c r="N183">
        <v>18.399999999999999</v>
      </c>
    </row>
    <row r="184" spans="2:14">
      <c r="B184">
        <v>16.217696</v>
      </c>
      <c r="C184">
        <v>349.16371600000002</v>
      </c>
      <c r="D184">
        <v>150.77524099999999</v>
      </c>
      <c r="E184">
        <v>314.73568599999999</v>
      </c>
      <c r="F184">
        <v>1020.369918</v>
      </c>
      <c r="G184">
        <v>795.19594700000005</v>
      </c>
      <c r="H184">
        <v>1015.9748499999999</v>
      </c>
      <c r="I184">
        <v>0.61677499999999996</v>
      </c>
      <c r="J184">
        <v>0.24612400000000001</v>
      </c>
      <c r="K184">
        <v>0.25637900000000002</v>
      </c>
      <c r="L184">
        <v>1.0011000000000001E-2</v>
      </c>
      <c r="M184">
        <v>0</v>
      </c>
      <c r="N184">
        <v>18.399999999999999</v>
      </c>
    </row>
    <row r="185" spans="2:14">
      <c r="B185">
        <v>16.318427</v>
      </c>
      <c r="C185">
        <v>349.16371600000002</v>
      </c>
      <c r="D185">
        <v>150.77524099999999</v>
      </c>
      <c r="E185">
        <v>314.73568599999999</v>
      </c>
      <c r="F185">
        <v>1020.369918</v>
      </c>
      <c r="G185">
        <v>795.19594700000005</v>
      </c>
      <c r="H185">
        <v>1015.9748499999999</v>
      </c>
      <c r="I185">
        <v>0.61677499999999996</v>
      </c>
      <c r="J185">
        <v>0.24612400000000001</v>
      </c>
      <c r="K185">
        <v>0.25637900000000002</v>
      </c>
      <c r="L185">
        <v>1.0011000000000001E-2</v>
      </c>
      <c r="M185">
        <v>0</v>
      </c>
      <c r="N185">
        <v>18.399999999999999</v>
      </c>
    </row>
    <row r="186" spans="2:14">
      <c r="B186">
        <v>16.418161000000001</v>
      </c>
      <c r="C186">
        <v>349.89622800000001</v>
      </c>
      <c r="D186">
        <v>150.531071</v>
      </c>
      <c r="E186">
        <v>315.34611200000001</v>
      </c>
      <c r="F186">
        <v>1020.4065440000001</v>
      </c>
      <c r="G186">
        <v>795.19594700000005</v>
      </c>
      <c r="H186">
        <v>1016.194604</v>
      </c>
      <c r="I186">
        <v>0.61164700000000005</v>
      </c>
      <c r="J186">
        <v>0.24832099999999999</v>
      </c>
      <c r="K186">
        <v>0.262239</v>
      </c>
      <c r="L186">
        <v>9.5230000000000002E-3</v>
      </c>
      <c r="M186">
        <v>0</v>
      </c>
      <c r="N186">
        <v>18.3</v>
      </c>
    </row>
    <row r="187" spans="2:14">
      <c r="B187">
        <v>16.518892000000001</v>
      </c>
      <c r="C187">
        <v>349.89622800000001</v>
      </c>
      <c r="D187">
        <v>150.531071</v>
      </c>
      <c r="E187">
        <v>315.34611200000001</v>
      </c>
      <c r="F187">
        <v>1020.4065440000001</v>
      </c>
      <c r="G187">
        <v>795.19594700000005</v>
      </c>
      <c r="H187">
        <v>1016.194604</v>
      </c>
      <c r="I187">
        <v>0.61164700000000005</v>
      </c>
      <c r="J187">
        <v>0.24832099999999999</v>
      </c>
      <c r="K187">
        <v>0.262239</v>
      </c>
      <c r="L187">
        <v>9.5230000000000002E-3</v>
      </c>
      <c r="M187">
        <v>0</v>
      </c>
      <c r="N187">
        <v>18.3</v>
      </c>
    </row>
    <row r="188" spans="2:14">
      <c r="B188">
        <v>16.620619999999999</v>
      </c>
      <c r="C188">
        <v>350.50665400000003</v>
      </c>
      <c r="D188">
        <v>149.55438899999999</v>
      </c>
      <c r="E188">
        <v>315.834452</v>
      </c>
      <c r="F188">
        <v>1020.443169</v>
      </c>
      <c r="G188">
        <v>795.232572</v>
      </c>
      <c r="H188">
        <v>1016.304481</v>
      </c>
      <c r="I188">
        <v>0.61457700000000004</v>
      </c>
      <c r="J188">
        <v>0.25564599999999998</v>
      </c>
      <c r="K188">
        <v>0.26077400000000001</v>
      </c>
      <c r="L188">
        <v>9.0340000000000004E-3</v>
      </c>
      <c r="M188" s="3">
        <v>3.6625560000000001E-5</v>
      </c>
      <c r="N188">
        <v>18.3</v>
      </c>
    </row>
    <row r="189" spans="2:14">
      <c r="B189">
        <v>16.721350999999999</v>
      </c>
      <c r="C189">
        <v>350.50665400000003</v>
      </c>
      <c r="D189">
        <v>149.55438899999999</v>
      </c>
      <c r="E189">
        <v>315.834452</v>
      </c>
      <c r="F189">
        <v>1020.443169</v>
      </c>
      <c r="G189">
        <v>795.232572</v>
      </c>
      <c r="H189">
        <v>1016.304481</v>
      </c>
      <c r="I189">
        <v>0.61457700000000004</v>
      </c>
      <c r="J189">
        <v>0.25564599999999998</v>
      </c>
      <c r="K189">
        <v>0.26077400000000001</v>
      </c>
      <c r="L189">
        <v>9.0340000000000004E-3</v>
      </c>
      <c r="M189" s="3">
        <v>3.6625560000000001E-5</v>
      </c>
      <c r="N189">
        <v>18.3</v>
      </c>
    </row>
    <row r="190" spans="2:14">
      <c r="B190">
        <v>16.822082000000002</v>
      </c>
      <c r="C190">
        <v>350.628739</v>
      </c>
      <c r="D190">
        <v>148.699792</v>
      </c>
      <c r="E190">
        <v>315.34611200000001</v>
      </c>
      <c r="F190">
        <v>1020.443169</v>
      </c>
      <c r="G190">
        <v>795.15932099999998</v>
      </c>
      <c r="H190">
        <v>1016.231229</v>
      </c>
      <c r="I190">
        <v>0.610182</v>
      </c>
      <c r="J190">
        <v>0.25198399999999999</v>
      </c>
      <c r="K190">
        <v>0.25198399999999999</v>
      </c>
      <c r="L190">
        <v>1.0011000000000001E-2</v>
      </c>
      <c r="M190" s="3">
        <v>8.5459650000000001E-5</v>
      </c>
      <c r="N190">
        <v>18.399999999999999</v>
      </c>
    </row>
    <row r="191" spans="2:14">
      <c r="B191">
        <v>16.922813000000001</v>
      </c>
      <c r="C191">
        <v>350.628739</v>
      </c>
      <c r="D191">
        <v>148.699792</v>
      </c>
      <c r="E191">
        <v>315.34611200000001</v>
      </c>
      <c r="F191">
        <v>1020.443169</v>
      </c>
      <c r="G191">
        <v>795.15932099999998</v>
      </c>
      <c r="H191">
        <v>1016.231229</v>
      </c>
      <c r="I191">
        <v>0.610182</v>
      </c>
      <c r="J191">
        <v>0.25198399999999999</v>
      </c>
      <c r="K191">
        <v>0.25198399999999999</v>
      </c>
      <c r="L191">
        <v>1.0011000000000001E-2</v>
      </c>
      <c r="M191" s="3">
        <v>8.5459650000000001E-5</v>
      </c>
      <c r="N191">
        <v>18.399999999999999</v>
      </c>
    </row>
    <row r="192" spans="2:14">
      <c r="B192">
        <v>17.022545999999998</v>
      </c>
      <c r="C192">
        <v>349.65205700000001</v>
      </c>
      <c r="D192">
        <v>149.31021899999999</v>
      </c>
      <c r="E192">
        <v>315.10194100000001</v>
      </c>
      <c r="F192">
        <v>1020.479795</v>
      </c>
      <c r="G192">
        <v>795.19594700000005</v>
      </c>
      <c r="H192">
        <v>1016.377732</v>
      </c>
      <c r="I192">
        <v>0.61677499999999996</v>
      </c>
      <c r="J192">
        <v>0.24832099999999999</v>
      </c>
      <c r="K192">
        <v>0.262239</v>
      </c>
      <c r="L192">
        <v>1.0499E-2</v>
      </c>
      <c r="M192" s="3">
        <v>3.6625560000000001E-5</v>
      </c>
      <c r="N192">
        <v>18.399999999999999</v>
      </c>
    </row>
    <row r="193" spans="2:14">
      <c r="B193">
        <v>17.124275000000001</v>
      </c>
      <c r="C193">
        <v>349.65205700000001</v>
      </c>
      <c r="D193">
        <v>149.31021899999999</v>
      </c>
      <c r="E193">
        <v>315.10194100000001</v>
      </c>
      <c r="F193">
        <v>1020.479795</v>
      </c>
      <c r="G193">
        <v>795.19594700000005</v>
      </c>
      <c r="H193">
        <v>1016.377732</v>
      </c>
      <c r="I193">
        <v>0.61677499999999996</v>
      </c>
      <c r="J193">
        <v>0.24832099999999999</v>
      </c>
      <c r="K193">
        <v>0.262239</v>
      </c>
      <c r="L193">
        <v>1.0499E-2</v>
      </c>
      <c r="M193" s="3">
        <v>3.6625560000000001E-5</v>
      </c>
      <c r="N193">
        <v>18.399999999999999</v>
      </c>
    </row>
    <row r="194" spans="2:14">
      <c r="B194">
        <v>17.225007000000002</v>
      </c>
      <c r="C194">
        <v>347.94286399999999</v>
      </c>
      <c r="D194">
        <v>151.01941199999999</v>
      </c>
      <c r="E194">
        <v>314.12525900000003</v>
      </c>
      <c r="F194">
        <v>1020.369918</v>
      </c>
      <c r="G194">
        <v>795.15932099999998</v>
      </c>
      <c r="H194">
        <v>1016.157978</v>
      </c>
      <c r="I194">
        <v>0.61457700000000004</v>
      </c>
      <c r="J194">
        <v>0.252716</v>
      </c>
      <c r="K194">
        <v>0.25637900000000002</v>
      </c>
      <c r="L194">
        <v>9.2779999999999998E-3</v>
      </c>
      <c r="M194">
        <v>1.2799999999999999E-4</v>
      </c>
      <c r="N194">
        <v>18.399999999999999</v>
      </c>
    </row>
    <row r="195" spans="2:14">
      <c r="B195">
        <v>17.324739999999998</v>
      </c>
      <c r="C195">
        <v>347.94286399999999</v>
      </c>
      <c r="D195">
        <v>151.01941199999999</v>
      </c>
      <c r="E195">
        <v>314.12525900000003</v>
      </c>
      <c r="F195">
        <v>1020.369918</v>
      </c>
      <c r="G195">
        <v>795.15932099999998</v>
      </c>
      <c r="H195">
        <v>1016.157978</v>
      </c>
      <c r="I195">
        <v>0.61457700000000004</v>
      </c>
      <c r="J195">
        <v>0.252716</v>
      </c>
      <c r="K195">
        <v>0.25637900000000002</v>
      </c>
      <c r="L195">
        <v>9.2779999999999998E-3</v>
      </c>
      <c r="M195">
        <v>1.2799999999999999E-4</v>
      </c>
      <c r="N195">
        <v>18.399999999999999</v>
      </c>
    </row>
    <row r="196" spans="2:14">
      <c r="B196">
        <v>17.426469000000001</v>
      </c>
      <c r="C196">
        <v>347.82077900000002</v>
      </c>
      <c r="D196">
        <v>151.01941199999999</v>
      </c>
      <c r="E196">
        <v>313.51483300000001</v>
      </c>
      <c r="F196">
        <v>1020.4065440000001</v>
      </c>
      <c r="G196">
        <v>795.232572</v>
      </c>
      <c r="H196">
        <v>1016.194604</v>
      </c>
      <c r="I196">
        <v>0.610182</v>
      </c>
      <c r="J196">
        <v>0.249054</v>
      </c>
      <c r="K196">
        <v>0.26077400000000001</v>
      </c>
      <c r="L196">
        <v>1.0011000000000001E-2</v>
      </c>
      <c r="M196">
        <v>0</v>
      </c>
      <c r="N196">
        <v>18.399999999999999</v>
      </c>
    </row>
    <row r="197" spans="2:14">
      <c r="B197">
        <v>17.527199</v>
      </c>
      <c r="C197">
        <v>347.82077900000002</v>
      </c>
      <c r="D197">
        <v>151.01941199999999</v>
      </c>
      <c r="E197">
        <v>313.51483300000001</v>
      </c>
      <c r="F197">
        <v>1020.4065440000001</v>
      </c>
      <c r="G197">
        <v>795.232572</v>
      </c>
      <c r="H197">
        <v>1016.194604</v>
      </c>
      <c r="I197">
        <v>0.610182</v>
      </c>
      <c r="J197">
        <v>0.249054</v>
      </c>
      <c r="K197">
        <v>0.26077400000000001</v>
      </c>
      <c r="L197">
        <v>1.0011000000000001E-2</v>
      </c>
      <c r="M197">
        <v>0</v>
      </c>
      <c r="N197">
        <v>18.399999999999999</v>
      </c>
    </row>
    <row r="198" spans="2:14">
      <c r="B198">
        <v>17.626933000000001</v>
      </c>
      <c r="C198">
        <v>348.43120499999998</v>
      </c>
      <c r="D198">
        <v>150.164815</v>
      </c>
      <c r="E198">
        <v>314.247345</v>
      </c>
      <c r="F198">
        <v>1020.369918</v>
      </c>
      <c r="G198">
        <v>795.15932099999998</v>
      </c>
      <c r="H198">
        <v>1016.231229</v>
      </c>
      <c r="I198">
        <v>0.61311199999999999</v>
      </c>
      <c r="J198">
        <v>0.25564599999999998</v>
      </c>
      <c r="K198">
        <v>0.262239</v>
      </c>
      <c r="L198">
        <v>9.2779999999999998E-3</v>
      </c>
      <c r="M198">
        <v>0</v>
      </c>
      <c r="N198">
        <v>18.399999999999999</v>
      </c>
    </row>
    <row r="199" spans="2:14">
      <c r="B199">
        <v>17.728662</v>
      </c>
      <c r="C199">
        <v>348.43120499999998</v>
      </c>
      <c r="D199">
        <v>150.164815</v>
      </c>
      <c r="E199">
        <v>314.247345</v>
      </c>
      <c r="F199">
        <v>1020.369918</v>
      </c>
      <c r="G199">
        <v>795.15932099999998</v>
      </c>
      <c r="H199">
        <v>1016.231229</v>
      </c>
      <c r="I199">
        <v>0.61311199999999999</v>
      </c>
      <c r="J199">
        <v>0.25564599999999998</v>
      </c>
      <c r="K199">
        <v>0.262239</v>
      </c>
      <c r="L199">
        <v>9.2779999999999998E-3</v>
      </c>
      <c r="M199">
        <v>0</v>
      </c>
      <c r="N199">
        <v>18.399999999999999</v>
      </c>
    </row>
    <row r="200" spans="2:14">
      <c r="B200">
        <v>17.828395</v>
      </c>
      <c r="C200">
        <v>349.28580099999999</v>
      </c>
      <c r="D200">
        <v>149.31021899999999</v>
      </c>
      <c r="E200">
        <v>314.36943000000002</v>
      </c>
      <c r="F200">
        <v>1020.369918</v>
      </c>
      <c r="G200">
        <v>795.232572</v>
      </c>
      <c r="H200">
        <v>1016.194604</v>
      </c>
      <c r="I200">
        <v>0.61311199999999999</v>
      </c>
      <c r="J200">
        <v>0.24832099999999999</v>
      </c>
      <c r="K200">
        <v>0.262239</v>
      </c>
      <c r="L200">
        <v>9.2779999999999998E-3</v>
      </c>
      <c r="M200">
        <v>0</v>
      </c>
      <c r="N200">
        <v>18.399999999999999</v>
      </c>
    </row>
    <row r="201" spans="2:14">
      <c r="B201">
        <v>17.930123999999999</v>
      </c>
      <c r="C201">
        <v>349.28580099999999</v>
      </c>
      <c r="D201">
        <v>149.31021899999999</v>
      </c>
      <c r="E201">
        <v>314.36943000000002</v>
      </c>
      <c r="F201">
        <v>1020.369918</v>
      </c>
      <c r="G201">
        <v>795.232572</v>
      </c>
      <c r="H201">
        <v>1016.194604</v>
      </c>
      <c r="I201">
        <v>0.61311199999999999</v>
      </c>
      <c r="J201">
        <v>0.24832099999999999</v>
      </c>
      <c r="K201">
        <v>0.262239</v>
      </c>
      <c r="L201">
        <v>9.2779999999999998E-3</v>
      </c>
      <c r="M201">
        <v>0</v>
      </c>
      <c r="N201">
        <v>18.399999999999999</v>
      </c>
    </row>
    <row r="202" spans="2:14">
      <c r="B202">
        <v>18.030854999999999</v>
      </c>
      <c r="C202">
        <v>350.140398</v>
      </c>
      <c r="D202">
        <v>148.577707</v>
      </c>
      <c r="E202">
        <v>314.12525900000003</v>
      </c>
      <c r="F202">
        <v>1020.369918</v>
      </c>
      <c r="G202">
        <v>795.232572</v>
      </c>
      <c r="H202">
        <v>1016.048102</v>
      </c>
      <c r="I202">
        <v>0.61750700000000003</v>
      </c>
      <c r="J202">
        <v>0.24832099999999999</v>
      </c>
      <c r="K202">
        <v>0.25784400000000002</v>
      </c>
      <c r="L202">
        <v>9.0340000000000004E-3</v>
      </c>
      <c r="M202">
        <v>0</v>
      </c>
      <c r="N202">
        <v>18.399999999999999</v>
      </c>
    </row>
    <row r="203" spans="2:14">
      <c r="B203">
        <v>18.130587999999999</v>
      </c>
      <c r="C203">
        <v>350.140398</v>
      </c>
      <c r="D203">
        <v>148.577707</v>
      </c>
      <c r="E203">
        <v>314.12525900000003</v>
      </c>
      <c r="F203">
        <v>1020.369918</v>
      </c>
      <c r="G203">
        <v>795.232572</v>
      </c>
      <c r="H203">
        <v>1016.048102</v>
      </c>
      <c r="I203">
        <v>0.61750700000000003</v>
      </c>
      <c r="J203">
        <v>0.24832099999999999</v>
      </c>
      <c r="K203">
        <v>0.25784400000000002</v>
      </c>
      <c r="L203">
        <v>9.0340000000000004E-3</v>
      </c>
      <c r="M203">
        <v>0</v>
      </c>
      <c r="N203">
        <v>18.399999999999999</v>
      </c>
    </row>
    <row r="204" spans="2:14">
      <c r="B204">
        <v>18.232316999999998</v>
      </c>
      <c r="C204">
        <v>350.01831299999998</v>
      </c>
      <c r="D204">
        <v>148.699792</v>
      </c>
      <c r="E204">
        <v>314.36943000000002</v>
      </c>
      <c r="F204">
        <v>1020.479795</v>
      </c>
      <c r="G204">
        <v>795.19594700000005</v>
      </c>
      <c r="H204">
        <v>1016.157978</v>
      </c>
      <c r="I204">
        <v>0.60944900000000002</v>
      </c>
      <c r="J204">
        <v>0.25491399999999997</v>
      </c>
      <c r="K204">
        <v>0.26077400000000001</v>
      </c>
      <c r="L204">
        <v>9.2779999999999998E-3</v>
      </c>
      <c r="M204">
        <v>0</v>
      </c>
      <c r="N204">
        <v>18.399999999999999</v>
      </c>
    </row>
    <row r="205" spans="2:14">
      <c r="B205">
        <v>18.332049999999999</v>
      </c>
      <c r="C205">
        <v>350.01831299999998</v>
      </c>
      <c r="D205">
        <v>148.699792</v>
      </c>
      <c r="E205">
        <v>314.36943000000002</v>
      </c>
      <c r="F205">
        <v>1020.479795</v>
      </c>
      <c r="G205">
        <v>795.19594700000005</v>
      </c>
      <c r="H205">
        <v>1016.157978</v>
      </c>
      <c r="I205">
        <v>0.60944900000000002</v>
      </c>
      <c r="J205">
        <v>0.25491399999999997</v>
      </c>
      <c r="K205">
        <v>0.26077400000000001</v>
      </c>
      <c r="L205">
        <v>9.2779999999999998E-3</v>
      </c>
      <c r="M205">
        <v>0</v>
      </c>
      <c r="N205">
        <v>18.399999999999999</v>
      </c>
    </row>
    <row r="206" spans="2:14">
      <c r="B206">
        <v>18.433779000000001</v>
      </c>
      <c r="C206">
        <v>349.28580099999999</v>
      </c>
      <c r="D206">
        <v>148.821878</v>
      </c>
      <c r="E206">
        <v>314.61360000000002</v>
      </c>
      <c r="F206">
        <v>1020.4065440000001</v>
      </c>
      <c r="G206">
        <v>795.15932099999998</v>
      </c>
      <c r="H206">
        <v>1016.157978</v>
      </c>
      <c r="I206">
        <v>0.61457700000000004</v>
      </c>
      <c r="J206">
        <v>0.25418099999999999</v>
      </c>
      <c r="K206">
        <v>0.25784400000000002</v>
      </c>
      <c r="L206">
        <v>8.5459999999999998E-3</v>
      </c>
      <c r="M206">
        <v>0</v>
      </c>
      <c r="N206">
        <v>18.399999999999999</v>
      </c>
    </row>
    <row r="207" spans="2:14">
      <c r="B207">
        <v>18.534510000000001</v>
      </c>
      <c r="C207">
        <v>349.28580099999999</v>
      </c>
      <c r="D207">
        <v>148.821878</v>
      </c>
      <c r="E207">
        <v>314.61360000000002</v>
      </c>
      <c r="F207">
        <v>1020.4065440000001</v>
      </c>
      <c r="G207">
        <v>795.15932099999998</v>
      </c>
      <c r="H207">
        <v>1016.157978</v>
      </c>
      <c r="I207">
        <v>0.61457700000000004</v>
      </c>
      <c r="J207">
        <v>0.25418099999999999</v>
      </c>
      <c r="K207">
        <v>0.25784400000000002</v>
      </c>
      <c r="L207">
        <v>8.5459999999999998E-3</v>
      </c>
      <c r="M207">
        <v>0</v>
      </c>
      <c r="N207">
        <v>18.399999999999999</v>
      </c>
    </row>
    <row r="208" spans="2:14">
      <c r="B208">
        <v>18.635241000000001</v>
      </c>
      <c r="C208">
        <v>349.041631</v>
      </c>
      <c r="D208">
        <v>149.92064500000001</v>
      </c>
      <c r="E208">
        <v>314.73568599999999</v>
      </c>
      <c r="F208">
        <v>1020.369918</v>
      </c>
      <c r="G208">
        <v>795.15932099999998</v>
      </c>
      <c r="H208">
        <v>1016.121353</v>
      </c>
      <c r="I208">
        <v>0.61237900000000001</v>
      </c>
      <c r="J208">
        <v>0.24832099999999999</v>
      </c>
      <c r="K208">
        <v>0.262239</v>
      </c>
      <c r="L208">
        <v>9.2779999999999998E-3</v>
      </c>
      <c r="M208">
        <v>0</v>
      </c>
      <c r="N208">
        <v>18.399999999999999</v>
      </c>
    </row>
    <row r="209" spans="2:14">
      <c r="B209">
        <v>18.735972</v>
      </c>
      <c r="C209">
        <v>349.041631</v>
      </c>
      <c r="D209">
        <v>149.92064500000001</v>
      </c>
      <c r="E209">
        <v>314.73568599999999</v>
      </c>
      <c r="F209">
        <v>1020.369918</v>
      </c>
      <c r="G209">
        <v>795.15932099999998</v>
      </c>
      <c r="H209">
        <v>1016.121353</v>
      </c>
      <c r="I209">
        <v>0.61237900000000001</v>
      </c>
      <c r="J209">
        <v>0.24832099999999999</v>
      </c>
      <c r="K209">
        <v>0.262239</v>
      </c>
      <c r="L209">
        <v>9.2779999999999998E-3</v>
      </c>
      <c r="M209">
        <v>0</v>
      </c>
      <c r="N209">
        <v>18.399999999999999</v>
      </c>
    </row>
    <row r="210" spans="2:14">
      <c r="B210">
        <v>18.835705999999998</v>
      </c>
      <c r="C210">
        <v>348.67537499999997</v>
      </c>
      <c r="D210">
        <v>150.2869</v>
      </c>
      <c r="E210">
        <v>314.003174</v>
      </c>
      <c r="F210">
        <v>1020.4065440000001</v>
      </c>
      <c r="G210">
        <v>795.19594700000005</v>
      </c>
      <c r="H210">
        <v>1015.864974</v>
      </c>
      <c r="I210">
        <v>0.61970499999999995</v>
      </c>
      <c r="J210">
        <v>0.24832099999999999</v>
      </c>
      <c r="K210">
        <v>0.25784400000000002</v>
      </c>
      <c r="L210">
        <v>1.0011000000000001E-2</v>
      </c>
      <c r="M210">
        <v>0</v>
      </c>
      <c r="N210">
        <v>18.399999999999999</v>
      </c>
    </row>
    <row r="211" spans="2:14">
      <c r="B211">
        <v>18.937434</v>
      </c>
      <c r="C211">
        <v>348.67537499999997</v>
      </c>
      <c r="D211">
        <v>150.2869</v>
      </c>
      <c r="E211">
        <v>314.003174</v>
      </c>
      <c r="F211">
        <v>1020.4065440000001</v>
      </c>
      <c r="G211">
        <v>795.19594700000005</v>
      </c>
      <c r="H211">
        <v>1015.864974</v>
      </c>
      <c r="I211">
        <v>0.61970499999999995</v>
      </c>
      <c r="J211">
        <v>0.24832099999999999</v>
      </c>
      <c r="K211">
        <v>0.25784400000000002</v>
      </c>
      <c r="L211">
        <v>1.0011000000000001E-2</v>
      </c>
      <c r="M211">
        <v>0</v>
      </c>
      <c r="N211">
        <v>18.399999999999999</v>
      </c>
    </row>
    <row r="212" spans="2:14">
      <c r="B212">
        <v>19.038164999999999</v>
      </c>
      <c r="C212">
        <v>348.43120499999998</v>
      </c>
      <c r="D212">
        <v>150.04273000000001</v>
      </c>
      <c r="E212">
        <v>314.73568599999999</v>
      </c>
      <c r="F212">
        <v>1020.4065440000001</v>
      </c>
      <c r="G212">
        <v>795.232572</v>
      </c>
      <c r="H212">
        <v>1015.938225</v>
      </c>
      <c r="I212">
        <v>0.61311199999999999</v>
      </c>
      <c r="J212">
        <v>0.249054</v>
      </c>
      <c r="K212">
        <v>0.26077400000000001</v>
      </c>
      <c r="L212">
        <v>9.0340000000000004E-3</v>
      </c>
      <c r="M212">
        <v>0</v>
      </c>
      <c r="N212">
        <v>18.399999999999999</v>
      </c>
    </row>
    <row r="213" spans="2:14">
      <c r="B213">
        <v>19.138895999999999</v>
      </c>
      <c r="C213">
        <v>348.43120499999998</v>
      </c>
      <c r="D213">
        <v>150.04273000000001</v>
      </c>
      <c r="E213">
        <v>314.73568599999999</v>
      </c>
      <c r="F213">
        <v>1020.4065440000001</v>
      </c>
      <c r="G213">
        <v>795.232572</v>
      </c>
      <c r="H213">
        <v>1015.938225</v>
      </c>
      <c r="I213">
        <v>0.61311199999999999</v>
      </c>
      <c r="J213">
        <v>0.249054</v>
      </c>
      <c r="K213">
        <v>0.26077400000000001</v>
      </c>
      <c r="L213">
        <v>9.0340000000000004E-3</v>
      </c>
      <c r="M213">
        <v>0</v>
      </c>
      <c r="N213">
        <v>18.399999999999999</v>
      </c>
    </row>
    <row r="214" spans="2:14">
      <c r="B214">
        <v>19.239626999999999</v>
      </c>
      <c r="C214">
        <v>348.91954600000003</v>
      </c>
      <c r="D214">
        <v>149.55438899999999</v>
      </c>
      <c r="E214">
        <v>314.12525900000003</v>
      </c>
      <c r="F214">
        <v>1020.369918</v>
      </c>
      <c r="G214">
        <v>795.232572</v>
      </c>
      <c r="H214">
        <v>1015.791723</v>
      </c>
      <c r="I214">
        <v>0.61311199999999999</v>
      </c>
      <c r="J214">
        <v>0.25051899999999999</v>
      </c>
      <c r="K214">
        <v>0.262239</v>
      </c>
      <c r="L214">
        <v>9.5230000000000002E-3</v>
      </c>
      <c r="M214">
        <v>0</v>
      </c>
      <c r="N214">
        <v>18.399999999999999</v>
      </c>
    </row>
    <row r="215" spans="2:14">
      <c r="B215">
        <v>19.340357999999998</v>
      </c>
      <c r="C215">
        <v>348.91954600000003</v>
      </c>
      <c r="D215">
        <v>149.55438899999999</v>
      </c>
      <c r="E215">
        <v>314.12525900000003</v>
      </c>
      <c r="F215">
        <v>1020.369918</v>
      </c>
      <c r="G215">
        <v>795.232572</v>
      </c>
      <c r="H215">
        <v>1015.791723</v>
      </c>
      <c r="I215">
        <v>0.61311199999999999</v>
      </c>
      <c r="J215">
        <v>0.25051899999999999</v>
      </c>
      <c r="K215">
        <v>0.262239</v>
      </c>
      <c r="L215">
        <v>9.5230000000000002E-3</v>
      </c>
      <c r="M215">
        <v>0</v>
      </c>
      <c r="N215">
        <v>18.399999999999999</v>
      </c>
    </row>
    <row r="216" spans="2:14">
      <c r="B216">
        <v>19.441089999999999</v>
      </c>
      <c r="C216">
        <v>349.52997199999999</v>
      </c>
      <c r="D216">
        <v>149.55438899999999</v>
      </c>
      <c r="E216">
        <v>313.759004</v>
      </c>
      <c r="F216">
        <v>1020.260042</v>
      </c>
      <c r="G216">
        <v>795.232572</v>
      </c>
      <c r="H216">
        <v>1015.9748499999999</v>
      </c>
      <c r="I216">
        <v>0.61311199999999999</v>
      </c>
      <c r="J216">
        <v>0.252716</v>
      </c>
      <c r="K216">
        <v>0.26077400000000001</v>
      </c>
      <c r="L216">
        <v>9.2779999999999998E-3</v>
      </c>
      <c r="M216">
        <v>0</v>
      </c>
      <c r="N216">
        <v>18.399999999999999</v>
      </c>
    </row>
    <row r="217" spans="2:14">
      <c r="B217">
        <v>19.541820000000001</v>
      </c>
      <c r="C217">
        <v>349.52997199999999</v>
      </c>
      <c r="D217">
        <v>149.55438899999999</v>
      </c>
      <c r="E217">
        <v>313.759004</v>
      </c>
      <c r="F217">
        <v>1020.260042</v>
      </c>
      <c r="G217">
        <v>795.232572</v>
      </c>
      <c r="H217">
        <v>1015.9748499999999</v>
      </c>
      <c r="I217">
        <v>0.61311199999999999</v>
      </c>
      <c r="J217">
        <v>0.252716</v>
      </c>
      <c r="K217">
        <v>0.26077400000000001</v>
      </c>
      <c r="L217">
        <v>9.2779999999999998E-3</v>
      </c>
      <c r="M217">
        <v>0</v>
      </c>
      <c r="N217">
        <v>18.399999999999999</v>
      </c>
    </row>
    <row r="218" spans="2:14">
      <c r="B218">
        <v>19.64255</v>
      </c>
      <c r="C218">
        <v>349.041631</v>
      </c>
      <c r="D218">
        <v>149.79855900000001</v>
      </c>
      <c r="E218">
        <v>314.97985599999998</v>
      </c>
      <c r="F218">
        <v>1020.296667</v>
      </c>
      <c r="G218">
        <v>795.19594700000005</v>
      </c>
      <c r="H218">
        <v>1016.414357</v>
      </c>
      <c r="I218">
        <v>0.61530899999999999</v>
      </c>
      <c r="J218">
        <v>0.24832099999999999</v>
      </c>
      <c r="K218">
        <v>0.26077400000000001</v>
      </c>
      <c r="L218">
        <v>8.3020000000000004E-3</v>
      </c>
      <c r="M218" s="3">
        <v>1.220852E-5</v>
      </c>
      <c r="N218">
        <v>18.399999999999999</v>
      </c>
    </row>
    <row r="219" spans="2:14">
      <c r="B219">
        <v>19.742284999999999</v>
      </c>
      <c r="C219">
        <v>349.041631</v>
      </c>
      <c r="D219">
        <v>149.79855900000001</v>
      </c>
      <c r="E219">
        <v>314.97985599999998</v>
      </c>
      <c r="F219">
        <v>1020.296667</v>
      </c>
      <c r="G219">
        <v>795.19594700000005</v>
      </c>
      <c r="H219">
        <v>1016.414357</v>
      </c>
      <c r="I219">
        <v>0.61530899999999999</v>
      </c>
      <c r="J219">
        <v>0.24832099999999999</v>
      </c>
      <c r="K219">
        <v>0.26077400000000001</v>
      </c>
      <c r="L219">
        <v>8.3020000000000004E-3</v>
      </c>
      <c r="M219" s="3">
        <v>1.220852E-5</v>
      </c>
      <c r="N219">
        <v>18.399999999999999</v>
      </c>
    </row>
    <row r="220" spans="2:14">
      <c r="B220">
        <v>19.844013</v>
      </c>
      <c r="C220">
        <v>348.797461</v>
      </c>
      <c r="D220">
        <v>150.164815</v>
      </c>
      <c r="E220">
        <v>314.61360000000002</v>
      </c>
      <c r="F220">
        <v>1020.223416</v>
      </c>
      <c r="G220">
        <v>795.15932099999998</v>
      </c>
      <c r="H220">
        <v>1016.377732</v>
      </c>
      <c r="I220">
        <v>0.61311199999999999</v>
      </c>
      <c r="J220">
        <v>0.25198399999999999</v>
      </c>
      <c r="K220">
        <v>0.26077400000000001</v>
      </c>
      <c r="L220">
        <v>8.3020000000000004E-3</v>
      </c>
      <c r="M220">
        <v>0</v>
      </c>
      <c r="N220">
        <v>18.399999999999999</v>
      </c>
    </row>
    <row r="221" spans="2:14">
      <c r="B221">
        <v>19.944744</v>
      </c>
      <c r="C221">
        <v>348.797461</v>
      </c>
      <c r="D221">
        <v>150.164815</v>
      </c>
      <c r="E221">
        <v>314.61360000000002</v>
      </c>
      <c r="F221">
        <v>1020.223416</v>
      </c>
      <c r="G221">
        <v>795.15932099999998</v>
      </c>
      <c r="H221">
        <v>1016.377732</v>
      </c>
      <c r="I221">
        <v>0.61311199999999999</v>
      </c>
      <c r="J221">
        <v>0.25198399999999999</v>
      </c>
      <c r="K221">
        <v>0.26077400000000001</v>
      </c>
      <c r="L221">
        <v>8.3020000000000004E-3</v>
      </c>
      <c r="M221">
        <v>0</v>
      </c>
      <c r="N221">
        <v>18.399999999999999</v>
      </c>
    </row>
    <row r="222" spans="2:14">
      <c r="B222">
        <v>20.044478000000002</v>
      </c>
      <c r="C222">
        <v>349.041631</v>
      </c>
      <c r="D222">
        <v>150.89732599999999</v>
      </c>
      <c r="E222">
        <v>313.88108899999997</v>
      </c>
      <c r="F222">
        <v>1020.223416</v>
      </c>
      <c r="G222">
        <v>795.19594700000005</v>
      </c>
      <c r="H222">
        <v>1016.084727</v>
      </c>
      <c r="I222">
        <v>0.61091399999999996</v>
      </c>
      <c r="J222">
        <v>0.24832099999999999</v>
      </c>
      <c r="K222">
        <v>0.26077400000000001</v>
      </c>
      <c r="L222">
        <v>9.2779999999999998E-3</v>
      </c>
      <c r="M222">
        <v>0</v>
      </c>
      <c r="N222">
        <v>18.399999999999999</v>
      </c>
    </row>
    <row r="223" spans="2:14">
      <c r="B223">
        <v>20.146205999999999</v>
      </c>
      <c r="C223">
        <v>349.041631</v>
      </c>
      <c r="D223">
        <v>150.89732599999999</v>
      </c>
      <c r="E223">
        <v>313.88108899999997</v>
      </c>
      <c r="F223">
        <v>1020.223416</v>
      </c>
      <c r="G223">
        <v>795.19594700000005</v>
      </c>
      <c r="H223">
        <v>1016.084727</v>
      </c>
      <c r="I223">
        <v>0.61091399999999996</v>
      </c>
      <c r="J223">
        <v>0.24832099999999999</v>
      </c>
      <c r="K223">
        <v>0.26077400000000001</v>
      </c>
      <c r="L223">
        <v>9.2779999999999998E-3</v>
      </c>
      <c r="M223">
        <v>0</v>
      </c>
      <c r="N223">
        <v>18.399999999999999</v>
      </c>
    </row>
    <row r="224" spans="2:14">
      <c r="B224">
        <v>20.246938</v>
      </c>
      <c r="C224">
        <v>349.16371600000002</v>
      </c>
      <c r="D224">
        <v>150.77524099999999</v>
      </c>
      <c r="E224">
        <v>314.61360000000002</v>
      </c>
      <c r="F224">
        <v>1020.18679</v>
      </c>
      <c r="G224">
        <v>795.232572</v>
      </c>
      <c r="H224">
        <v>1016.231229</v>
      </c>
      <c r="I224">
        <v>0.61311199999999999</v>
      </c>
      <c r="J224">
        <v>0.24465899999999999</v>
      </c>
      <c r="K224">
        <v>0.262239</v>
      </c>
      <c r="L224">
        <v>9.2779999999999998E-3</v>
      </c>
      <c r="M224">
        <v>0</v>
      </c>
      <c r="N224">
        <v>18.399999999999999</v>
      </c>
    </row>
    <row r="225" spans="2:14">
      <c r="B225">
        <v>20.347669</v>
      </c>
      <c r="C225">
        <v>349.16371600000002</v>
      </c>
      <c r="D225">
        <v>150.77524099999999</v>
      </c>
      <c r="E225">
        <v>314.61360000000002</v>
      </c>
      <c r="F225">
        <v>1020.18679</v>
      </c>
      <c r="G225">
        <v>795.232572</v>
      </c>
      <c r="H225">
        <v>1016.231229</v>
      </c>
      <c r="I225">
        <v>0.61311199999999999</v>
      </c>
      <c r="J225">
        <v>0.24465899999999999</v>
      </c>
      <c r="K225">
        <v>0.262239</v>
      </c>
      <c r="L225">
        <v>9.2779999999999998E-3</v>
      </c>
      <c r="M225">
        <v>0</v>
      </c>
      <c r="N225">
        <v>18.399999999999999</v>
      </c>
    </row>
    <row r="226" spans="2:14">
      <c r="B226">
        <v>20.447402</v>
      </c>
      <c r="C226">
        <v>348.67537499999997</v>
      </c>
      <c r="D226">
        <v>150.164815</v>
      </c>
      <c r="E226">
        <v>314.003174</v>
      </c>
      <c r="F226">
        <v>1020.150165</v>
      </c>
      <c r="G226">
        <v>795.232572</v>
      </c>
      <c r="H226">
        <v>1016.231229</v>
      </c>
      <c r="I226">
        <v>0.61311199999999999</v>
      </c>
      <c r="J226">
        <v>0.25051899999999999</v>
      </c>
      <c r="K226">
        <v>0.262239</v>
      </c>
      <c r="L226">
        <v>9.0340000000000004E-3</v>
      </c>
      <c r="M226">
        <v>0</v>
      </c>
      <c r="N226">
        <v>18.399999999999999</v>
      </c>
    </row>
    <row r="227" spans="2:14">
      <c r="B227">
        <v>20.548133</v>
      </c>
      <c r="C227">
        <v>348.67537499999997</v>
      </c>
      <c r="D227">
        <v>150.164815</v>
      </c>
      <c r="E227">
        <v>314.003174</v>
      </c>
      <c r="F227">
        <v>1020.150165</v>
      </c>
      <c r="G227">
        <v>795.232572</v>
      </c>
      <c r="H227">
        <v>1016.231229</v>
      </c>
      <c r="I227">
        <v>0.61311199999999999</v>
      </c>
      <c r="J227">
        <v>0.25051899999999999</v>
      </c>
      <c r="K227">
        <v>0.262239</v>
      </c>
      <c r="L227">
        <v>9.0340000000000004E-3</v>
      </c>
      <c r="M227">
        <v>0</v>
      </c>
      <c r="N227">
        <v>18.399999999999999</v>
      </c>
    </row>
    <row r="228" spans="2:14">
      <c r="B228">
        <v>20.649861999999999</v>
      </c>
      <c r="C228">
        <v>348.91954600000003</v>
      </c>
      <c r="D228">
        <v>149.18813299999999</v>
      </c>
      <c r="E228">
        <v>315.10194100000001</v>
      </c>
      <c r="F228">
        <v>1020.1135389999999</v>
      </c>
      <c r="G228">
        <v>795.232572</v>
      </c>
      <c r="H228">
        <v>1016.5608590000001</v>
      </c>
      <c r="I228">
        <v>0.61311199999999999</v>
      </c>
      <c r="J228">
        <v>0.25051899999999999</v>
      </c>
      <c r="K228">
        <v>0.25784400000000002</v>
      </c>
      <c r="L228">
        <v>9.2779999999999998E-3</v>
      </c>
      <c r="M228" s="3">
        <v>6.1042610000000005E-5</v>
      </c>
      <c r="N228">
        <v>18.399999999999999</v>
      </c>
    </row>
    <row r="229" spans="2:14">
      <c r="B229">
        <v>20.750592000000001</v>
      </c>
      <c r="C229">
        <v>348.91954600000003</v>
      </c>
      <c r="D229">
        <v>149.18813299999999</v>
      </c>
      <c r="E229">
        <v>315.10194100000001</v>
      </c>
      <c r="F229">
        <v>1020.1135389999999</v>
      </c>
      <c r="G229">
        <v>795.232572</v>
      </c>
      <c r="H229">
        <v>1016.5608590000001</v>
      </c>
      <c r="I229">
        <v>0.61311199999999999</v>
      </c>
      <c r="J229">
        <v>0.25051899999999999</v>
      </c>
      <c r="K229">
        <v>0.25784400000000002</v>
      </c>
      <c r="L229">
        <v>9.2779999999999998E-3</v>
      </c>
      <c r="M229" s="3">
        <v>6.1042610000000005E-5</v>
      </c>
      <c r="N229">
        <v>18.399999999999999</v>
      </c>
    </row>
    <row r="230" spans="2:14">
      <c r="B230">
        <v>20.851323000000001</v>
      </c>
      <c r="C230">
        <v>349.65205700000001</v>
      </c>
      <c r="D230">
        <v>149.18813299999999</v>
      </c>
      <c r="E230">
        <v>314.73568599999999</v>
      </c>
      <c r="F230">
        <v>1020.150165</v>
      </c>
      <c r="G230">
        <v>795.232572</v>
      </c>
      <c r="H230">
        <v>1016.5608590000001</v>
      </c>
      <c r="I230">
        <v>0.60651900000000003</v>
      </c>
      <c r="J230">
        <v>0.25051899999999999</v>
      </c>
      <c r="K230">
        <v>0.25784400000000002</v>
      </c>
      <c r="L230">
        <v>1.0011000000000001E-2</v>
      </c>
      <c r="M230">
        <v>0</v>
      </c>
      <c r="N230">
        <v>18.399999999999999</v>
      </c>
    </row>
    <row r="231" spans="2:14">
      <c r="B231">
        <v>20.952055000000001</v>
      </c>
      <c r="C231">
        <v>349.65205700000001</v>
      </c>
      <c r="D231">
        <v>149.18813299999999</v>
      </c>
      <c r="E231">
        <v>314.73568599999999</v>
      </c>
      <c r="F231">
        <v>1020.150165</v>
      </c>
      <c r="G231">
        <v>795.232572</v>
      </c>
      <c r="H231">
        <v>1016.5608590000001</v>
      </c>
      <c r="I231">
        <v>0.60651900000000003</v>
      </c>
      <c r="J231">
        <v>0.25051899999999999</v>
      </c>
      <c r="K231">
        <v>0.25784400000000002</v>
      </c>
      <c r="L231">
        <v>1.0011000000000001E-2</v>
      </c>
      <c r="M231">
        <v>0</v>
      </c>
      <c r="N231">
        <v>18.399999999999999</v>
      </c>
    </row>
    <row r="232" spans="2:14">
      <c r="B232">
        <v>21.052786000000001</v>
      </c>
      <c r="C232">
        <v>350.75082400000002</v>
      </c>
      <c r="D232">
        <v>147.96728100000001</v>
      </c>
      <c r="E232">
        <v>314.73568599999999</v>
      </c>
      <c r="F232">
        <v>1020.150165</v>
      </c>
      <c r="G232">
        <v>795.19594700000005</v>
      </c>
      <c r="H232">
        <v>1016.157978</v>
      </c>
      <c r="I232">
        <v>0.61164700000000005</v>
      </c>
      <c r="J232">
        <v>0.25198399999999999</v>
      </c>
      <c r="K232">
        <v>0.262239</v>
      </c>
      <c r="L232">
        <v>9.5230000000000002E-3</v>
      </c>
      <c r="M232">
        <v>0</v>
      </c>
      <c r="N232">
        <v>18.399999999999999</v>
      </c>
    </row>
    <row r="233" spans="2:14">
      <c r="B233">
        <v>21.153517000000001</v>
      </c>
      <c r="C233">
        <v>350.75082400000002</v>
      </c>
      <c r="D233">
        <v>147.96728100000001</v>
      </c>
      <c r="E233">
        <v>314.73568599999999</v>
      </c>
      <c r="F233">
        <v>1020.150165</v>
      </c>
      <c r="G233">
        <v>795.19594700000005</v>
      </c>
      <c r="H233">
        <v>1016.157978</v>
      </c>
      <c r="I233">
        <v>0.61164700000000005</v>
      </c>
      <c r="J233">
        <v>0.25198399999999999</v>
      </c>
      <c r="K233">
        <v>0.262239</v>
      </c>
      <c r="L233">
        <v>9.5230000000000002E-3</v>
      </c>
      <c r="M233">
        <v>0</v>
      </c>
      <c r="N233">
        <v>18.399999999999999</v>
      </c>
    </row>
    <row r="234" spans="2:14">
      <c r="B234">
        <v>21.254248</v>
      </c>
      <c r="C234">
        <v>351.48333500000001</v>
      </c>
      <c r="D234">
        <v>147.23477</v>
      </c>
      <c r="E234">
        <v>315.10194100000001</v>
      </c>
      <c r="F234">
        <v>1020.1135389999999</v>
      </c>
      <c r="G234">
        <v>795.232572</v>
      </c>
      <c r="H234">
        <v>1016.121353</v>
      </c>
      <c r="I234">
        <v>0.61311199999999999</v>
      </c>
      <c r="J234">
        <v>0.252716</v>
      </c>
      <c r="K234">
        <v>0.26663399999999998</v>
      </c>
      <c r="L234">
        <v>1.0255E-2</v>
      </c>
      <c r="M234">
        <v>0</v>
      </c>
      <c r="N234">
        <v>18.3</v>
      </c>
    </row>
    <row r="235" spans="2:14">
      <c r="B235">
        <v>21.353981000000001</v>
      </c>
      <c r="C235">
        <v>351.48333500000001</v>
      </c>
      <c r="D235">
        <v>147.23477</v>
      </c>
      <c r="E235">
        <v>315.10194100000001</v>
      </c>
      <c r="F235">
        <v>1020.1135389999999</v>
      </c>
      <c r="G235">
        <v>795.232572</v>
      </c>
      <c r="H235">
        <v>1016.121353</v>
      </c>
      <c r="I235">
        <v>0.61311199999999999</v>
      </c>
      <c r="J235">
        <v>0.252716</v>
      </c>
      <c r="K235">
        <v>0.26663399999999998</v>
      </c>
      <c r="L235">
        <v>1.0255E-2</v>
      </c>
      <c r="M235">
        <v>0</v>
      </c>
      <c r="N235">
        <v>18.3</v>
      </c>
    </row>
    <row r="236" spans="2:14">
      <c r="B236">
        <v>21.45571</v>
      </c>
      <c r="C236">
        <v>351.48333500000001</v>
      </c>
      <c r="D236">
        <v>148.08936600000001</v>
      </c>
      <c r="E236">
        <v>314.97985599999998</v>
      </c>
      <c r="F236">
        <v>1020.076914</v>
      </c>
      <c r="G236">
        <v>795.232572</v>
      </c>
      <c r="H236">
        <v>1016.048102</v>
      </c>
      <c r="I236">
        <v>0.61897199999999997</v>
      </c>
      <c r="J236">
        <v>0.249054</v>
      </c>
      <c r="K236">
        <v>0.26077400000000001</v>
      </c>
      <c r="L236">
        <v>1.0011000000000001E-2</v>
      </c>
      <c r="M236">
        <v>0</v>
      </c>
      <c r="N236">
        <v>18.3</v>
      </c>
    </row>
    <row r="237" spans="2:14">
      <c r="B237">
        <v>21.556439999999998</v>
      </c>
      <c r="C237">
        <v>351.48333500000001</v>
      </c>
      <c r="D237">
        <v>148.08936600000001</v>
      </c>
      <c r="E237">
        <v>314.97985599999998</v>
      </c>
      <c r="F237">
        <v>1020.076914</v>
      </c>
      <c r="G237">
        <v>795.232572</v>
      </c>
      <c r="H237">
        <v>1016.048102</v>
      </c>
      <c r="I237">
        <v>0.61897199999999997</v>
      </c>
      <c r="J237">
        <v>0.249054</v>
      </c>
      <c r="K237">
        <v>0.26077400000000001</v>
      </c>
      <c r="L237">
        <v>1.0011000000000001E-2</v>
      </c>
      <c r="M237">
        <v>0</v>
      </c>
      <c r="N237">
        <v>18.3</v>
      </c>
    </row>
    <row r="238" spans="2:14">
      <c r="B238">
        <v>21.657171999999999</v>
      </c>
      <c r="C238">
        <v>350.75082400000002</v>
      </c>
      <c r="D238">
        <v>149.18813299999999</v>
      </c>
      <c r="E238">
        <v>314.97985599999998</v>
      </c>
      <c r="F238">
        <v>1020.076914</v>
      </c>
      <c r="G238">
        <v>795.19594700000005</v>
      </c>
      <c r="H238">
        <v>1016.157978</v>
      </c>
      <c r="I238">
        <v>0.62117</v>
      </c>
      <c r="J238">
        <v>0.247589</v>
      </c>
      <c r="K238">
        <v>0.26077400000000001</v>
      </c>
      <c r="L238">
        <v>1.0499E-2</v>
      </c>
      <c r="M238">
        <v>0</v>
      </c>
      <c r="N238">
        <v>18.3</v>
      </c>
    </row>
    <row r="239" spans="2:14">
      <c r="B239">
        <v>21.756906000000001</v>
      </c>
      <c r="C239">
        <v>350.75082400000002</v>
      </c>
      <c r="D239">
        <v>149.18813299999999</v>
      </c>
      <c r="E239">
        <v>314.97985599999998</v>
      </c>
      <c r="F239">
        <v>1020.076914</v>
      </c>
      <c r="G239">
        <v>795.19594700000005</v>
      </c>
      <c r="H239">
        <v>1016.157978</v>
      </c>
      <c r="I239">
        <v>0.62117</v>
      </c>
      <c r="J239">
        <v>0.247589</v>
      </c>
      <c r="K239">
        <v>0.26077400000000001</v>
      </c>
      <c r="L239">
        <v>1.0499E-2</v>
      </c>
      <c r="M239">
        <v>0</v>
      </c>
      <c r="N239">
        <v>18.3</v>
      </c>
    </row>
    <row r="240" spans="2:14">
      <c r="B240">
        <v>21.857637</v>
      </c>
      <c r="C240">
        <v>350.140398</v>
      </c>
      <c r="D240">
        <v>149.79855900000001</v>
      </c>
      <c r="E240">
        <v>314.85777100000001</v>
      </c>
      <c r="F240">
        <v>1020.040288</v>
      </c>
      <c r="G240">
        <v>795.232572</v>
      </c>
      <c r="H240">
        <v>1016.157978</v>
      </c>
      <c r="I240">
        <v>0.61750700000000003</v>
      </c>
      <c r="J240">
        <v>0.249054</v>
      </c>
      <c r="K240">
        <v>0.262239</v>
      </c>
      <c r="L240">
        <v>1.0011000000000001E-2</v>
      </c>
      <c r="M240">
        <v>0</v>
      </c>
      <c r="N240">
        <v>18.399999999999999</v>
      </c>
    </row>
    <row r="241" spans="2:14">
      <c r="B241">
        <v>21.959364999999998</v>
      </c>
      <c r="C241">
        <v>350.140398</v>
      </c>
      <c r="D241">
        <v>149.79855900000001</v>
      </c>
      <c r="E241">
        <v>314.85777100000001</v>
      </c>
      <c r="F241">
        <v>1020.040288</v>
      </c>
      <c r="G241">
        <v>795.232572</v>
      </c>
      <c r="H241">
        <v>1016.157978</v>
      </c>
      <c r="I241">
        <v>0.61750700000000003</v>
      </c>
      <c r="J241">
        <v>0.249054</v>
      </c>
      <c r="K241">
        <v>0.262239</v>
      </c>
      <c r="L241">
        <v>1.0011000000000001E-2</v>
      </c>
      <c r="M241">
        <v>0</v>
      </c>
      <c r="N241">
        <v>18.399999999999999</v>
      </c>
    </row>
    <row r="242" spans="2:14">
      <c r="B242">
        <v>22.060096000000001</v>
      </c>
      <c r="C242">
        <v>350.140398</v>
      </c>
      <c r="D242">
        <v>149.79855900000001</v>
      </c>
      <c r="E242">
        <v>314.36943000000002</v>
      </c>
      <c r="F242">
        <v>1020.003663</v>
      </c>
      <c r="G242">
        <v>795.232572</v>
      </c>
      <c r="H242">
        <v>1016.304481</v>
      </c>
      <c r="I242">
        <v>0.61457700000000004</v>
      </c>
      <c r="J242">
        <v>0.25051899999999999</v>
      </c>
      <c r="K242">
        <v>0.26663399999999998</v>
      </c>
      <c r="L242">
        <v>1.0743000000000001E-2</v>
      </c>
      <c r="M242">
        <v>0</v>
      </c>
      <c r="N242">
        <v>18.399999999999999</v>
      </c>
    </row>
    <row r="243" spans="2:14">
      <c r="B243">
        <v>22.160827000000001</v>
      </c>
      <c r="C243">
        <v>350.140398</v>
      </c>
      <c r="D243">
        <v>149.79855900000001</v>
      </c>
      <c r="E243">
        <v>314.36943000000002</v>
      </c>
      <c r="F243">
        <v>1020.003663</v>
      </c>
      <c r="G243">
        <v>795.232572</v>
      </c>
      <c r="H243">
        <v>1016.304481</v>
      </c>
      <c r="I243">
        <v>0.61457700000000004</v>
      </c>
      <c r="J243">
        <v>0.25051899999999999</v>
      </c>
      <c r="K243">
        <v>0.26663399999999998</v>
      </c>
      <c r="L243">
        <v>1.0743000000000001E-2</v>
      </c>
      <c r="M243">
        <v>0</v>
      </c>
      <c r="N243">
        <v>18.399999999999999</v>
      </c>
    </row>
    <row r="244" spans="2:14">
      <c r="B244">
        <v>22.260560999999999</v>
      </c>
      <c r="C244">
        <v>349.041631</v>
      </c>
      <c r="D244">
        <v>150.408985</v>
      </c>
      <c r="E244">
        <v>314.49151499999999</v>
      </c>
      <c r="F244">
        <v>1020.076914</v>
      </c>
      <c r="G244">
        <v>795.232572</v>
      </c>
      <c r="H244">
        <v>1016.414357</v>
      </c>
      <c r="I244">
        <v>0.61604199999999998</v>
      </c>
      <c r="J244">
        <v>0.252716</v>
      </c>
      <c r="K244">
        <v>0.26077400000000001</v>
      </c>
      <c r="L244">
        <v>9.0340000000000004E-3</v>
      </c>
      <c r="M244">
        <v>0</v>
      </c>
      <c r="N244">
        <v>18.399999999999999</v>
      </c>
    </row>
    <row r="245" spans="2:14">
      <c r="B245">
        <v>22.361291000000001</v>
      </c>
      <c r="C245">
        <v>349.041631</v>
      </c>
      <c r="D245">
        <v>150.408985</v>
      </c>
      <c r="E245">
        <v>314.49151499999999</v>
      </c>
      <c r="F245">
        <v>1020.076914</v>
      </c>
      <c r="G245">
        <v>795.232572</v>
      </c>
      <c r="H245">
        <v>1016.414357</v>
      </c>
      <c r="I245">
        <v>0.61604199999999998</v>
      </c>
      <c r="J245">
        <v>0.252716</v>
      </c>
      <c r="K245">
        <v>0.26077400000000001</v>
      </c>
      <c r="L245">
        <v>9.0340000000000004E-3</v>
      </c>
      <c r="M245">
        <v>0</v>
      </c>
      <c r="N245">
        <v>18.399999999999999</v>
      </c>
    </row>
    <row r="246" spans="2:14">
      <c r="B246">
        <v>22.463018999999999</v>
      </c>
      <c r="C246">
        <v>347.94286399999999</v>
      </c>
      <c r="D246">
        <v>151.38566700000001</v>
      </c>
      <c r="E246">
        <v>314.12525900000003</v>
      </c>
      <c r="F246">
        <v>1020.040288</v>
      </c>
      <c r="G246">
        <v>795.232572</v>
      </c>
      <c r="H246">
        <v>1016.487608</v>
      </c>
      <c r="I246">
        <v>0.61970499999999995</v>
      </c>
      <c r="J246">
        <v>0.245391</v>
      </c>
      <c r="K246">
        <v>0.26077400000000001</v>
      </c>
      <c r="L246">
        <v>9.0340000000000004E-3</v>
      </c>
      <c r="M246">
        <v>0</v>
      </c>
      <c r="N246">
        <v>18.399999999999999</v>
      </c>
    </row>
    <row r="247" spans="2:14">
      <c r="B247">
        <v>22.563751</v>
      </c>
      <c r="C247">
        <v>347.94286399999999</v>
      </c>
      <c r="D247">
        <v>151.38566700000001</v>
      </c>
      <c r="E247">
        <v>314.12525900000003</v>
      </c>
      <c r="F247">
        <v>1020.040288</v>
      </c>
      <c r="G247">
        <v>795.232572</v>
      </c>
      <c r="H247">
        <v>1016.487608</v>
      </c>
      <c r="I247">
        <v>0.61970499999999995</v>
      </c>
      <c r="J247">
        <v>0.245391</v>
      </c>
      <c r="K247">
        <v>0.26077400000000001</v>
      </c>
      <c r="L247">
        <v>9.0340000000000004E-3</v>
      </c>
      <c r="M247">
        <v>0</v>
      </c>
      <c r="N247">
        <v>18.399999999999999</v>
      </c>
    </row>
    <row r="248" spans="2:14">
      <c r="B248">
        <v>22.664482</v>
      </c>
      <c r="C248">
        <v>347.94286399999999</v>
      </c>
      <c r="D248">
        <v>151.38566700000001</v>
      </c>
      <c r="E248">
        <v>314.247345</v>
      </c>
      <c r="F248">
        <v>1020.003663</v>
      </c>
      <c r="G248">
        <v>795.232572</v>
      </c>
      <c r="H248">
        <v>1016.524234</v>
      </c>
      <c r="I248">
        <v>0.61604199999999998</v>
      </c>
      <c r="J248">
        <v>0.245391</v>
      </c>
      <c r="K248">
        <v>0.25784400000000002</v>
      </c>
      <c r="L248">
        <v>1.0011000000000001E-2</v>
      </c>
      <c r="M248">
        <v>0</v>
      </c>
      <c r="N248">
        <v>18.399999999999999</v>
      </c>
    </row>
    <row r="249" spans="2:14">
      <c r="B249">
        <v>22.765212999999999</v>
      </c>
      <c r="C249">
        <v>347.94286399999999</v>
      </c>
      <c r="D249">
        <v>151.38566700000001</v>
      </c>
      <c r="E249">
        <v>314.247345</v>
      </c>
      <c r="F249">
        <v>1020.003663</v>
      </c>
      <c r="G249">
        <v>795.232572</v>
      </c>
      <c r="H249">
        <v>1016.524234</v>
      </c>
      <c r="I249">
        <v>0.61604199999999998</v>
      </c>
      <c r="J249">
        <v>0.245391</v>
      </c>
      <c r="K249">
        <v>0.25784400000000002</v>
      </c>
      <c r="L249">
        <v>1.0011000000000001E-2</v>
      </c>
      <c r="M249">
        <v>0</v>
      </c>
      <c r="N249">
        <v>18.399999999999999</v>
      </c>
    </row>
    <row r="250" spans="2:14">
      <c r="B250">
        <v>22.865943999999999</v>
      </c>
      <c r="C250">
        <v>348.67537499999997</v>
      </c>
      <c r="D250">
        <v>150.2869</v>
      </c>
      <c r="E250">
        <v>315.10194100000001</v>
      </c>
      <c r="F250">
        <v>1020.076914</v>
      </c>
      <c r="G250">
        <v>795.232572</v>
      </c>
      <c r="H250">
        <v>1016.304481</v>
      </c>
      <c r="I250">
        <v>0.61677499999999996</v>
      </c>
      <c r="J250">
        <v>0.25051899999999999</v>
      </c>
      <c r="K250">
        <v>0.26077400000000001</v>
      </c>
      <c r="L250">
        <v>9.0340000000000004E-3</v>
      </c>
      <c r="M250">
        <v>0</v>
      </c>
      <c r="N250">
        <v>18.399999999999999</v>
      </c>
    </row>
    <row r="251" spans="2:14">
      <c r="B251">
        <v>22.965678</v>
      </c>
      <c r="C251">
        <v>348.67537499999997</v>
      </c>
      <c r="D251">
        <v>150.2869</v>
      </c>
      <c r="E251">
        <v>315.10194100000001</v>
      </c>
      <c r="F251">
        <v>1020.076914</v>
      </c>
      <c r="G251">
        <v>795.232572</v>
      </c>
      <c r="H251">
        <v>1016.304481</v>
      </c>
      <c r="I251">
        <v>0.61677499999999996</v>
      </c>
      <c r="J251">
        <v>0.25051899999999999</v>
      </c>
      <c r="K251">
        <v>0.26077400000000001</v>
      </c>
      <c r="L251">
        <v>9.0340000000000004E-3</v>
      </c>
      <c r="M251">
        <v>0</v>
      </c>
      <c r="N251">
        <v>18.399999999999999</v>
      </c>
    </row>
    <row r="252" spans="2:14">
      <c r="B252">
        <v>23.066409</v>
      </c>
      <c r="C252">
        <v>349.52997199999999</v>
      </c>
      <c r="D252">
        <v>149.18813299999999</v>
      </c>
      <c r="E252">
        <v>313.88108899999997</v>
      </c>
      <c r="F252">
        <v>1020.076914</v>
      </c>
      <c r="G252">
        <v>795.19594700000005</v>
      </c>
      <c r="H252">
        <v>1016.048102</v>
      </c>
      <c r="I252">
        <v>0.61530899999999999</v>
      </c>
      <c r="J252">
        <v>0.24612400000000001</v>
      </c>
      <c r="K252">
        <v>0.26077400000000001</v>
      </c>
      <c r="L252">
        <v>8.7899999999999992E-3</v>
      </c>
      <c r="M252">
        <v>0</v>
      </c>
      <c r="N252">
        <v>18.399999999999999</v>
      </c>
    </row>
    <row r="253" spans="2:14">
      <c r="B253">
        <v>23.168137999999999</v>
      </c>
      <c r="C253">
        <v>349.52997199999999</v>
      </c>
      <c r="D253">
        <v>149.18813299999999</v>
      </c>
      <c r="E253">
        <v>313.88108899999997</v>
      </c>
      <c r="F253">
        <v>1020.076914</v>
      </c>
      <c r="G253">
        <v>795.19594700000005</v>
      </c>
      <c r="H253">
        <v>1016.048102</v>
      </c>
      <c r="I253">
        <v>0.61530899999999999</v>
      </c>
      <c r="J253">
        <v>0.24612400000000001</v>
      </c>
      <c r="K253">
        <v>0.26077400000000001</v>
      </c>
      <c r="L253">
        <v>8.7899999999999992E-3</v>
      </c>
      <c r="M253">
        <v>0</v>
      </c>
      <c r="N253">
        <v>18.399999999999999</v>
      </c>
    </row>
    <row r="254" spans="2:14">
      <c r="B254">
        <v>23.268868999999999</v>
      </c>
      <c r="C254">
        <v>350.140398</v>
      </c>
      <c r="D254">
        <v>148.821878</v>
      </c>
      <c r="E254">
        <v>314.003174</v>
      </c>
      <c r="F254">
        <v>1020.1135389999999</v>
      </c>
      <c r="G254">
        <v>795.15932099999998</v>
      </c>
      <c r="H254">
        <v>1016.157978</v>
      </c>
      <c r="I254">
        <v>0.61311199999999999</v>
      </c>
      <c r="J254">
        <v>0.25491399999999997</v>
      </c>
      <c r="K254">
        <v>0.262239</v>
      </c>
      <c r="L254">
        <v>8.7899999999999992E-3</v>
      </c>
      <c r="M254">
        <v>0</v>
      </c>
      <c r="N254">
        <v>18.399999999999999</v>
      </c>
    </row>
    <row r="255" spans="2:14">
      <c r="B255">
        <v>23.369598</v>
      </c>
      <c r="C255">
        <v>350.140398</v>
      </c>
      <c r="D255">
        <v>148.821878</v>
      </c>
      <c r="E255">
        <v>314.003174</v>
      </c>
      <c r="F255">
        <v>1020.1135389999999</v>
      </c>
      <c r="G255">
        <v>795.15932099999998</v>
      </c>
      <c r="H255">
        <v>1016.157978</v>
      </c>
      <c r="I255">
        <v>0.61311199999999999</v>
      </c>
      <c r="J255">
        <v>0.25491399999999997</v>
      </c>
      <c r="K255">
        <v>0.262239</v>
      </c>
      <c r="L255">
        <v>8.7899999999999992E-3</v>
      </c>
      <c r="M255">
        <v>0</v>
      </c>
      <c r="N255">
        <v>18.399999999999999</v>
      </c>
    </row>
    <row r="256" spans="2:14">
      <c r="B256">
        <v>23.470329</v>
      </c>
      <c r="C256">
        <v>349.52997199999999</v>
      </c>
      <c r="D256">
        <v>148.45562200000001</v>
      </c>
      <c r="E256">
        <v>314.73568599999999</v>
      </c>
      <c r="F256">
        <v>1020.1135389999999</v>
      </c>
      <c r="G256">
        <v>795.19594700000005</v>
      </c>
      <c r="H256">
        <v>1016.304481</v>
      </c>
      <c r="I256">
        <v>0.61824000000000001</v>
      </c>
      <c r="J256">
        <v>0.24832099999999999</v>
      </c>
      <c r="K256">
        <v>0.262239</v>
      </c>
      <c r="L256">
        <v>9.5230000000000002E-3</v>
      </c>
      <c r="M256">
        <v>0</v>
      </c>
      <c r="N256">
        <v>18.399999999999999</v>
      </c>
    </row>
    <row r="257" spans="2:14">
      <c r="B257">
        <v>23.570063999999999</v>
      </c>
      <c r="C257">
        <v>349.52997199999999</v>
      </c>
      <c r="D257">
        <v>148.45562200000001</v>
      </c>
      <c r="E257">
        <v>314.73568599999999</v>
      </c>
      <c r="F257">
        <v>1020.1135389999999</v>
      </c>
      <c r="G257">
        <v>795.19594700000005</v>
      </c>
      <c r="H257">
        <v>1016.304481</v>
      </c>
      <c r="I257">
        <v>0.61824000000000001</v>
      </c>
      <c r="J257">
        <v>0.24832099999999999</v>
      </c>
      <c r="K257">
        <v>0.262239</v>
      </c>
      <c r="L257">
        <v>9.5230000000000002E-3</v>
      </c>
      <c r="M257">
        <v>0</v>
      </c>
      <c r="N257">
        <v>18.399999999999999</v>
      </c>
    </row>
    <row r="258" spans="2:14">
      <c r="B258">
        <v>23.671792</v>
      </c>
      <c r="C258">
        <v>349.89622800000001</v>
      </c>
      <c r="D258">
        <v>148.821878</v>
      </c>
      <c r="E258">
        <v>314.73568599999999</v>
      </c>
      <c r="F258">
        <v>1020.1135389999999</v>
      </c>
      <c r="G258">
        <v>795.12269600000002</v>
      </c>
      <c r="H258">
        <v>1016.5608590000001</v>
      </c>
      <c r="I258">
        <v>0.61091399999999996</v>
      </c>
      <c r="J258">
        <v>0.24832099999999999</v>
      </c>
      <c r="K258">
        <v>0.25784400000000002</v>
      </c>
      <c r="L258">
        <v>1.0255E-2</v>
      </c>
      <c r="M258">
        <v>0</v>
      </c>
      <c r="N258">
        <v>18.3</v>
      </c>
    </row>
    <row r="259" spans="2:14">
      <c r="B259">
        <v>23.772523</v>
      </c>
      <c r="C259">
        <v>349.89622800000001</v>
      </c>
      <c r="D259">
        <v>148.821878</v>
      </c>
      <c r="E259">
        <v>314.73568599999999</v>
      </c>
      <c r="F259">
        <v>1020.1135389999999</v>
      </c>
      <c r="G259">
        <v>795.12269600000002</v>
      </c>
      <c r="H259">
        <v>1016.5608590000001</v>
      </c>
      <c r="I259">
        <v>0.61091399999999996</v>
      </c>
      <c r="J259">
        <v>0.24832099999999999</v>
      </c>
      <c r="K259">
        <v>0.25784400000000002</v>
      </c>
      <c r="L259">
        <v>1.0255E-2</v>
      </c>
      <c r="M259">
        <v>0</v>
      </c>
      <c r="N259">
        <v>18.3</v>
      </c>
    </row>
    <row r="260" spans="2:14">
      <c r="B260">
        <v>23.873253999999999</v>
      </c>
      <c r="C260">
        <v>350.26248299999997</v>
      </c>
      <c r="D260">
        <v>149.55438899999999</v>
      </c>
      <c r="E260">
        <v>315.10194100000001</v>
      </c>
      <c r="F260">
        <v>1020.1135389999999</v>
      </c>
      <c r="G260">
        <v>795.12269600000002</v>
      </c>
      <c r="H260">
        <v>1016.597485</v>
      </c>
      <c r="I260">
        <v>0.61457700000000004</v>
      </c>
      <c r="J260">
        <v>0.25491399999999997</v>
      </c>
      <c r="K260">
        <v>0.26077400000000001</v>
      </c>
      <c r="L260">
        <v>1.0011000000000001E-2</v>
      </c>
      <c r="M260">
        <v>0</v>
      </c>
      <c r="N260">
        <v>18.3</v>
      </c>
    </row>
    <row r="261" spans="2:14">
      <c r="B261">
        <v>23.973986</v>
      </c>
      <c r="C261">
        <v>350.26248299999997</v>
      </c>
      <c r="D261">
        <v>149.55438899999999</v>
      </c>
      <c r="E261">
        <v>315.10194100000001</v>
      </c>
      <c r="F261">
        <v>1020.1135389999999</v>
      </c>
      <c r="G261">
        <v>795.12269600000002</v>
      </c>
      <c r="H261">
        <v>1016.597485</v>
      </c>
      <c r="I261">
        <v>0.61457700000000004</v>
      </c>
      <c r="J261">
        <v>0.25491399999999997</v>
      </c>
      <c r="K261">
        <v>0.26077400000000001</v>
      </c>
      <c r="L261">
        <v>1.0011000000000001E-2</v>
      </c>
      <c r="M261">
        <v>0</v>
      </c>
      <c r="N261">
        <v>18.3</v>
      </c>
    </row>
    <row r="262" spans="2:14">
      <c r="B262">
        <v>24.074717</v>
      </c>
      <c r="C262">
        <v>351.48333500000001</v>
      </c>
      <c r="D262">
        <v>148.821878</v>
      </c>
      <c r="E262">
        <v>315.22402599999998</v>
      </c>
      <c r="F262">
        <v>1020.150165</v>
      </c>
      <c r="G262">
        <v>795.19594700000005</v>
      </c>
      <c r="H262">
        <v>1016.5608590000001</v>
      </c>
      <c r="I262">
        <v>0.61311199999999999</v>
      </c>
      <c r="J262">
        <v>0.25051899999999999</v>
      </c>
      <c r="K262">
        <v>0.26077400000000001</v>
      </c>
      <c r="L262">
        <v>9.5230000000000002E-3</v>
      </c>
      <c r="M262">
        <v>0</v>
      </c>
      <c r="N262">
        <v>18.399999999999999</v>
      </c>
    </row>
    <row r="263" spans="2:14">
      <c r="B263">
        <v>24.175447999999999</v>
      </c>
      <c r="C263">
        <v>351.48333500000001</v>
      </c>
      <c r="D263">
        <v>148.821878</v>
      </c>
      <c r="E263">
        <v>315.22402599999998</v>
      </c>
      <c r="F263">
        <v>1020.150165</v>
      </c>
      <c r="G263">
        <v>795.19594700000005</v>
      </c>
      <c r="H263">
        <v>1016.5608590000001</v>
      </c>
      <c r="I263">
        <v>0.61311199999999999</v>
      </c>
      <c r="J263">
        <v>0.25051899999999999</v>
      </c>
      <c r="K263">
        <v>0.26077400000000001</v>
      </c>
      <c r="L263">
        <v>9.5230000000000002E-3</v>
      </c>
      <c r="M263">
        <v>0</v>
      </c>
      <c r="N263">
        <v>18.399999999999999</v>
      </c>
    </row>
    <row r="264" spans="2:14">
      <c r="B264">
        <v>24.276178000000002</v>
      </c>
      <c r="C264">
        <v>351.84959099999998</v>
      </c>
      <c r="D264">
        <v>148.45562200000001</v>
      </c>
      <c r="E264">
        <v>315.34611200000001</v>
      </c>
      <c r="F264">
        <v>1020.150165</v>
      </c>
      <c r="G264">
        <v>795.15932099999998</v>
      </c>
      <c r="H264">
        <v>1016.487608</v>
      </c>
      <c r="I264">
        <v>0.61750700000000003</v>
      </c>
      <c r="J264">
        <v>0.24832099999999999</v>
      </c>
      <c r="K264">
        <v>0.262239</v>
      </c>
      <c r="L264">
        <v>9.7669999999999996E-3</v>
      </c>
      <c r="M264">
        <v>0</v>
      </c>
      <c r="N264">
        <v>18.399999999999999</v>
      </c>
    </row>
    <row r="265" spans="2:14">
      <c r="B265">
        <v>24.375912</v>
      </c>
      <c r="C265">
        <v>351.84959099999998</v>
      </c>
      <c r="D265">
        <v>148.45562200000001</v>
      </c>
      <c r="E265">
        <v>315.34611200000001</v>
      </c>
      <c r="F265">
        <v>1020.150165</v>
      </c>
      <c r="G265">
        <v>795.15932099999998</v>
      </c>
      <c r="H265">
        <v>1016.487608</v>
      </c>
      <c r="I265">
        <v>0.61750700000000003</v>
      </c>
      <c r="J265">
        <v>0.24832099999999999</v>
      </c>
      <c r="K265">
        <v>0.262239</v>
      </c>
      <c r="L265">
        <v>9.7669999999999996E-3</v>
      </c>
      <c r="M265">
        <v>0</v>
      </c>
      <c r="N265">
        <v>18.399999999999999</v>
      </c>
    </row>
    <row r="266" spans="2:14">
      <c r="B266">
        <v>24.477640999999998</v>
      </c>
      <c r="C266">
        <v>350.75082400000002</v>
      </c>
      <c r="D266">
        <v>149.55438899999999</v>
      </c>
      <c r="E266">
        <v>315.834452</v>
      </c>
      <c r="F266">
        <v>1020.1135389999999</v>
      </c>
      <c r="G266">
        <v>795.19594700000005</v>
      </c>
      <c r="H266">
        <v>1016.524234</v>
      </c>
      <c r="I266">
        <v>0.61457700000000004</v>
      </c>
      <c r="J266">
        <v>0.25051899999999999</v>
      </c>
      <c r="K266">
        <v>0.25784400000000002</v>
      </c>
      <c r="L266">
        <v>9.7669999999999996E-3</v>
      </c>
      <c r="M266">
        <v>0</v>
      </c>
      <c r="N266">
        <v>18.399999999999999</v>
      </c>
    </row>
    <row r="267" spans="2:14">
      <c r="B267">
        <v>24.578372000000002</v>
      </c>
      <c r="C267">
        <v>350.75082400000002</v>
      </c>
      <c r="D267">
        <v>149.55438899999999</v>
      </c>
      <c r="E267">
        <v>315.834452</v>
      </c>
      <c r="F267">
        <v>1020.1135389999999</v>
      </c>
      <c r="G267">
        <v>795.19594700000005</v>
      </c>
      <c r="H267">
        <v>1016.524234</v>
      </c>
      <c r="I267">
        <v>0.61457700000000004</v>
      </c>
      <c r="J267">
        <v>0.25051899999999999</v>
      </c>
      <c r="K267">
        <v>0.25784400000000002</v>
      </c>
      <c r="L267">
        <v>9.7669999999999996E-3</v>
      </c>
      <c r="M267">
        <v>0</v>
      </c>
      <c r="N267">
        <v>18.399999999999999</v>
      </c>
    </row>
    <row r="268" spans="2:14">
      <c r="B268">
        <v>24.679102</v>
      </c>
      <c r="C268">
        <v>349.28580099999999</v>
      </c>
      <c r="D268">
        <v>151.50775200000001</v>
      </c>
      <c r="E268">
        <v>314.003174</v>
      </c>
      <c r="F268">
        <v>1020.223416</v>
      </c>
      <c r="G268">
        <v>795.12269600000002</v>
      </c>
      <c r="H268">
        <v>1016.084727</v>
      </c>
      <c r="I268">
        <v>0.60651900000000003</v>
      </c>
      <c r="J268">
        <v>0.252716</v>
      </c>
      <c r="K268">
        <v>0.26077400000000001</v>
      </c>
      <c r="L268">
        <v>1.0255E-2</v>
      </c>
      <c r="M268">
        <v>0</v>
      </c>
      <c r="N268">
        <v>18.399999999999999</v>
      </c>
    </row>
    <row r="269" spans="2:14">
      <c r="B269">
        <v>24.778836999999999</v>
      </c>
      <c r="C269">
        <v>349.28580099999999</v>
      </c>
      <c r="D269">
        <v>151.50775200000001</v>
      </c>
      <c r="E269">
        <v>314.003174</v>
      </c>
      <c r="F269">
        <v>1020.223416</v>
      </c>
      <c r="G269">
        <v>795.12269600000002</v>
      </c>
      <c r="H269">
        <v>1016.084727</v>
      </c>
      <c r="I269">
        <v>0.60651900000000003</v>
      </c>
      <c r="J269">
        <v>0.252716</v>
      </c>
      <c r="K269">
        <v>0.26077400000000001</v>
      </c>
      <c r="L269">
        <v>1.0255E-2</v>
      </c>
      <c r="M269">
        <v>0</v>
      </c>
      <c r="N269">
        <v>18.399999999999999</v>
      </c>
    </row>
    <row r="270" spans="2:14">
      <c r="B270">
        <v>24.880565000000001</v>
      </c>
      <c r="C270">
        <v>347.82077900000002</v>
      </c>
      <c r="D270">
        <v>151.62983800000001</v>
      </c>
      <c r="E270">
        <v>314.97985599999998</v>
      </c>
      <c r="F270">
        <v>1020.223416</v>
      </c>
      <c r="G270">
        <v>795.19594700000005</v>
      </c>
      <c r="H270">
        <v>1016.304481</v>
      </c>
      <c r="I270">
        <v>0.61750700000000003</v>
      </c>
      <c r="J270">
        <v>0.24612400000000001</v>
      </c>
      <c r="K270">
        <v>0.26077400000000001</v>
      </c>
      <c r="L270">
        <v>1.1476E-2</v>
      </c>
      <c r="M270">
        <v>0</v>
      </c>
      <c r="N270">
        <v>18.399999999999999</v>
      </c>
    </row>
    <row r="271" spans="2:14">
      <c r="B271">
        <v>24.981296</v>
      </c>
      <c r="C271">
        <v>347.82077900000002</v>
      </c>
      <c r="D271">
        <v>151.62983800000001</v>
      </c>
      <c r="E271">
        <v>314.97985599999998</v>
      </c>
      <c r="F271">
        <v>1020.223416</v>
      </c>
      <c r="G271">
        <v>795.19594700000005</v>
      </c>
      <c r="H271">
        <v>1016.304481</v>
      </c>
      <c r="I271">
        <v>0.61750700000000003</v>
      </c>
      <c r="J271">
        <v>0.24612400000000001</v>
      </c>
      <c r="K271">
        <v>0.26077400000000001</v>
      </c>
      <c r="L271">
        <v>1.1476E-2</v>
      </c>
      <c r="M271">
        <v>0</v>
      </c>
      <c r="N271">
        <v>18.399999999999999</v>
      </c>
    </row>
    <row r="272" spans="2:14">
      <c r="B272">
        <v>25.082027</v>
      </c>
      <c r="C272">
        <v>348.06494900000001</v>
      </c>
      <c r="D272">
        <v>151.14149699999999</v>
      </c>
      <c r="E272">
        <v>314.36943000000002</v>
      </c>
      <c r="F272">
        <v>1020.223416</v>
      </c>
      <c r="G272">
        <v>795.15932099999998</v>
      </c>
      <c r="H272">
        <v>1016.524234</v>
      </c>
      <c r="I272">
        <v>0.61677499999999996</v>
      </c>
      <c r="J272">
        <v>0.243926</v>
      </c>
      <c r="K272">
        <v>0.26077400000000001</v>
      </c>
      <c r="L272">
        <v>9.2779999999999998E-3</v>
      </c>
      <c r="M272">
        <v>0</v>
      </c>
      <c r="N272">
        <v>18.399999999999999</v>
      </c>
    </row>
    <row r="273" spans="2:14">
      <c r="B273">
        <v>25.182758</v>
      </c>
      <c r="C273">
        <v>348.06494900000001</v>
      </c>
      <c r="D273">
        <v>151.14149699999999</v>
      </c>
      <c r="E273">
        <v>314.36943000000002</v>
      </c>
      <c r="F273">
        <v>1020.223416</v>
      </c>
      <c r="G273">
        <v>795.15932099999998</v>
      </c>
      <c r="H273">
        <v>1016.524234</v>
      </c>
      <c r="I273">
        <v>0.61677499999999996</v>
      </c>
      <c r="J273">
        <v>0.243926</v>
      </c>
      <c r="K273">
        <v>0.26077400000000001</v>
      </c>
      <c r="L273">
        <v>9.2779999999999998E-3</v>
      </c>
      <c r="M273">
        <v>0</v>
      </c>
      <c r="N273">
        <v>18.399999999999999</v>
      </c>
    </row>
    <row r="274" spans="2:14">
      <c r="B274">
        <v>25.283487999999998</v>
      </c>
      <c r="C274">
        <v>349.52997199999999</v>
      </c>
      <c r="D274">
        <v>149.92064500000001</v>
      </c>
      <c r="E274">
        <v>314.85777100000001</v>
      </c>
      <c r="F274">
        <v>1020.223416</v>
      </c>
      <c r="G274">
        <v>795.19594700000005</v>
      </c>
      <c r="H274">
        <v>1016.487608</v>
      </c>
      <c r="I274">
        <v>0.61677499999999996</v>
      </c>
      <c r="J274">
        <v>0.249054</v>
      </c>
      <c r="K274">
        <v>0.26077400000000001</v>
      </c>
      <c r="L274">
        <v>9.5230000000000002E-3</v>
      </c>
      <c r="M274">
        <v>0</v>
      </c>
      <c r="N274">
        <v>18.399999999999999</v>
      </c>
    </row>
    <row r="275" spans="2:14">
      <c r="B275">
        <v>25.384219999999999</v>
      </c>
      <c r="C275">
        <v>349.52997199999999</v>
      </c>
      <c r="D275">
        <v>149.92064500000001</v>
      </c>
      <c r="E275">
        <v>314.85777100000001</v>
      </c>
      <c r="F275">
        <v>1020.223416</v>
      </c>
      <c r="G275">
        <v>795.19594700000005</v>
      </c>
      <c r="H275">
        <v>1016.487608</v>
      </c>
      <c r="I275">
        <v>0.61677499999999996</v>
      </c>
      <c r="J275">
        <v>0.249054</v>
      </c>
      <c r="K275">
        <v>0.26077400000000001</v>
      </c>
      <c r="L275">
        <v>9.5230000000000002E-3</v>
      </c>
      <c r="M275">
        <v>0</v>
      </c>
      <c r="N275">
        <v>18.399999999999999</v>
      </c>
    </row>
    <row r="276" spans="2:14">
      <c r="B276">
        <v>25.484950999999999</v>
      </c>
      <c r="C276">
        <v>350.87290899999999</v>
      </c>
      <c r="D276">
        <v>148.45562200000001</v>
      </c>
      <c r="E276">
        <v>314.97985599999998</v>
      </c>
      <c r="F276">
        <v>1020.223416</v>
      </c>
      <c r="G276">
        <v>795.12269600000002</v>
      </c>
      <c r="H276">
        <v>1016.377732</v>
      </c>
      <c r="I276">
        <v>0.61530899999999999</v>
      </c>
      <c r="J276">
        <v>0.25051899999999999</v>
      </c>
      <c r="K276">
        <v>0.26663399999999998</v>
      </c>
      <c r="L276">
        <v>9.2779999999999998E-3</v>
      </c>
      <c r="M276">
        <v>0</v>
      </c>
      <c r="N276">
        <v>18.399999999999999</v>
      </c>
    </row>
    <row r="277" spans="2:14">
      <c r="B277">
        <v>25.585681999999998</v>
      </c>
      <c r="C277">
        <v>350.87290899999999</v>
      </c>
      <c r="D277">
        <v>148.45562200000001</v>
      </c>
      <c r="E277">
        <v>314.97985599999998</v>
      </c>
      <c r="F277">
        <v>1020.223416</v>
      </c>
      <c r="G277">
        <v>795.12269600000002</v>
      </c>
      <c r="H277">
        <v>1016.377732</v>
      </c>
      <c r="I277">
        <v>0.61530899999999999</v>
      </c>
      <c r="J277">
        <v>0.25051899999999999</v>
      </c>
      <c r="K277">
        <v>0.26663399999999998</v>
      </c>
      <c r="L277">
        <v>9.2779999999999998E-3</v>
      </c>
      <c r="M277">
        <v>0</v>
      </c>
      <c r="N277">
        <v>18.399999999999999</v>
      </c>
    </row>
    <row r="278" spans="2:14">
      <c r="B278">
        <v>25.686413000000002</v>
      </c>
      <c r="C278">
        <v>351.23916500000001</v>
      </c>
      <c r="D278">
        <v>147.84519599999999</v>
      </c>
      <c r="E278">
        <v>315.22402599999998</v>
      </c>
      <c r="F278">
        <v>1020.260042</v>
      </c>
      <c r="G278">
        <v>795.19594700000005</v>
      </c>
      <c r="H278">
        <v>1016.487608</v>
      </c>
      <c r="I278">
        <v>0.61457700000000004</v>
      </c>
      <c r="J278">
        <v>0.25051899999999999</v>
      </c>
      <c r="K278">
        <v>0.262239</v>
      </c>
      <c r="L278">
        <v>8.0579999999999992E-3</v>
      </c>
      <c r="M278">
        <v>0</v>
      </c>
      <c r="N278">
        <v>18.399999999999999</v>
      </c>
    </row>
    <row r="279" spans="2:14">
      <c r="B279">
        <v>25.787144000000001</v>
      </c>
      <c r="C279">
        <v>351.23916500000001</v>
      </c>
      <c r="D279">
        <v>147.84519599999999</v>
      </c>
      <c r="E279">
        <v>315.22402599999998</v>
      </c>
      <c r="F279">
        <v>1020.260042</v>
      </c>
      <c r="G279">
        <v>795.19594700000005</v>
      </c>
      <c r="H279">
        <v>1016.487608</v>
      </c>
      <c r="I279">
        <v>0.61457700000000004</v>
      </c>
      <c r="J279">
        <v>0.25051899999999999</v>
      </c>
      <c r="K279">
        <v>0.262239</v>
      </c>
      <c r="L279">
        <v>8.0579999999999992E-3</v>
      </c>
      <c r="M279">
        <v>0</v>
      </c>
      <c r="N279">
        <v>18.399999999999999</v>
      </c>
    </row>
    <row r="280" spans="2:14">
      <c r="B280">
        <v>25.887875000000001</v>
      </c>
      <c r="C280">
        <v>350.50665400000003</v>
      </c>
      <c r="D280">
        <v>148.699792</v>
      </c>
      <c r="E280">
        <v>314.73568599999999</v>
      </c>
      <c r="F280">
        <v>1020.223416</v>
      </c>
      <c r="G280">
        <v>795.12269600000002</v>
      </c>
      <c r="H280">
        <v>1016.341106</v>
      </c>
      <c r="I280">
        <v>0.61311199999999999</v>
      </c>
      <c r="J280">
        <v>0.24465899999999999</v>
      </c>
      <c r="K280">
        <v>0.26077400000000001</v>
      </c>
      <c r="L280">
        <v>9.5230000000000002E-3</v>
      </c>
      <c r="M280">
        <v>0</v>
      </c>
      <c r="N280">
        <v>18.399999999999999</v>
      </c>
    </row>
    <row r="281" spans="2:14">
      <c r="B281">
        <v>25.988606000000001</v>
      </c>
      <c r="C281">
        <v>350.50665400000003</v>
      </c>
      <c r="D281">
        <v>148.699792</v>
      </c>
      <c r="E281">
        <v>314.73568599999999</v>
      </c>
      <c r="F281">
        <v>1020.223416</v>
      </c>
      <c r="G281">
        <v>795.12269600000002</v>
      </c>
      <c r="H281">
        <v>1016.341106</v>
      </c>
      <c r="I281">
        <v>0.61311199999999999</v>
      </c>
      <c r="J281">
        <v>0.24465899999999999</v>
      </c>
      <c r="K281">
        <v>0.26077400000000001</v>
      </c>
      <c r="L281">
        <v>9.5230000000000002E-3</v>
      </c>
      <c r="M281">
        <v>0</v>
      </c>
      <c r="N281">
        <v>18.399999999999999</v>
      </c>
    </row>
    <row r="282" spans="2:14">
      <c r="B282">
        <v>26.089337</v>
      </c>
      <c r="C282">
        <v>349.89622800000001</v>
      </c>
      <c r="D282">
        <v>150.408985</v>
      </c>
      <c r="E282">
        <v>313.63691899999998</v>
      </c>
      <c r="F282">
        <v>1020.223416</v>
      </c>
      <c r="G282">
        <v>795.232572</v>
      </c>
      <c r="H282">
        <v>1016.011476</v>
      </c>
      <c r="I282">
        <v>0.61897199999999997</v>
      </c>
      <c r="J282">
        <v>0.24832099999999999</v>
      </c>
      <c r="K282">
        <v>0.25784400000000002</v>
      </c>
      <c r="L282">
        <v>8.5459999999999998E-3</v>
      </c>
      <c r="M282">
        <v>0</v>
      </c>
      <c r="N282">
        <v>18.399999999999999</v>
      </c>
    </row>
    <row r="283" spans="2:14">
      <c r="B283">
        <v>26.190068</v>
      </c>
      <c r="C283">
        <v>349.89622800000001</v>
      </c>
      <c r="D283">
        <v>150.408985</v>
      </c>
      <c r="E283">
        <v>313.63691899999998</v>
      </c>
      <c r="F283">
        <v>1020.223416</v>
      </c>
      <c r="G283">
        <v>795.232572</v>
      </c>
      <c r="H283">
        <v>1016.011476</v>
      </c>
      <c r="I283">
        <v>0.61897199999999997</v>
      </c>
      <c r="J283">
        <v>0.24832099999999999</v>
      </c>
      <c r="K283">
        <v>0.25784400000000002</v>
      </c>
      <c r="L283">
        <v>8.5459999999999998E-3</v>
      </c>
      <c r="M283">
        <v>0</v>
      </c>
      <c r="N283">
        <v>18.399999999999999</v>
      </c>
    </row>
    <row r="284" spans="2:14">
      <c r="B284">
        <v>26.290799</v>
      </c>
      <c r="C284">
        <v>349.89622800000001</v>
      </c>
      <c r="D284">
        <v>150.408985</v>
      </c>
      <c r="E284">
        <v>314.85777100000001</v>
      </c>
      <c r="F284">
        <v>1020.18679</v>
      </c>
      <c r="G284">
        <v>795.12269600000002</v>
      </c>
      <c r="H284">
        <v>1016.157978</v>
      </c>
      <c r="I284">
        <v>0.61750700000000003</v>
      </c>
      <c r="J284">
        <v>0.24612400000000001</v>
      </c>
      <c r="K284">
        <v>0.26077400000000001</v>
      </c>
      <c r="L284">
        <v>9.7669999999999996E-3</v>
      </c>
      <c r="M284">
        <v>0</v>
      </c>
      <c r="N284">
        <v>18.399999999999999</v>
      </c>
    </row>
    <row r="285" spans="2:14">
      <c r="B285">
        <v>26.391531000000001</v>
      </c>
      <c r="C285">
        <v>349.89622800000001</v>
      </c>
      <c r="D285">
        <v>150.408985</v>
      </c>
      <c r="E285">
        <v>314.85777100000001</v>
      </c>
      <c r="F285">
        <v>1020.18679</v>
      </c>
      <c r="G285">
        <v>795.12269600000002</v>
      </c>
      <c r="H285">
        <v>1016.157978</v>
      </c>
      <c r="I285">
        <v>0.61750700000000003</v>
      </c>
      <c r="J285">
        <v>0.24612400000000001</v>
      </c>
      <c r="K285">
        <v>0.26077400000000001</v>
      </c>
      <c r="L285">
        <v>9.7669999999999996E-3</v>
      </c>
      <c r="M285">
        <v>0</v>
      </c>
      <c r="N285">
        <v>18.399999999999999</v>
      </c>
    </row>
    <row r="286" spans="2:14">
      <c r="B286">
        <v>26.492262</v>
      </c>
      <c r="C286">
        <v>349.65205700000001</v>
      </c>
      <c r="D286">
        <v>150.164815</v>
      </c>
      <c r="E286">
        <v>315.46819699999998</v>
      </c>
      <c r="F286">
        <v>1020.296667</v>
      </c>
      <c r="G286">
        <v>795.15932099999998</v>
      </c>
      <c r="H286">
        <v>1016.377732</v>
      </c>
      <c r="I286">
        <v>0.61750700000000003</v>
      </c>
      <c r="J286">
        <v>0.25051899999999999</v>
      </c>
      <c r="K286">
        <v>0.26663399999999998</v>
      </c>
      <c r="L286">
        <v>9.5230000000000002E-3</v>
      </c>
      <c r="M286">
        <v>0</v>
      </c>
      <c r="N286">
        <v>18.399999999999999</v>
      </c>
    </row>
    <row r="287" spans="2:14">
      <c r="B287">
        <v>26.591995000000001</v>
      </c>
      <c r="C287">
        <v>349.65205700000001</v>
      </c>
      <c r="D287">
        <v>150.164815</v>
      </c>
      <c r="E287">
        <v>315.46819699999998</v>
      </c>
      <c r="F287">
        <v>1020.296667</v>
      </c>
      <c r="G287">
        <v>795.15932099999998</v>
      </c>
      <c r="H287">
        <v>1016.377732</v>
      </c>
      <c r="I287">
        <v>0.61750700000000003</v>
      </c>
      <c r="J287">
        <v>0.25051899999999999</v>
      </c>
      <c r="K287">
        <v>0.26663399999999998</v>
      </c>
      <c r="L287">
        <v>9.5230000000000002E-3</v>
      </c>
      <c r="M287">
        <v>0</v>
      </c>
      <c r="N287">
        <v>18.399999999999999</v>
      </c>
    </row>
    <row r="288" spans="2:14">
      <c r="B288">
        <v>26.693722999999999</v>
      </c>
      <c r="C288">
        <v>349.89622800000001</v>
      </c>
      <c r="D288">
        <v>149.92064500000001</v>
      </c>
      <c r="E288">
        <v>315.22402599999998</v>
      </c>
      <c r="F288">
        <v>1020.18679</v>
      </c>
      <c r="G288">
        <v>795.12269600000002</v>
      </c>
      <c r="H288">
        <v>1016.304481</v>
      </c>
      <c r="I288">
        <v>0.61311199999999999</v>
      </c>
      <c r="J288">
        <v>0.252716</v>
      </c>
      <c r="K288">
        <v>0.262239</v>
      </c>
      <c r="L288">
        <v>9.7669999999999996E-3</v>
      </c>
      <c r="M288" s="3">
        <v>9.7668169999999999E-5</v>
      </c>
      <c r="N288">
        <v>18.399999999999999</v>
      </c>
    </row>
    <row r="289" spans="2:14">
      <c r="B289">
        <v>26.793457</v>
      </c>
      <c r="C289">
        <v>349.89622800000001</v>
      </c>
      <c r="D289">
        <v>149.92064500000001</v>
      </c>
      <c r="E289">
        <v>315.22402599999998</v>
      </c>
      <c r="F289">
        <v>1020.18679</v>
      </c>
      <c r="G289">
        <v>795.12269600000002</v>
      </c>
      <c r="H289">
        <v>1016.304481</v>
      </c>
      <c r="I289">
        <v>0.61311199999999999</v>
      </c>
      <c r="J289">
        <v>0.252716</v>
      </c>
      <c r="K289">
        <v>0.262239</v>
      </c>
      <c r="L289">
        <v>9.7669999999999996E-3</v>
      </c>
      <c r="M289" s="3">
        <v>9.7668169999999999E-5</v>
      </c>
      <c r="N289">
        <v>18.399999999999999</v>
      </c>
    </row>
    <row r="290" spans="2:14">
      <c r="B290">
        <v>26.895185000000001</v>
      </c>
      <c r="C290">
        <v>348.67537499999997</v>
      </c>
      <c r="D290">
        <v>150.77524099999999</v>
      </c>
      <c r="E290">
        <v>313.88108899999997</v>
      </c>
      <c r="F290">
        <v>1020.223416</v>
      </c>
      <c r="G290">
        <v>795.19594700000005</v>
      </c>
      <c r="H290">
        <v>1016.194604</v>
      </c>
      <c r="I290">
        <v>0.61311199999999999</v>
      </c>
      <c r="J290">
        <v>0.25198399999999999</v>
      </c>
      <c r="K290">
        <v>0.262239</v>
      </c>
      <c r="L290">
        <v>9.7669999999999996E-3</v>
      </c>
      <c r="M290">
        <v>0</v>
      </c>
      <c r="N290">
        <v>18.399999999999999</v>
      </c>
    </row>
    <row r="291" spans="2:14">
      <c r="B291">
        <v>26.995916999999999</v>
      </c>
      <c r="C291">
        <v>348.67537499999997</v>
      </c>
      <c r="D291">
        <v>150.77524099999999</v>
      </c>
      <c r="E291">
        <v>313.88108899999997</v>
      </c>
      <c r="F291">
        <v>1020.223416</v>
      </c>
      <c r="G291">
        <v>795.19594700000005</v>
      </c>
      <c r="H291">
        <v>1016.194604</v>
      </c>
      <c r="I291">
        <v>0.61311199999999999</v>
      </c>
      <c r="J291">
        <v>0.25198399999999999</v>
      </c>
      <c r="K291">
        <v>0.262239</v>
      </c>
      <c r="L291">
        <v>9.7669999999999996E-3</v>
      </c>
      <c r="M291">
        <v>0</v>
      </c>
      <c r="N291">
        <v>18.399999999999999</v>
      </c>
    </row>
    <row r="292" spans="2:14">
      <c r="B292">
        <v>27.096647000000001</v>
      </c>
      <c r="C292">
        <v>347.82077900000002</v>
      </c>
      <c r="D292">
        <v>150.164815</v>
      </c>
      <c r="E292">
        <v>314.49151499999999</v>
      </c>
      <c r="F292">
        <v>1020.260042</v>
      </c>
      <c r="G292">
        <v>795.19594700000005</v>
      </c>
      <c r="H292">
        <v>1016.341106</v>
      </c>
      <c r="I292">
        <v>0.61750700000000003</v>
      </c>
      <c r="J292">
        <v>0.24465899999999999</v>
      </c>
      <c r="K292">
        <v>0.25784400000000002</v>
      </c>
      <c r="L292">
        <v>9.7669999999999996E-3</v>
      </c>
      <c r="M292">
        <v>0</v>
      </c>
      <c r="N292">
        <v>18.399999999999999</v>
      </c>
    </row>
    <row r="293" spans="2:14">
      <c r="B293">
        <v>27.197379000000002</v>
      </c>
      <c r="C293">
        <v>347.82077900000002</v>
      </c>
      <c r="D293">
        <v>150.164815</v>
      </c>
      <c r="E293">
        <v>314.49151499999999</v>
      </c>
      <c r="F293">
        <v>1020.260042</v>
      </c>
      <c r="G293">
        <v>795.19594700000005</v>
      </c>
      <c r="H293">
        <v>1016.341106</v>
      </c>
      <c r="I293">
        <v>0.61750700000000003</v>
      </c>
      <c r="J293">
        <v>0.24465899999999999</v>
      </c>
      <c r="K293">
        <v>0.25784400000000002</v>
      </c>
      <c r="L293">
        <v>9.7669999999999996E-3</v>
      </c>
      <c r="M293">
        <v>0</v>
      </c>
      <c r="N293">
        <v>18.399999999999999</v>
      </c>
    </row>
    <row r="294" spans="2:14">
      <c r="B294">
        <v>27.298110000000001</v>
      </c>
      <c r="C294">
        <v>348.43120499999998</v>
      </c>
      <c r="D294">
        <v>149.92064500000001</v>
      </c>
      <c r="E294">
        <v>313.63691899999998</v>
      </c>
      <c r="F294">
        <v>1020.260042</v>
      </c>
      <c r="G294">
        <v>795.232572</v>
      </c>
      <c r="H294">
        <v>1016.194604</v>
      </c>
      <c r="I294">
        <v>0.61457700000000004</v>
      </c>
      <c r="J294">
        <v>0.25344899999999998</v>
      </c>
      <c r="K294">
        <v>0.26663399999999998</v>
      </c>
      <c r="L294">
        <v>9.2779999999999998E-3</v>
      </c>
      <c r="M294">
        <v>0</v>
      </c>
      <c r="N294">
        <v>18.399999999999999</v>
      </c>
    </row>
    <row r="295" spans="2:14">
      <c r="B295">
        <v>27.398841000000001</v>
      </c>
      <c r="C295">
        <v>349.16371600000002</v>
      </c>
      <c r="D295">
        <v>149.18813299999999</v>
      </c>
      <c r="E295">
        <v>313.88108899999997</v>
      </c>
      <c r="F295">
        <v>1020.333293</v>
      </c>
      <c r="G295">
        <v>795.12269600000002</v>
      </c>
      <c r="H295">
        <v>1016.157978</v>
      </c>
      <c r="I295">
        <v>0.61530899999999999</v>
      </c>
      <c r="J295">
        <v>0.25344899999999998</v>
      </c>
      <c r="K295">
        <v>0.26663399999999998</v>
      </c>
      <c r="L295">
        <v>1.0011000000000001E-2</v>
      </c>
      <c r="M295">
        <v>0</v>
      </c>
      <c r="N295">
        <v>18.399999999999999</v>
      </c>
    </row>
    <row r="296" spans="2:14">
      <c r="B296">
        <v>27.499571</v>
      </c>
      <c r="C296">
        <v>349.16371600000002</v>
      </c>
      <c r="D296">
        <v>149.18813299999999</v>
      </c>
      <c r="E296">
        <v>313.88108899999997</v>
      </c>
      <c r="F296">
        <v>1020.333293</v>
      </c>
      <c r="G296">
        <v>795.12269600000002</v>
      </c>
      <c r="H296">
        <v>1016.157978</v>
      </c>
      <c r="I296">
        <v>0.61530899999999999</v>
      </c>
      <c r="J296">
        <v>0.25344899999999998</v>
      </c>
      <c r="K296">
        <v>0.26663399999999998</v>
      </c>
      <c r="L296">
        <v>1.0011000000000001E-2</v>
      </c>
      <c r="M296">
        <v>0</v>
      </c>
      <c r="N296">
        <v>18.399999999999999</v>
      </c>
    </row>
    <row r="297" spans="2:14">
      <c r="B297">
        <v>27.600303</v>
      </c>
      <c r="C297">
        <v>349.16371600000002</v>
      </c>
      <c r="D297">
        <v>149.18813299999999</v>
      </c>
      <c r="E297">
        <v>313.88108899999997</v>
      </c>
      <c r="F297">
        <v>1020.333293</v>
      </c>
      <c r="G297">
        <v>795.12269600000002</v>
      </c>
      <c r="H297">
        <v>1016.157978</v>
      </c>
      <c r="I297">
        <v>0.61530899999999999</v>
      </c>
      <c r="J297">
        <v>0.25344899999999998</v>
      </c>
      <c r="K297">
        <v>0.26663399999999998</v>
      </c>
      <c r="L297">
        <v>1.0011000000000001E-2</v>
      </c>
      <c r="M297">
        <v>0</v>
      </c>
      <c r="N297">
        <v>18.399999999999999</v>
      </c>
    </row>
    <row r="298" spans="2:14">
      <c r="B298">
        <v>27.701034</v>
      </c>
      <c r="C298">
        <v>349.89622800000001</v>
      </c>
      <c r="D298">
        <v>148.943963</v>
      </c>
      <c r="E298">
        <v>314.36943000000002</v>
      </c>
      <c r="F298">
        <v>1020.333293</v>
      </c>
      <c r="G298">
        <v>795.19594700000005</v>
      </c>
      <c r="H298">
        <v>1016.2678550000001</v>
      </c>
      <c r="I298">
        <v>0.61311199999999999</v>
      </c>
      <c r="J298">
        <v>0.249054</v>
      </c>
      <c r="K298">
        <v>0.26077400000000001</v>
      </c>
      <c r="L298">
        <v>1.0011000000000001E-2</v>
      </c>
      <c r="M298">
        <v>0</v>
      </c>
      <c r="N298">
        <v>18.399999999999999</v>
      </c>
    </row>
    <row r="299" spans="2:14">
      <c r="B299">
        <v>27.801765</v>
      </c>
      <c r="C299">
        <v>349.89622800000001</v>
      </c>
      <c r="D299">
        <v>148.943963</v>
      </c>
      <c r="E299">
        <v>314.36943000000002</v>
      </c>
      <c r="F299">
        <v>1020.333293</v>
      </c>
      <c r="G299">
        <v>795.19594700000005</v>
      </c>
      <c r="H299">
        <v>1016.2678550000001</v>
      </c>
      <c r="I299">
        <v>0.61311199999999999</v>
      </c>
      <c r="J299">
        <v>0.249054</v>
      </c>
      <c r="K299">
        <v>0.26077400000000001</v>
      </c>
      <c r="L299">
        <v>1.0011000000000001E-2</v>
      </c>
      <c r="M299">
        <v>0</v>
      </c>
      <c r="N299">
        <v>18.399999999999999</v>
      </c>
    </row>
    <row r="300" spans="2:14">
      <c r="B300">
        <v>27.902494999999998</v>
      </c>
      <c r="C300">
        <v>349.041631</v>
      </c>
      <c r="D300">
        <v>149.18813299999999</v>
      </c>
      <c r="E300">
        <v>314.73568599999999</v>
      </c>
      <c r="F300">
        <v>1020.4065440000001</v>
      </c>
      <c r="G300">
        <v>795.232572</v>
      </c>
      <c r="H300">
        <v>1016.231229</v>
      </c>
      <c r="I300">
        <v>0.61311199999999999</v>
      </c>
      <c r="J300">
        <v>0.24832099999999999</v>
      </c>
      <c r="K300">
        <v>0.262239</v>
      </c>
      <c r="L300">
        <v>9.7669999999999996E-3</v>
      </c>
      <c r="M300">
        <v>0</v>
      </c>
      <c r="N300">
        <v>18.399999999999999</v>
      </c>
    </row>
    <row r="301" spans="2:14">
      <c r="B301">
        <v>28.003226999999999</v>
      </c>
      <c r="C301">
        <v>349.041631</v>
      </c>
      <c r="D301">
        <v>150.04273000000001</v>
      </c>
      <c r="E301">
        <v>314.003174</v>
      </c>
      <c r="F301">
        <v>1020.443169</v>
      </c>
      <c r="G301">
        <v>795.232572</v>
      </c>
      <c r="H301">
        <v>1016.414357</v>
      </c>
      <c r="I301">
        <v>0.61530899999999999</v>
      </c>
      <c r="J301">
        <v>0.24465899999999999</v>
      </c>
      <c r="K301">
        <v>0.262239</v>
      </c>
      <c r="L301">
        <v>1.0255E-2</v>
      </c>
      <c r="M301">
        <v>0</v>
      </c>
      <c r="N301">
        <v>18.399999999999999</v>
      </c>
    </row>
    <row r="302" spans="2:14">
      <c r="B302">
        <v>28.103957999999999</v>
      </c>
      <c r="C302">
        <v>349.041631</v>
      </c>
      <c r="D302">
        <v>150.04273000000001</v>
      </c>
      <c r="E302">
        <v>314.003174</v>
      </c>
      <c r="F302">
        <v>1020.443169</v>
      </c>
      <c r="G302">
        <v>795.232572</v>
      </c>
      <c r="H302">
        <v>1016.414357</v>
      </c>
      <c r="I302">
        <v>0.61530899999999999</v>
      </c>
      <c r="J302">
        <v>0.24465899999999999</v>
      </c>
      <c r="K302">
        <v>0.262239</v>
      </c>
      <c r="L302">
        <v>1.0255E-2</v>
      </c>
      <c r="M302">
        <v>0</v>
      </c>
      <c r="N302">
        <v>18.399999999999999</v>
      </c>
    </row>
    <row r="303" spans="2:14">
      <c r="B303">
        <v>28.204688000000001</v>
      </c>
      <c r="C303">
        <v>349.041631</v>
      </c>
      <c r="D303">
        <v>150.04273000000001</v>
      </c>
      <c r="E303">
        <v>314.003174</v>
      </c>
      <c r="F303">
        <v>1020.443169</v>
      </c>
      <c r="G303">
        <v>795.232572</v>
      </c>
      <c r="H303">
        <v>1016.414357</v>
      </c>
      <c r="I303">
        <v>0.61530899999999999</v>
      </c>
      <c r="J303">
        <v>0.24465899999999999</v>
      </c>
      <c r="K303">
        <v>0.262239</v>
      </c>
      <c r="L303">
        <v>1.0255E-2</v>
      </c>
      <c r="M303">
        <v>0</v>
      </c>
      <c r="N303">
        <v>18.399999999999999</v>
      </c>
    </row>
    <row r="304" spans="2:14">
      <c r="B304">
        <v>28.305420000000002</v>
      </c>
      <c r="C304">
        <v>349.28580099999999</v>
      </c>
      <c r="D304">
        <v>150.408985</v>
      </c>
      <c r="E304">
        <v>314.003174</v>
      </c>
      <c r="F304">
        <v>1020.369918</v>
      </c>
      <c r="G304">
        <v>795.19594700000005</v>
      </c>
      <c r="H304">
        <v>1016.157978</v>
      </c>
      <c r="I304">
        <v>0.61457700000000004</v>
      </c>
      <c r="J304">
        <v>0.251251</v>
      </c>
      <c r="K304">
        <v>0.26077400000000001</v>
      </c>
      <c r="L304">
        <v>1.0011000000000001E-2</v>
      </c>
      <c r="M304">
        <v>0</v>
      </c>
      <c r="N304">
        <v>18.399999999999999</v>
      </c>
    </row>
    <row r="305" spans="2:14">
      <c r="B305">
        <v>28.405152999999999</v>
      </c>
      <c r="C305">
        <v>349.28580099999999</v>
      </c>
      <c r="D305">
        <v>150.408985</v>
      </c>
      <c r="E305">
        <v>314.003174</v>
      </c>
      <c r="F305">
        <v>1020.369918</v>
      </c>
      <c r="G305">
        <v>795.19594700000005</v>
      </c>
      <c r="H305">
        <v>1016.157978</v>
      </c>
      <c r="I305">
        <v>0.61457700000000004</v>
      </c>
      <c r="J305">
        <v>0.251251</v>
      </c>
      <c r="K305">
        <v>0.26077400000000001</v>
      </c>
      <c r="L305">
        <v>1.0011000000000001E-2</v>
      </c>
      <c r="M305">
        <v>0</v>
      </c>
      <c r="N305">
        <v>18.399999999999999</v>
      </c>
    </row>
    <row r="306" spans="2:14">
      <c r="B306">
        <v>28.505884999999999</v>
      </c>
      <c r="C306">
        <v>349.52997199999999</v>
      </c>
      <c r="D306">
        <v>149.79855900000001</v>
      </c>
      <c r="E306">
        <v>314.003174</v>
      </c>
      <c r="F306">
        <v>1020.369918</v>
      </c>
      <c r="G306">
        <v>795.19594700000005</v>
      </c>
      <c r="H306">
        <v>1016.084727</v>
      </c>
      <c r="I306">
        <v>0.61530899999999999</v>
      </c>
      <c r="J306">
        <v>0.24978600000000001</v>
      </c>
      <c r="K306">
        <v>0.26077400000000001</v>
      </c>
      <c r="L306">
        <v>8.7899999999999992E-3</v>
      </c>
      <c r="M306">
        <v>0</v>
      </c>
      <c r="N306">
        <v>18.399999999999999</v>
      </c>
    </row>
    <row r="307" spans="2:14">
      <c r="B307">
        <v>28.607613000000001</v>
      </c>
      <c r="C307">
        <v>349.52997199999999</v>
      </c>
      <c r="D307">
        <v>149.79855900000001</v>
      </c>
      <c r="E307">
        <v>314.003174</v>
      </c>
      <c r="F307">
        <v>1020.369918</v>
      </c>
      <c r="G307">
        <v>795.19594700000005</v>
      </c>
      <c r="H307">
        <v>1016.084727</v>
      </c>
      <c r="I307">
        <v>0.61530899999999999</v>
      </c>
      <c r="J307">
        <v>0.24978600000000001</v>
      </c>
      <c r="K307">
        <v>0.26077400000000001</v>
      </c>
      <c r="L307">
        <v>8.7899999999999992E-3</v>
      </c>
      <c r="M307">
        <v>0</v>
      </c>
      <c r="N307">
        <v>18.399999999999999</v>
      </c>
    </row>
    <row r="308" spans="2:14">
      <c r="B308">
        <v>28.708344</v>
      </c>
      <c r="C308">
        <v>350.50665400000003</v>
      </c>
      <c r="D308">
        <v>148.821878</v>
      </c>
      <c r="E308">
        <v>314.73568599999999</v>
      </c>
      <c r="F308">
        <v>1020.369918</v>
      </c>
      <c r="G308">
        <v>795.232572</v>
      </c>
      <c r="H308">
        <v>1016.048102</v>
      </c>
      <c r="I308">
        <v>0.61750700000000003</v>
      </c>
      <c r="J308">
        <v>0.24465899999999999</v>
      </c>
      <c r="K308">
        <v>0.26077400000000001</v>
      </c>
      <c r="L308">
        <v>9.7669999999999996E-3</v>
      </c>
      <c r="M308">
        <v>0</v>
      </c>
      <c r="N308">
        <v>18.399999999999999</v>
      </c>
    </row>
    <row r="309" spans="2:14">
      <c r="B309">
        <v>28.809073999999999</v>
      </c>
      <c r="C309">
        <v>350.50665400000003</v>
      </c>
      <c r="D309">
        <v>148.821878</v>
      </c>
      <c r="E309">
        <v>314.73568599999999</v>
      </c>
      <c r="F309">
        <v>1020.369918</v>
      </c>
      <c r="G309">
        <v>795.232572</v>
      </c>
      <c r="H309">
        <v>1016.048102</v>
      </c>
      <c r="I309">
        <v>0.61750700000000003</v>
      </c>
      <c r="J309">
        <v>0.24465899999999999</v>
      </c>
      <c r="K309">
        <v>0.26077400000000001</v>
      </c>
      <c r="L309">
        <v>9.7669999999999996E-3</v>
      </c>
      <c r="M309">
        <v>0</v>
      </c>
      <c r="N309">
        <v>18.399999999999999</v>
      </c>
    </row>
    <row r="310" spans="2:14">
      <c r="B310">
        <v>28.908808000000001</v>
      </c>
      <c r="C310">
        <v>349.89622800000001</v>
      </c>
      <c r="D310">
        <v>149.67647400000001</v>
      </c>
      <c r="E310">
        <v>314.61360000000002</v>
      </c>
      <c r="F310">
        <v>1020.333293</v>
      </c>
      <c r="G310">
        <v>795.232572</v>
      </c>
      <c r="H310">
        <v>1015.938225</v>
      </c>
      <c r="I310">
        <v>0.61530899999999999</v>
      </c>
      <c r="J310">
        <v>0.24832099999999999</v>
      </c>
      <c r="K310">
        <v>0.262239</v>
      </c>
      <c r="L310">
        <v>9.2779999999999998E-3</v>
      </c>
      <c r="M310">
        <v>0</v>
      </c>
      <c r="N310">
        <v>18.399999999999999</v>
      </c>
    </row>
    <row r="311" spans="2:14">
      <c r="B311">
        <v>29.009539</v>
      </c>
      <c r="C311">
        <v>349.89622800000001</v>
      </c>
      <c r="D311">
        <v>149.67647400000001</v>
      </c>
      <c r="E311">
        <v>314.61360000000002</v>
      </c>
      <c r="F311">
        <v>1020.333293</v>
      </c>
      <c r="G311">
        <v>795.232572</v>
      </c>
      <c r="H311">
        <v>1015.938225</v>
      </c>
      <c r="I311">
        <v>0.61530899999999999</v>
      </c>
      <c r="J311">
        <v>0.24832099999999999</v>
      </c>
      <c r="K311">
        <v>0.262239</v>
      </c>
      <c r="L311">
        <v>9.2779999999999998E-3</v>
      </c>
      <c r="M311">
        <v>0</v>
      </c>
      <c r="N311">
        <v>18.399999999999999</v>
      </c>
    </row>
    <row r="312" spans="2:14">
      <c r="B312">
        <v>29.111267999999999</v>
      </c>
      <c r="C312">
        <v>349.65205700000001</v>
      </c>
      <c r="D312">
        <v>150.408985</v>
      </c>
      <c r="E312">
        <v>314.247345</v>
      </c>
      <c r="F312">
        <v>1020.479795</v>
      </c>
      <c r="G312">
        <v>795.232572</v>
      </c>
      <c r="H312">
        <v>1016.048102</v>
      </c>
      <c r="I312">
        <v>0.61530899999999999</v>
      </c>
      <c r="J312">
        <v>0.249054</v>
      </c>
      <c r="K312">
        <v>0.26077400000000001</v>
      </c>
      <c r="L312">
        <v>9.2779999999999998E-3</v>
      </c>
      <c r="M312">
        <v>0</v>
      </c>
      <c r="N312">
        <v>18.3</v>
      </c>
    </row>
    <row r="313" spans="2:14">
      <c r="B313">
        <v>29.211998000000001</v>
      </c>
      <c r="C313">
        <v>349.65205700000001</v>
      </c>
      <c r="D313">
        <v>150.408985</v>
      </c>
      <c r="E313">
        <v>314.247345</v>
      </c>
      <c r="F313">
        <v>1020.479795</v>
      </c>
      <c r="G313">
        <v>795.232572</v>
      </c>
      <c r="H313">
        <v>1016.048102</v>
      </c>
      <c r="I313">
        <v>0.61530899999999999</v>
      </c>
      <c r="J313">
        <v>0.249054</v>
      </c>
      <c r="K313">
        <v>0.26077400000000001</v>
      </c>
      <c r="L313">
        <v>9.2779999999999998E-3</v>
      </c>
      <c r="M313">
        <v>0</v>
      </c>
      <c r="N313">
        <v>18.3</v>
      </c>
    </row>
    <row r="314" spans="2:14">
      <c r="B314">
        <v>29.311733</v>
      </c>
      <c r="C314">
        <v>349.65205700000001</v>
      </c>
      <c r="D314">
        <v>149.92064500000001</v>
      </c>
      <c r="E314">
        <v>315.834452</v>
      </c>
      <c r="F314">
        <v>1020.4065440000001</v>
      </c>
      <c r="G314">
        <v>795.15932099999998</v>
      </c>
      <c r="H314">
        <v>1016.084727</v>
      </c>
      <c r="I314">
        <v>0.61530899999999999</v>
      </c>
      <c r="J314">
        <v>0.24685599999999999</v>
      </c>
      <c r="K314">
        <v>0.26077400000000001</v>
      </c>
      <c r="L314">
        <v>9.0340000000000004E-3</v>
      </c>
      <c r="M314">
        <v>0</v>
      </c>
      <c r="N314">
        <v>18.3</v>
      </c>
    </row>
    <row r="315" spans="2:14">
      <c r="B315">
        <v>29.413461000000002</v>
      </c>
      <c r="C315">
        <v>349.77414199999998</v>
      </c>
      <c r="D315">
        <v>149.55438899999999</v>
      </c>
      <c r="E315">
        <v>314.97985599999998</v>
      </c>
      <c r="F315">
        <v>1020.4065440000001</v>
      </c>
      <c r="G315">
        <v>795.232572</v>
      </c>
      <c r="H315">
        <v>1015.938225</v>
      </c>
      <c r="I315">
        <v>0.61677499999999996</v>
      </c>
      <c r="J315">
        <v>0.252716</v>
      </c>
      <c r="K315">
        <v>0.25637900000000002</v>
      </c>
      <c r="L315">
        <v>9.7669999999999996E-3</v>
      </c>
      <c r="M315">
        <v>0</v>
      </c>
      <c r="N315">
        <v>18.399999999999999</v>
      </c>
    </row>
    <row r="316" spans="2:14">
      <c r="B316">
        <v>29.514192000000001</v>
      </c>
      <c r="C316">
        <v>349.77414199999998</v>
      </c>
      <c r="D316">
        <v>149.55438899999999</v>
      </c>
      <c r="E316">
        <v>314.97985599999998</v>
      </c>
      <c r="F316">
        <v>1020.4065440000001</v>
      </c>
      <c r="G316">
        <v>795.232572</v>
      </c>
      <c r="H316">
        <v>1015.938225</v>
      </c>
      <c r="I316">
        <v>0.61677499999999996</v>
      </c>
      <c r="J316">
        <v>0.252716</v>
      </c>
      <c r="K316">
        <v>0.25637900000000002</v>
      </c>
      <c r="L316">
        <v>9.7669999999999996E-3</v>
      </c>
      <c r="M316">
        <v>0</v>
      </c>
      <c r="N316">
        <v>18.399999999999999</v>
      </c>
    </row>
    <row r="317" spans="2:14">
      <c r="B317">
        <v>29.614923999999998</v>
      </c>
      <c r="C317">
        <v>349.77414199999998</v>
      </c>
      <c r="D317">
        <v>149.55438899999999</v>
      </c>
      <c r="E317">
        <v>314.97985599999998</v>
      </c>
      <c r="F317">
        <v>1020.4065440000001</v>
      </c>
      <c r="G317">
        <v>795.232572</v>
      </c>
      <c r="H317">
        <v>1015.938225</v>
      </c>
      <c r="I317">
        <v>0.61677499999999996</v>
      </c>
      <c r="J317">
        <v>0.252716</v>
      </c>
      <c r="K317">
        <v>0.25637900000000002</v>
      </c>
      <c r="L317">
        <v>9.7669999999999996E-3</v>
      </c>
      <c r="M317">
        <v>0</v>
      </c>
      <c r="N317">
        <v>18.399999999999999</v>
      </c>
    </row>
    <row r="318" spans="2:14">
      <c r="B318">
        <v>29.715654000000001</v>
      </c>
      <c r="C318">
        <v>349.40788700000002</v>
      </c>
      <c r="D318">
        <v>150.2869</v>
      </c>
      <c r="E318">
        <v>314.85777100000001</v>
      </c>
      <c r="F318">
        <v>1020.479795</v>
      </c>
      <c r="G318">
        <v>795.232572</v>
      </c>
      <c r="H318">
        <v>1015.901599</v>
      </c>
      <c r="I318">
        <v>0.61457700000000004</v>
      </c>
      <c r="J318">
        <v>0.24832099999999999</v>
      </c>
      <c r="K318">
        <v>0.26663399999999998</v>
      </c>
      <c r="L318">
        <v>9.2779999999999998E-3</v>
      </c>
      <c r="M318">
        <v>0</v>
      </c>
      <c r="N318">
        <v>18.399999999999999</v>
      </c>
    </row>
    <row r="319" spans="2:14">
      <c r="B319">
        <v>29.816385</v>
      </c>
      <c r="C319">
        <v>349.40788700000002</v>
      </c>
      <c r="D319">
        <v>150.2869</v>
      </c>
      <c r="E319">
        <v>314.85777100000001</v>
      </c>
      <c r="F319">
        <v>1020.479795</v>
      </c>
      <c r="G319">
        <v>795.232572</v>
      </c>
      <c r="H319">
        <v>1015.901599</v>
      </c>
      <c r="I319">
        <v>0.61457700000000004</v>
      </c>
      <c r="J319">
        <v>0.24832099999999999</v>
      </c>
      <c r="K319">
        <v>0.26663399999999998</v>
      </c>
      <c r="L319">
        <v>9.2779999999999998E-3</v>
      </c>
      <c r="M319">
        <v>0</v>
      </c>
      <c r="N319">
        <v>18.399999999999999</v>
      </c>
    </row>
    <row r="320" spans="2:14">
      <c r="B320">
        <v>29.917116</v>
      </c>
      <c r="C320">
        <v>349.89622800000001</v>
      </c>
      <c r="D320">
        <v>149.31021899999999</v>
      </c>
      <c r="E320">
        <v>314.73568599999999</v>
      </c>
      <c r="F320">
        <v>1020.443169</v>
      </c>
      <c r="G320">
        <v>795.232572</v>
      </c>
      <c r="H320">
        <v>1015.938225</v>
      </c>
      <c r="I320">
        <v>0.61164700000000005</v>
      </c>
      <c r="J320">
        <v>0.252716</v>
      </c>
      <c r="K320">
        <v>0.25784400000000002</v>
      </c>
      <c r="L320">
        <v>1.0011000000000001E-2</v>
      </c>
      <c r="M320">
        <v>0</v>
      </c>
      <c r="N320">
        <v>18.399999999999999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20"/>
  <sheetViews>
    <sheetView workbookViewId="0">
      <selection activeCell="L8" sqref="L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450.12818900000002</v>
      </c>
      <c r="D23">
        <v>49.078257000000001</v>
      </c>
      <c r="E23">
        <v>227.32267100000001</v>
      </c>
      <c r="F23">
        <v>1019.307777</v>
      </c>
      <c r="G23">
        <v>795.01281900000004</v>
      </c>
      <c r="H23">
        <v>1018.502014</v>
      </c>
      <c r="I23">
        <v>0.82993499999999998</v>
      </c>
      <c r="J23">
        <v>0.64461000000000002</v>
      </c>
      <c r="K23">
        <v>0.56842899999999996</v>
      </c>
      <c r="L23">
        <v>9.0340000000000004E-3</v>
      </c>
      <c r="M23">
        <v>0</v>
      </c>
      <c r="N23">
        <v>18.5</v>
      </c>
    </row>
    <row r="24" spans="1:15">
      <c r="B24">
        <v>9.9734000000000003E-2</v>
      </c>
      <c r="C24">
        <v>450.12818900000002</v>
      </c>
      <c r="D24">
        <v>49.078257000000001</v>
      </c>
      <c r="E24">
        <v>227.32267100000001</v>
      </c>
      <c r="F24">
        <v>1019.307777</v>
      </c>
      <c r="G24">
        <v>795.01281900000004</v>
      </c>
      <c r="H24">
        <v>1018.502014</v>
      </c>
      <c r="I24">
        <v>0.82993499999999998</v>
      </c>
      <c r="J24">
        <v>0.64461000000000002</v>
      </c>
      <c r="K24">
        <v>0.56842899999999996</v>
      </c>
      <c r="L24">
        <v>9.0340000000000004E-3</v>
      </c>
      <c r="M24">
        <v>0</v>
      </c>
      <c r="N24">
        <v>18.5</v>
      </c>
    </row>
    <row r="25" spans="1:15">
      <c r="B25">
        <v>0.201462</v>
      </c>
      <c r="C25">
        <v>449.517763</v>
      </c>
      <c r="D25">
        <v>49.444512000000003</v>
      </c>
      <c r="E25">
        <v>225.73556300000001</v>
      </c>
      <c r="F25">
        <v>1019.271151</v>
      </c>
      <c r="G25">
        <v>794.93956800000001</v>
      </c>
      <c r="H25">
        <v>1018.318887</v>
      </c>
      <c r="I25">
        <v>0.83066799999999996</v>
      </c>
      <c r="J25">
        <v>0.64754</v>
      </c>
      <c r="K25">
        <v>0.56696400000000002</v>
      </c>
      <c r="L25">
        <v>7.8130000000000005E-3</v>
      </c>
      <c r="M25">
        <v>0</v>
      </c>
      <c r="N25">
        <v>18.5</v>
      </c>
    </row>
    <row r="26" spans="1:15">
      <c r="B26">
        <v>0.30219299999999999</v>
      </c>
      <c r="C26">
        <v>449.517763</v>
      </c>
      <c r="D26">
        <v>49.444512000000003</v>
      </c>
      <c r="E26">
        <v>225.73556300000001</v>
      </c>
      <c r="F26">
        <v>1019.271151</v>
      </c>
      <c r="G26">
        <v>794.93956800000001</v>
      </c>
      <c r="H26">
        <v>1018.318887</v>
      </c>
      <c r="I26">
        <v>0.83066799999999996</v>
      </c>
      <c r="J26">
        <v>0.64754</v>
      </c>
      <c r="K26">
        <v>0.56696400000000002</v>
      </c>
      <c r="L26">
        <v>7.8130000000000005E-3</v>
      </c>
      <c r="M26">
        <v>0</v>
      </c>
      <c r="N26">
        <v>18.5</v>
      </c>
    </row>
    <row r="27" spans="1:15">
      <c r="B27">
        <v>0.402924</v>
      </c>
      <c r="C27">
        <v>447.930656</v>
      </c>
      <c r="D27">
        <v>50.543278999999998</v>
      </c>
      <c r="E27">
        <v>227.20058599999999</v>
      </c>
      <c r="F27">
        <v>1019.234526</v>
      </c>
      <c r="G27">
        <v>795.01281900000004</v>
      </c>
      <c r="H27">
        <v>1018.245635</v>
      </c>
      <c r="I27">
        <v>0.82700499999999999</v>
      </c>
      <c r="J27">
        <v>0.64387700000000003</v>
      </c>
      <c r="K27">
        <v>0.56842899999999996</v>
      </c>
      <c r="L27">
        <v>8.5459999999999998E-3</v>
      </c>
      <c r="M27">
        <v>0</v>
      </c>
      <c r="N27">
        <v>18.5</v>
      </c>
    </row>
    <row r="28" spans="1:15">
      <c r="B28">
        <v>0.50365499999999996</v>
      </c>
      <c r="C28">
        <v>447.930656</v>
      </c>
      <c r="D28">
        <v>50.543278999999998</v>
      </c>
      <c r="E28">
        <v>227.20058599999999</v>
      </c>
      <c r="F28">
        <v>1019.234526</v>
      </c>
      <c r="G28">
        <v>795.01281900000004</v>
      </c>
      <c r="H28">
        <v>1018.245635</v>
      </c>
      <c r="I28">
        <v>0.82700499999999999</v>
      </c>
      <c r="J28">
        <v>0.64387700000000003</v>
      </c>
      <c r="K28">
        <v>0.56842899999999996</v>
      </c>
      <c r="L28">
        <v>8.5459999999999998E-3</v>
      </c>
      <c r="M28">
        <v>0</v>
      </c>
      <c r="N28">
        <v>18.5</v>
      </c>
    </row>
    <row r="29" spans="1:15">
      <c r="B29">
        <v>0.60338899999999995</v>
      </c>
      <c r="C29">
        <v>448.41899599999999</v>
      </c>
      <c r="D29">
        <v>50.78745</v>
      </c>
      <c r="E29">
        <v>226.83432999999999</v>
      </c>
      <c r="F29">
        <v>1019.161275</v>
      </c>
      <c r="G29">
        <v>794.97619299999997</v>
      </c>
      <c r="H29">
        <v>1018.245635</v>
      </c>
      <c r="I29">
        <v>0.82334300000000005</v>
      </c>
      <c r="J29">
        <v>0.64461000000000002</v>
      </c>
      <c r="K29">
        <v>0.56696400000000002</v>
      </c>
      <c r="L29">
        <v>7.5690000000000002E-3</v>
      </c>
      <c r="M29">
        <v>0</v>
      </c>
      <c r="N29">
        <v>18.5</v>
      </c>
    </row>
    <row r="30" spans="1:15">
      <c r="B30">
        <v>0.70511699999999999</v>
      </c>
      <c r="C30">
        <v>448.41899599999999</v>
      </c>
      <c r="D30">
        <v>50.78745</v>
      </c>
      <c r="E30">
        <v>226.83432999999999</v>
      </c>
      <c r="F30">
        <v>1019.161275</v>
      </c>
      <c r="G30">
        <v>794.97619299999997</v>
      </c>
      <c r="H30">
        <v>1018.245635</v>
      </c>
      <c r="I30">
        <v>0.82334300000000005</v>
      </c>
      <c r="J30">
        <v>0.64461000000000002</v>
      </c>
      <c r="K30">
        <v>0.56696400000000002</v>
      </c>
      <c r="L30">
        <v>7.5690000000000002E-3</v>
      </c>
      <c r="M30">
        <v>0</v>
      </c>
      <c r="N30">
        <v>18.5</v>
      </c>
    </row>
    <row r="31" spans="1:15">
      <c r="B31">
        <v>0.80584800000000001</v>
      </c>
      <c r="C31">
        <v>449.761934</v>
      </c>
      <c r="D31">
        <v>49.688682999999997</v>
      </c>
      <c r="E31">
        <v>226.468075</v>
      </c>
      <c r="F31">
        <v>1019.1979</v>
      </c>
      <c r="G31">
        <v>794.97619299999997</v>
      </c>
      <c r="H31">
        <v>1018.2822609999999</v>
      </c>
      <c r="I31">
        <v>0.821878</v>
      </c>
      <c r="J31">
        <v>0.65120299999999998</v>
      </c>
      <c r="K31">
        <v>0.56842899999999996</v>
      </c>
      <c r="L31">
        <v>8.7899999999999992E-3</v>
      </c>
      <c r="M31">
        <v>0</v>
      </c>
      <c r="N31">
        <v>18.5</v>
      </c>
    </row>
    <row r="32" spans="1:15">
      <c r="B32">
        <v>0.90657900000000002</v>
      </c>
      <c r="C32">
        <v>449.761934</v>
      </c>
      <c r="D32">
        <v>49.688682999999997</v>
      </c>
      <c r="E32">
        <v>226.468075</v>
      </c>
      <c r="F32">
        <v>1019.1979</v>
      </c>
      <c r="G32">
        <v>794.97619299999997</v>
      </c>
      <c r="H32">
        <v>1018.2822609999999</v>
      </c>
      <c r="I32">
        <v>0.821878</v>
      </c>
      <c r="J32">
        <v>0.65120299999999998</v>
      </c>
      <c r="K32">
        <v>0.56842899999999996</v>
      </c>
      <c r="L32">
        <v>8.7899999999999992E-3</v>
      </c>
      <c r="M32">
        <v>0</v>
      </c>
      <c r="N32">
        <v>18.5</v>
      </c>
    </row>
    <row r="33" spans="2:14">
      <c r="B33">
        <v>1.0073099999999999</v>
      </c>
      <c r="C33">
        <v>450.12818900000002</v>
      </c>
      <c r="D33">
        <v>48.589916000000002</v>
      </c>
      <c r="E33">
        <v>226.712245</v>
      </c>
      <c r="F33">
        <v>1019.161275</v>
      </c>
      <c r="G33">
        <v>794.90294200000005</v>
      </c>
      <c r="H33">
        <v>1018.355512</v>
      </c>
      <c r="I33">
        <v>0.82847000000000004</v>
      </c>
      <c r="J33">
        <v>0.64534199999999997</v>
      </c>
      <c r="K33">
        <v>0.572824</v>
      </c>
      <c r="L33">
        <v>7.5690000000000002E-3</v>
      </c>
      <c r="M33">
        <v>0</v>
      </c>
      <c r="N33">
        <v>18.5</v>
      </c>
    </row>
    <row r="34" spans="2:14">
      <c r="B34">
        <v>1.108042</v>
      </c>
      <c r="C34">
        <v>450.12818900000002</v>
      </c>
      <c r="D34">
        <v>48.589916000000002</v>
      </c>
      <c r="E34">
        <v>226.712245</v>
      </c>
      <c r="F34">
        <v>1019.161275</v>
      </c>
      <c r="G34">
        <v>794.90294200000005</v>
      </c>
      <c r="H34">
        <v>1018.355512</v>
      </c>
      <c r="I34">
        <v>0.82847000000000004</v>
      </c>
      <c r="J34">
        <v>0.64534199999999997</v>
      </c>
      <c r="K34">
        <v>0.572824</v>
      </c>
      <c r="L34">
        <v>7.5690000000000002E-3</v>
      </c>
      <c r="M34">
        <v>0</v>
      </c>
      <c r="N34">
        <v>18.5</v>
      </c>
    </row>
    <row r="35" spans="2:14">
      <c r="B35">
        <v>1.208772</v>
      </c>
      <c r="C35">
        <v>450.25027499999999</v>
      </c>
      <c r="D35">
        <v>48.467830999999997</v>
      </c>
      <c r="E35">
        <v>227.56684200000001</v>
      </c>
      <c r="F35">
        <v>1019.1979</v>
      </c>
      <c r="G35">
        <v>794.90294200000005</v>
      </c>
      <c r="H35">
        <v>1018.245635</v>
      </c>
      <c r="I35">
        <v>0.824075</v>
      </c>
      <c r="J35">
        <v>0.64021499999999998</v>
      </c>
      <c r="K35">
        <v>0.56403400000000004</v>
      </c>
      <c r="L35">
        <v>8.7899999999999992E-3</v>
      </c>
      <c r="M35">
        <v>0</v>
      </c>
      <c r="N35">
        <v>18.5</v>
      </c>
    </row>
    <row r="36" spans="2:14">
      <c r="B36">
        <v>1.3095030000000001</v>
      </c>
      <c r="C36">
        <v>450.25027499999999</v>
      </c>
      <c r="D36">
        <v>48.467830999999997</v>
      </c>
      <c r="E36">
        <v>227.56684200000001</v>
      </c>
      <c r="F36">
        <v>1019.1979</v>
      </c>
      <c r="G36">
        <v>794.90294200000005</v>
      </c>
      <c r="H36">
        <v>1018.245635</v>
      </c>
      <c r="I36">
        <v>0.824075</v>
      </c>
      <c r="J36">
        <v>0.64021499999999998</v>
      </c>
      <c r="K36">
        <v>0.56403400000000004</v>
      </c>
      <c r="L36">
        <v>8.7899999999999992E-3</v>
      </c>
      <c r="M36">
        <v>0</v>
      </c>
      <c r="N36">
        <v>18.5</v>
      </c>
    </row>
    <row r="37" spans="2:14">
      <c r="B37">
        <v>1.4102330000000001</v>
      </c>
      <c r="C37">
        <v>449.517763</v>
      </c>
      <c r="D37">
        <v>50.299109000000001</v>
      </c>
      <c r="E37">
        <v>226.83432999999999</v>
      </c>
      <c r="F37">
        <v>1019.088023</v>
      </c>
      <c r="G37">
        <v>794.97619299999997</v>
      </c>
      <c r="H37">
        <v>1018.318887</v>
      </c>
      <c r="I37">
        <v>0.81967999999999996</v>
      </c>
      <c r="J37">
        <v>0.64021499999999998</v>
      </c>
      <c r="K37">
        <v>0.56403400000000004</v>
      </c>
      <c r="L37">
        <v>8.3020000000000004E-3</v>
      </c>
      <c r="M37">
        <v>0</v>
      </c>
      <c r="N37">
        <v>18.5</v>
      </c>
    </row>
    <row r="38" spans="2:14">
      <c r="B38">
        <v>1.5109649999999999</v>
      </c>
      <c r="C38">
        <v>449.517763</v>
      </c>
      <c r="D38">
        <v>50.299109000000001</v>
      </c>
      <c r="E38">
        <v>226.83432999999999</v>
      </c>
      <c r="F38">
        <v>1019.088023</v>
      </c>
      <c r="G38">
        <v>794.97619299999997</v>
      </c>
      <c r="H38">
        <v>1018.318887</v>
      </c>
      <c r="I38">
        <v>0.81967999999999996</v>
      </c>
      <c r="J38">
        <v>0.64021499999999998</v>
      </c>
      <c r="K38">
        <v>0.56403400000000004</v>
      </c>
      <c r="L38">
        <v>8.3020000000000004E-3</v>
      </c>
      <c r="M38">
        <v>0</v>
      </c>
      <c r="N38">
        <v>18.5</v>
      </c>
    </row>
    <row r="39" spans="2:14">
      <c r="B39">
        <v>1.611696</v>
      </c>
      <c r="C39">
        <v>449.39567799999998</v>
      </c>
      <c r="D39">
        <v>49.444512000000003</v>
      </c>
      <c r="E39">
        <v>226.59016</v>
      </c>
      <c r="F39">
        <v>1019.1979</v>
      </c>
      <c r="G39">
        <v>794.90294200000005</v>
      </c>
      <c r="H39">
        <v>1018.135759</v>
      </c>
      <c r="I39">
        <v>0.82334300000000005</v>
      </c>
      <c r="J39">
        <v>0.64387700000000003</v>
      </c>
      <c r="K39">
        <v>0.56403400000000004</v>
      </c>
      <c r="L39">
        <v>7.8130000000000005E-3</v>
      </c>
      <c r="M39">
        <v>0</v>
      </c>
      <c r="N39">
        <v>18.5</v>
      </c>
    </row>
    <row r="40" spans="2:14">
      <c r="B40">
        <v>1.7124269999999999</v>
      </c>
      <c r="C40">
        <v>449.39567799999998</v>
      </c>
      <c r="D40">
        <v>49.444512000000003</v>
      </c>
      <c r="E40">
        <v>226.59016</v>
      </c>
      <c r="F40">
        <v>1019.1979</v>
      </c>
      <c r="G40">
        <v>794.90294200000005</v>
      </c>
      <c r="H40">
        <v>1018.135759</v>
      </c>
      <c r="I40">
        <v>0.82334300000000005</v>
      </c>
      <c r="J40">
        <v>0.64387700000000003</v>
      </c>
      <c r="K40">
        <v>0.56403400000000004</v>
      </c>
      <c r="L40">
        <v>7.8130000000000005E-3</v>
      </c>
      <c r="M40">
        <v>0</v>
      </c>
      <c r="N40">
        <v>18.5</v>
      </c>
    </row>
    <row r="41" spans="2:14">
      <c r="B41">
        <v>1.813159</v>
      </c>
      <c r="C41">
        <v>451.95946800000002</v>
      </c>
      <c r="D41">
        <v>47.979489999999998</v>
      </c>
      <c r="E41">
        <v>225.49139299999999</v>
      </c>
      <c r="F41">
        <v>1019.161275</v>
      </c>
      <c r="G41">
        <v>794.90294200000005</v>
      </c>
      <c r="H41">
        <v>1018.135759</v>
      </c>
      <c r="I41">
        <v>0.821878</v>
      </c>
      <c r="J41">
        <v>0.64168000000000003</v>
      </c>
      <c r="K41">
        <v>0.56696400000000002</v>
      </c>
      <c r="L41">
        <v>9.0340000000000004E-3</v>
      </c>
      <c r="M41">
        <v>0</v>
      </c>
      <c r="N41">
        <v>18.5</v>
      </c>
    </row>
    <row r="42" spans="2:14">
      <c r="B42">
        <v>1.912892</v>
      </c>
      <c r="C42">
        <v>451.95946800000002</v>
      </c>
      <c r="D42">
        <v>47.979489999999998</v>
      </c>
      <c r="E42">
        <v>225.49139299999999</v>
      </c>
      <c r="F42">
        <v>1019.161275</v>
      </c>
      <c r="G42">
        <v>794.90294200000005</v>
      </c>
      <c r="H42">
        <v>1018.135759</v>
      </c>
      <c r="I42">
        <v>0.821878</v>
      </c>
      <c r="J42">
        <v>0.64168000000000003</v>
      </c>
      <c r="K42">
        <v>0.56696400000000002</v>
      </c>
      <c r="L42">
        <v>9.0340000000000004E-3</v>
      </c>
      <c r="M42">
        <v>0</v>
      </c>
      <c r="N42">
        <v>18.5</v>
      </c>
    </row>
    <row r="43" spans="2:14">
      <c r="B43">
        <v>2.014621</v>
      </c>
      <c r="C43">
        <v>450.73861599999998</v>
      </c>
      <c r="D43">
        <v>49.444512000000003</v>
      </c>
      <c r="E43">
        <v>225.97973400000001</v>
      </c>
      <c r="F43">
        <v>1019.088023</v>
      </c>
      <c r="G43">
        <v>794.97619299999997</v>
      </c>
      <c r="H43">
        <v>1018.245635</v>
      </c>
      <c r="I43">
        <v>0.82480799999999999</v>
      </c>
      <c r="J43">
        <v>0.64461000000000002</v>
      </c>
      <c r="K43">
        <v>0.56989400000000001</v>
      </c>
      <c r="L43">
        <v>9.0340000000000004E-3</v>
      </c>
      <c r="M43">
        <v>0</v>
      </c>
      <c r="N43">
        <v>18.5</v>
      </c>
    </row>
    <row r="44" spans="2:14">
      <c r="B44">
        <v>2.115351</v>
      </c>
      <c r="C44">
        <v>450.73861599999998</v>
      </c>
      <c r="D44">
        <v>49.444512000000003</v>
      </c>
      <c r="E44">
        <v>225.97973400000001</v>
      </c>
      <c r="F44">
        <v>1019.088023</v>
      </c>
      <c r="G44">
        <v>794.97619299999997</v>
      </c>
      <c r="H44">
        <v>1018.245635</v>
      </c>
      <c r="I44">
        <v>0.82480799999999999</v>
      </c>
      <c r="J44">
        <v>0.64461000000000002</v>
      </c>
      <c r="K44">
        <v>0.56989400000000001</v>
      </c>
      <c r="L44">
        <v>9.0340000000000004E-3</v>
      </c>
      <c r="M44">
        <v>0</v>
      </c>
      <c r="N44">
        <v>18.5</v>
      </c>
    </row>
    <row r="45" spans="2:14">
      <c r="B45">
        <v>2.2160829999999998</v>
      </c>
      <c r="C45">
        <v>449.761934</v>
      </c>
      <c r="D45">
        <v>51.153705000000002</v>
      </c>
      <c r="E45">
        <v>225.97973400000001</v>
      </c>
      <c r="F45">
        <v>1019.088023</v>
      </c>
      <c r="G45">
        <v>794.90294200000005</v>
      </c>
      <c r="H45">
        <v>1018.2822609999999</v>
      </c>
      <c r="I45">
        <v>0.82041299999999995</v>
      </c>
      <c r="J45">
        <v>0.63948199999999999</v>
      </c>
      <c r="K45">
        <v>0.56256899999999999</v>
      </c>
      <c r="L45">
        <v>7.8130000000000005E-3</v>
      </c>
      <c r="M45">
        <v>0</v>
      </c>
      <c r="N45">
        <v>18.5</v>
      </c>
    </row>
    <row r="46" spans="2:14">
      <c r="B46">
        <v>2.3168129999999998</v>
      </c>
      <c r="C46">
        <v>449.761934</v>
      </c>
      <c r="D46">
        <v>51.153705000000002</v>
      </c>
      <c r="E46">
        <v>225.97973400000001</v>
      </c>
      <c r="F46">
        <v>1019.088023</v>
      </c>
      <c r="G46">
        <v>794.90294200000005</v>
      </c>
      <c r="H46">
        <v>1018.2822609999999</v>
      </c>
      <c r="I46">
        <v>0.82041299999999995</v>
      </c>
      <c r="J46">
        <v>0.63948199999999999</v>
      </c>
      <c r="K46">
        <v>0.56256899999999999</v>
      </c>
      <c r="L46">
        <v>7.8130000000000005E-3</v>
      </c>
      <c r="M46">
        <v>0</v>
      </c>
      <c r="N46">
        <v>18.5</v>
      </c>
    </row>
    <row r="47" spans="2:14">
      <c r="B47">
        <v>2.416547</v>
      </c>
      <c r="C47">
        <v>449.15150799999998</v>
      </c>
      <c r="D47">
        <v>50.909534999999998</v>
      </c>
      <c r="E47">
        <v>226.223904</v>
      </c>
      <c r="F47">
        <v>1019.088023</v>
      </c>
      <c r="G47">
        <v>794.86631699999998</v>
      </c>
      <c r="H47">
        <v>1018.0991330000001</v>
      </c>
      <c r="I47">
        <v>0.82554000000000005</v>
      </c>
      <c r="J47">
        <v>0.64754</v>
      </c>
      <c r="K47">
        <v>0.56256899999999999</v>
      </c>
      <c r="L47">
        <v>6.3480000000000003E-3</v>
      </c>
      <c r="M47">
        <v>0</v>
      </c>
      <c r="N47">
        <v>18.5</v>
      </c>
    </row>
    <row r="48" spans="2:14">
      <c r="B48">
        <v>2.518275</v>
      </c>
      <c r="C48">
        <v>449.15150799999998</v>
      </c>
      <c r="D48">
        <v>50.909534999999998</v>
      </c>
      <c r="E48">
        <v>226.223904</v>
      </c>
      <c r="F48">
        <v>1019.088023</v>
      </c>
      <c r="G48">
        <v>794.86631699999998</v>
      </c>
      <c r="H48">
        <v>1018.0991330000001</v>
      </c>
      <c r="I48">
        <v>0.82554000000000005</v>
      </c>
      <c r="J48">
        <v>0.64754</v>
      </c>
      <c r="K48">
        <v>0.56256899999999999</v>
      </c>
      <c r="L48">
        <v>6.3480000000000003E-3</v>
      </c>
      <c r="M48">
        <v>0</v>
      </c>
      <c r="N48">
        <v>18.5</v>
      </c>
    </row>
    <row r="49" spans="2:14">
      <c r="B49">
        <v>2.6180099999999999</v>
      </c>
      <c r="C49">
        <v>449.517763</v>
      </c>
      <c r="D49">
        <v>50.299109000000001</v>
      </c>
      <c r="E49">
        <v>227.81101200000001</v>
      </c>
      <c r="F49">
        <v>1019.088023</v>
      </c>
      <c r="G49">
        <v>794.93956800000001</v>
      </c>
      <c r="H49">
        <v>1018.172384</v>
      </c>
      <c r="I49">
        <v>0.82700499999999999</v>
      </c>
      <c r="J49">
        <v>0.64241199999999998</v>
      </c>
      <c r="K49">
        <v>0.56403400000000004</v>
      </c>
      <c r="L49">
        <v>9.0340000000000004E-3</v>
      </c>
      <c r="M49">
        <v>0</v>
      </c>
      <c r="N49">
        <v>18.5</v>
      </c>
    </row>
    <row r="50" spans="2:14">
      <c r="B50">
        <v>2.7197369999999998</v>
      </c>
      <c r="C50">
        <v>449.517763</v>
      </c>
      <c r="D50">
        <v>50.299109000000001</v>
      </c>
      <c r="E50">
        <v>227.81101200000001</v>
      </c>
      <c r="F50">
        <v>1019.088023</v>
      </c>
      <c r="G50">
        <v>794.93956800000001</v>
      </c>
      <c r="H50">
        <v>1018.172384</v>
      </c>
      <c r="I50">
        <v>0.82700499999999999</v>
      </c>
      <c r="J50">
        <v>0.64241199999999998</v>
      </c>
      <c r="K50">
        <v>0.56403400000000004</v>
      </c>
      <c r="L50">
        <v>9.0340000000000004E-3</v>
      </c>
      <c r="M50">
        <v>0</v>
      </c>
      <c r="N50">
        <v>18.5</v>
      </c>
    </row>
    <row r="51" spans="2:14">
      <c r="B51">
        <v>2.8204690000000001</v>
      </c>
      <c r="C51">
        <v>449.15150799999998</v>
      </c>
      <c r="D51">
        <v>51.275790999999998</v>
      </c>
      <c r="E51">
        <v>225.36930799999999</v>
      </c>
      <c r="F51">
        <v>1019.088023</v>
      </c>
      <c r="G51">
        <v>794.90294200000005</v>
      </c>
      <c r="H51">
        <v>1018.062508</v>
      </c>
      <c r="I51">
        <v>0.82114500000000001</v>
      </c>
      <c r="J51">
        <v>0.63948199999999999</v>
      </c>
      <c r="K51">
        <v>0.56403400000000004</v>
      </c>
      <c r="L51">
        <v>9.7669999999999996E-3</v>
      </c>
      <c r="M51">
        <v>0</v>
      </c>
      <c r="N51">
        <v>18.5</v>
      </c>
    </row>
    <row r="52" spans="2:14">
      <c r="B52">
        <v>2.9211999999999998</v>
      </c>
      <c r="C52">
        <v>449.15150799999998</v>
      </c>
      <c r="D52">
        <v>51.275790999999998</v>
      </c>
      <c r="E52">
        <v>225.36930799999999</v>
      </c>
      <c r="F52">
        <v>1019.088023</v>
      </c>
      <c r="G52">
        <v>794.90294200000005</v>
      </c>
      <c r="H52">
        <v>1018.062508</v>
      </c>
      <c r="I52">
        <v>0.82114500000000001</v>
      </c>
      <c r="J52">
        <v>0.63948199999999999</v>
      </c>
      <c r="K52">
        <v>0.56403400000000004</v>
      </c>
      <c r="L52">
        <v>9.7669999999999996E-3</v>
      </c>
      <c r="M52">
        <v>0</v>
      </c>
      <c r="N52">
        <v>18.5</v>
      </c>
    </row>
    <row r="53" spans="2:14">
      <c r="B53">
        <v>3.0219299999999998</v>
      </c>
      <c r="C53">
        <v>449.517763</v>
      </c>
      <c r="D53">
        <v>50.054938</v>
      </c>
      <c r="E53">
        <v>226.83432999999999</v>
      </c>
      <c r="F53">
        <v>1019.088023</v>
      </c>
      <c r="G53">
        <v>794.93956800000001</v>
      </c>
      <c r="H53">
        <v>1018.135759</v>
      </c>
      <c r="I53">
        <v>0.821878</v>
      </c>
      <c r="J53">
        <v>0.64094700000000004</v>
      </c>
      <c r="K53">
        <v>0.56842899999999996</v>
      </c>
      <c r="L53">
        <v>9.7669999999999996E-3</v>
      </c>
      <c r="M53">
        <v>0</v>
      </c>
      <c r="N53">
        <v>18.5</v>
      </c>
    </row>
    <row r="54" spans="2:14">
      <c r="B54">
        <v>3.122662</v>
      </c>
      <c r="C54">
        <v>449.517763</v>
      </c>
      <c r="D54">
        <v>50.054938</v>
      </c>
      <c r="E54">
        <v>226.83432999999999</v>
      </c>
      <c r="F54">
        <v>1019.088023</v>
      </c>
      <c r="G54">
        <v>794.93956800000001</v>
      </c>
      <c r="H54">
        <v>1018.135759</v>
      </c>
      <c r="I54">
        <v>0.821878</v>
      </c>
      <c r="J54">
        <v>0.64094700000000004</v>
      </c>
      <c r="K54">
        <v>0.56842899999999996</v>
      </c>
      <c r="L54">
        <v>9.7669999999999996E-3</v>
      </c>
      <c r="M54">
        <v>0</v>
      </c>
      <c r="N54">
        <v>18.5</v>
      </c>
    </row>
    <row r="55" spans="2:14">
      <c r="B55">
        <v>3.2233930000000002</v>
      </c>
      <c r="C55">
        <v>449.517763</v>
      </c>
      <c r="D55">
        <v>49.566597000000002</v>
      </c>
      <c r="E55">
        <v>226.95641599999999</v>
      </c>
      <c r="F55">
        <v>1019.088023</v>
      </c>
      <c r="G55">
        <v>794.90294200000005</v>
      </c>
      <c r="H55">
        <v>1018.025882</v>
      </c>
      <c r="I55">
        <v>0.82700499999999999</v>
      </c>
      <c r="J55">
        <v>0.64314499999999997</v>
      </c>
      <c r="K55">
        <v>0.56403400000000004</v>
      </c>
      <c r="L55">
        <v>9.2779999999999998E-3</v>
      </c>
      <c r="M55">
        <v>0</v>
      </c>
      <c r="N55">
        <v>18.5</v>
      </c>
    </row>
    <row r="56" spans="2:14">
      <c r="B56">
        <v>3.3231259999999998</v>
      </c>
      <c r="C56">
        <v>449.517763</v>
      </c>
      <c r="D56">
        <v>49.566597000000002</v>
      </c>
      <c r="E56">
        <v>226.95641599999999</v>
      </c>
      <c r="F56">
        <v>1019.088023</v>
      </c>
      <c r="G56">
        <v>794.90294200000005</v>
      </c>
      <c r="H56">
        <v>1018.025882</v>
      </c>
      <c r="I56">
        <v>0.82700499999999999</v>
      </c>
      <c r="J56">
        <v>0.64314499999999997</v>
      </c>
      <c r="K56">
        <v>0.56403400000000004</v>
      </c>
      <c r="L56">
        <v>9.2779999999999998E-3</v>
      </c>
      <c r="M56">
        <v>0</v>
      </c>
      <c r="N56">
        <v>18.5</v>
      </c>
    </row>
    <row r="57" spans="2:14">
      <c r="B57">
        <v>3.424855</v>
      </c>
      <c r="C57">
        <v>450.73861599999998</v>
      </c>
      <c r="D57">
        <v>50.177024000000003</v>
      </c>
      <c r="E57">
        <v>226.468075</v>
      </c>
      <c r="F57">
        <v>1019.088023</v>
      </c>
      <c r="G57">
        <v>794.93956800000001</v>
      </c>
      <c r="H57">
        <v>1017.952631</v>
      </c>
      <c r="I57">
        <v>0.82480799999999999</v>
      </c>
      <c r="J57">
        <v>0.64168000000000003</v>
      </c>
      <c r="K57">
        <v>0.56842899999999996</v>
      </c>
      <c r="L57">
        <v>9.0340000000000004E-3</v>
      </c>
      <c r="M57">
        <v>0</v>
      </c>
      <c r="N57">
        <v>18.5</v>
      </c>
    </row>
    <row r="58" spans="2:14">
      <c r="B58">
        <v>3.5245880000000001</v>
      </c>
      <c r="C58">
        <v>450.73861599999998</v>
      </c>
      <c r="D58">
        <v>50.177024000000003</v>
      </c>
      <c r="E58">
        <v>226.468075</v>
      </c>
      <c r="F58">
        <v>1019.088023</v>
      </c>
      <c r="G58">
        <v>794.93956800000001</v>
      </c>
      <c r="H58">
        <v>1017.952631</v>
      </c>
      <c r="I58">
        <v>0.82480799999999999</v>
      </c>
      <c r="J58">
        <v>0.64168000000000003</v>
      </c>
      <c r="K58">
        <v>0.56842899999999996</v>
      </c>
      <c r="L58">
        <v>9.0340000000000004E-3</v>
      </c>
      <c r="M58">
        <v>0</v>
      </c>
      <c r="N58">
        <v>18.5</v>
      </c>
    </row>
    <row r="59" spans="2:14">
      <c r="B59">
        <v>3.6263169999999998</v>
      </c>
      <c r="C59">
        <v>449.88401900000002</v>
      </c>
      <c r="D59">
        <v>50.299109000000001</v>
      </c>
      <c r="E59">
        <v>228.055183</v>
      </c>
      <c r="F59">
        <v>1019.014772</v>
      </c>
      <c r="G59">
        <v>794.90294200000005</v>
      </c>
      <c r="H59">
        <v>1018.062508</v>
      </c>
      <c r="I59">
        <v>0.82993499999999998</v>
      </c>
      <c r="J59">
        <v>0.64827199999999996</v>
      </c>
      <c r="K59">
        <v>0.56696400000000002</v>
      </c>
      <c r="L59">
        <v>8.7899999999999992E-3</v>
      </c>
      <c r="M59">
        <v>0</v>
      </c>
      <c r="N59">
        <v>18.5</v>
      </c>
    </row>
    <row r="60" spans="2:14">
      <c r="B60">
        <v>3.7270479999999999</v>
      </c>
      <c r="C60">
        <v>449.88401900000002</v>
      </c>
      <c r="D60">
        <v>50.299109000000001</v>
      </c>
      <c r="E60">
        <v>228.055183</v>
      </c>
      <c r="F60">
        <v>1019.014772</v>
      </c>
      <c r="G60">
        <v>794.90294200000005</v>
      </c>
      <c r="H60">
        <v>1018.062508</v>
      </c>
      <c r="I60">
        <v>0.82993499999999998</v>
      </c>
      <c r="J60">
        <v>0.64827199999999996</v>
      </c>
      <c r="K60">
        <v>0.56696400000000002</v>
      </c>
      <c r="L60">
        <v>8.7899999999999992E-3</v>
      </c>
      <c r="M60">
        <v>0</v>
      </c>
      <c r="N60">
        <v>18.5</v>
      </c>
    </row>
    <row r="61" spans="2:14">
      <c r="B61">
        <v>3.8267820000000001</v>
      </c>
      <c r="C61">
        <v>449.02942300000001</v>
      </c>
      <c r="D61">
        <v>50.543278999999998</v>
      </c>
      <c r="E61">
        <v>226.223904</v>
      </c>
      <c r="F61">
        <v>1019.014772</v>
      </c>
      <c r="G61">
        <v>794.97619299999997</v>
      </c>
      <c r="H61">
        <v>1018.025882</v>
      </c>
      <c r="I61">
        <v>0.82993499999999998</v>
      </c>
      <c r="J61">
        <v>0.64607499999999995</v>
      </c>
      <c r="K61">
        <v>0.56256899999999999</v>
      </c>
      <c r="L61">
        <v>8.7899999999999992E-3</v>
      </c>
      <c r="M61">
        <v>0</v>
      </c>
      <c r="N61">
        <v>18.5</v>
      </c>
    </row>
    <row r="62" spans="2:14">
      <c r="B62">
        <v>3.9285109999999999</v>
      </c>
      <c r="C62">
        <v>449.02942300000001</v>
      </c>
      <c r="D62">
        <v>50.543278999999998</v>
      </c>
      <c r="E62">
        <v>226.223904</v>
      </c>
      <c r="F62">
        <v>1019.014772</v>
      </c>
      <c r="G62">
        <v>794.97619299999997</v>
      </c>
      <c r="H62">
        <v>1018.025882</v>
      </c>
      <c r="I62">
        <v>0.82993499999999998</v>
      </c>
      <c r="J62">
        <v>0.64607499999999995</v>
      </c>
      <c r="K62">
        <v>0.56256899999999999</v>
      </c>
      <c r="L62">
        <v>8.7899999999999992E-3</v>
      </c>
      <c r="M62">
        <v>0</v>
      </c>
      <c r="N62">
        <v>18.5</v>
      </c>
    </row>
    <row r="63" spans="2:14">
      <c r="B63">
        <v>4.0292409999999999</v>
      </c>
      <c r="C63">
        <v>449.15150799999998</v>
      </c>
      <c r="D63">
        <v>51.031619999999997</v>
      </c>
      <c r="E63">
        <v>226.10181900000001</v>
      </c>
      <c r="F63">
        <v>1019.014772</v>
      </c>
      <c r="G63">
        <v>794.90294200000005</v>
      </c>
      <c r="H63">
        <v>1017.989257</v>
      </c>
      <c r="I63">
        <v>0.82334300000000005</v>
      </c>
      <c r="J63">
        <v>0.64461000000000002</v>
      </c>
      <c r="K63">
        <v>0.56842899999999996</v>
      </c>
      <c r="L63">
        <v>1.0011000000000001E-2</v>
      </c>
      <c r="M63">
        <v>0</v>
      </c>
      <c r="N63">
        <v>18.5</v>
      </c>
    </row>
    <row r="64" spans="2:14">
      <c r="B64">
        <v>4.1299720000000004</v>
      </c>
      <c r="C64">
        <v>449.15150799999998</v>
      </c>
      <c r="D64">
        <v>51.031619999999997</v>
      </c>
      <c r="E64">
        <v>226.10181900000001</v>
      </c>
      <c r="F64">
        <v>1019.014772</v>
      </c>
      <c r="G64">
        <v>794.90294200000005</v>
      </c>
      <c r="H64">
        <v>1017.989257</v>
      </c>
      <c r="I64">
        <v>0.82334300000000005</v>
      </c>
      <c r="J64">
        <v>0.64461000000000002</v>
      </c>
      <c r="K64">
        <v>0.56842899999999996</v>
      </c>
      <c r="L64">
        <v>1.0011000000000001E-2</v>
      </c>
      <c r="M64">
        <v>0</v>
      </c>
      <c r="N64">
        <v>18.5</v>
      </c>
    </row>
    <row r="65" spans="2:14">
      <c r="B65">
        <v>4.2307030000000001</v>
      </c>
      <c r="C65">
        <v>448.90733699999998</v>
      </c>
      <c r="D65">
        <v>50.78745</v>
      </c>
      <c r="E65">
        <v>226.468075</v>
      </c>
      <c r="F65">
        <v>1019.088023</v>
      </c>
      <c r="G65">
        <v>794.90294200000005</v>
      </c>
      <c r="H65">
        <v>1018.062508</v>
      </c>
      <c r="I65">
        <v>0.82260999999999995</v>
      </c>
      <c r="J65">
        <v>0.64754</v>
      </c>
      <c r="K65">
        <v>0.56842899999999996</v>
      </c>
      <c r="L65">
        <v>9.0340000000000004E-3</v>
      </c>
      <c r="M65">
        <v>0</v>
      </c>
      <c r="N65">
        <v>18.5</v>
      </c>
    </row>
    <row r="66" spans="2:14">
      <c r="B66">
        <v>4.3314339999999998</v>
      </c>
      <c r="C66">
        <v>448.90733699999998</v>
      </c>
      <c r="D66">
        <v>50.78745</v>
      </c>
      <c r="E66">
        <v>226.468075</v>
      </c>
      <c r="F66">
        <v>1019.088023</v>
      </c>
      <c r="G66">
        <v>794.90294200000005</v>
      </c>
      <c r="H66">
        <v>1018.062508</v>
      </c>
      <c r="I66">
        <v>0.82260999999999995</v>
      </c>
      <c r="J66">
        <v>0.64754</v>
      </c>
      <c r="K66">
        <v>0.56842899999999996</v>
      </c>
      <c r="L66">
        <v>9.0340000000000004E-3</v>
      </c>
      <c r="M66">
        <v>0</v>
      </c>
      <c r="N66">
        <v>18.5</v>
      </c>
    </row>
    <row r="67" spans="2:14">
      <c r="B67">
        <v>4.4321659999999996</v>
      </c>
      <c r="C67">
        <v>450.00610399999999</v>
      </c>
      <c r="D67">
        <v>50.054938</v>
      </c>
      <c r="E67">
        <v>225.73556300000001</v>
      </c>
      <c r="F67">
        <v>1018.978147</v>
      </c>
      <c r="G67">
        <v>794.90294200000005</v>
      </c>
      <c r="H67">
        <v>1017.989257</v>
      </c>
      <c r="I67">
        <v>0.82260999999999995</v>
      </c>
      <c r="J67">
        <v>0.64607499999999995</v>
      </c>
      <c r="K67">
        <v>0.56696400000000002</v>
      </c>
      <c r="L67">
        <v>8.5459999999999998E-3</v>
      </c>
      <c r="M67">
        <v>0</v>
      </c>
      <c r="N67">
        <v>18.5</v>
      </c>
    </row>
    <row r="68" spans="2:14">
      <c r="B68">
        <v>4.532896</v>
      </c>
      <c r="C68">
        <v>450.00610399999999</v>
      </c>
      <c r="D68">
        <v>50.054938</v>
      </c>
      <c r="E68">
        <v>225.73556300000001</v>
      </c>
      <c r="F68">
        <v>1018.978147</v>
      </c>
      <c r="G68">
        <v>794.90294200000005</v>
      </c>
      <c r="H68">
        <v>1017.989257</v>
      </c>
      <c r="I68">
        <v>0.82260999999999995</v>
      </c>
      <c r="J68">
        <v>0.64607499999999995</v>
      </c>
      <c r="K68">
        <v>0.56696400000000002</v>
      </c>
      <c r="L68">
        <v>8.5459999999999998E-3</v>
      </c>
      <c r="M68">
        <v>0</v>
      </c>
      <c r="N68">
        <v>18.5</v>
      </c>
    </row>
    <row r="69" spans="2:14">
      <c r="B69">
        <v>4.6336269999999997</v>
      </c>
      <c r="C69">
        <v>450.25027499999999</v>
      </c>
      <c r="D69">
        <v>49.078257000000001</v>
      </c>
      <c r="E69">
        <v>226.468075</v>
      </c>
      <c r="F69">
        <v>1019.0513979999999</v>
      </c>
      <c r="G69">
        <v>794.97619299999997</v>
      </c>
      <c r="H69">
        <v>1018.135759</v>
      </c>
      <c r="I69">
        <v>0.82114500000000001</v>
      </c>
      <c r="J69">
        <v>0.63948199999999999</v>
      </c>
      <c r="K69">
        <v>0.56696400000000002</v>
      </c>
      <c r="L69">
        <v>8.0579999999999992E-3</v>
      </c>
      <c r="M69">
        <v>0</v>
      </c>
      <c r="N69">
        <v>18.5</v>
      </c>
    </row>
    <row r="70" spans="2:14">
      <c r="B70">
        <v>4.7343580000000003</v>
      </c>
      <c r="C70">
        <v>450.25027499999999</v>
      </c>
      <c r="D70">
        <v>49.078257000000001</v>
      </c>
      <c r="E70">
        <v>226.468075</v>
      </c>
      <c r="F70">
        <v>1019.0513979999999</v>
      </c>
      <c r="G70">
        <v>794.97619299999997</v>
      </c>
      <c r="H70">
        <v>1018.135759</v>
      </c>
      <c r="I70">
        <v>0.82114500000000001</v>
      </c>
      <c r="J70">
        <v>0.63948199999999999</v>
      </c>
      <c r="K70">
        <v>0.56696400000000002</v>
      </c>
      <c r="L70">
        <v>8.0579999999999992E-3</v>
      </c>
      <c r="M70">
        <v>0</v>
      </c>
      <c r="N70">
        <v>18.5</v>
      </c>
    </row>
    <row r="71" spans="2:14">
      <c r="B71">
        <v>4.8350900000000001</v>
      </c>
      <c r="C71">
        <v>449.15150799999998</v>
      </c>
      <c r="D71">
        <v>49.566597000000002</v>
      </c>
      <c r="E71">
        <v>226.468075</v>
      </c>
      <c r="F71">
        <v>1019.0513979999999</v>
      </c>
      <c r="G71">
        <v>794.93956800000001</v>
      </c>
      <c r="H71">
        <v>1017.989257</v>
      </c>
      <c r="I71">
        <v>0.824075</v>
      </c>
      <c r="J71">
        <v>0.64094700000000004</v>
      </c>
      <c r="K71">
        <v>0.56403400000000004</v>
      </c>
      <c r="L71">
        <v>9.2779999999999998E-3</v>
      </c>
      <c r="M71">
        <v>0</v>
      </c>
      <c r="N71">
        <v>18.5</v>
      </c>
    </row>
    <row r="72" spans="2:14">
      <c r="B72">
        <v>4.9348229999999997</v>
      </c>
      <c r="C72">
        <v>449.15150799999998</v>
      </c>
      <c r="D72">
        <v>49.566597000000002</v>
      </c>
      <c r="E72">
        <v>226.468075</v>
      </c>
      <c r="F72">
        <v>1019.0513979999999</v>
      </c>
      <c r="G72">
        <v>794.93956800000001</v>
      </c>
      <c r="H72">
        <v>1017.989257</v>
      </c>
      <c r="I72">
        <v>0.824075</v>
      </c>
      <c r="J72">
        <v>0.64094700000000004</v>
      </c>
      <c r="K72">
        <v>0.56403400000000004</v>
      </c>
      <c r="L72">
        <v>9.2779999999999998E-3</v>
      </c>
      <c r="M72">
        <v>0</v>
      </c>
      <c r="N72">
        <v>18.5</v>
      </c>
    </row>
    <row r="73" spans="2:14">
      <c r="B73">
        <v>5.0365510000000002</v>
      </c>
      <c r="C73">
        <v>448.78525200000001</v>
      </c>
      <c r="D73">
        <v>50.909534999999998</v>
      </c>
      <c r="E73">
        <v>226.712245</v>
      </c>
      <c r="F73">
        <v>1019.014772</v>
      </c>
      <c r="G73">
        <v>794.90294200000005</v>
      </c>
      <c r="H73">
        <v>1018.135759</v>
      </c>
      <c r="I73">
        <v>0.82847000000000004</v>
      </c>
      <c r="J73">
        <v>0.64387700000000003</v>
      </c>
      <c r="K73">
        <v>0.56696400000000002</v>
      </c>
      <c r="L73">
        <v>6.5929999999999999E-3</v>
      </c>
      <c r="M73">
        <v>0</v>
      </c>
      <c r="N73">
        <v>18.5</v>
      </c>
    </row>
    <row r="74" spans="2:14">
      <c r="B74">
        <v>5.1372819999999999</v>
      </c>
      <c r="C74">
        <v>448.78525200000001</v>
      </c>
      <c r="D74">
        <v>50.909534999999998</v>
      </c>
      <c r="E74">
        <v>226.712245</v>
      </c>
      <c r="F74">
        <v>1019.014772</v>
      </c>
      <c r="G74">
        <v>794.90294200000005</v>
      </c>
      <c r="H74">
        <v>1018.135759</v>
      </c>
      <c r="I74">
        <v>0.82847000000000004</v>
      </c>
      <c r="J74">
        <v>0.64387700000000003</v>
      </c>
      <c r="K74">
        <v>0.56696400000000002</v>
      </c>
      <c r="L74">
        <v>6.5929999999999999E-3</v>
      </c>
      <c r="M74">
        <v>0</v>
      </c>
      <c r="N74">
        <v>18.5</v>
      </c>
    </row>
    <row r="75" spans="2:14">
      <c r="B75">
        <v>5.2370159999999997</v>
      </c>
      <c r="C75">
        <v>448.05274100000003</v>
      </c>
      <c r="D75">
        <v>50.543278999999998</v>
      </c>
      <c r="E75">
        <v>227.81101200000001</v>
      </c>
      <c r="F75">
        <v>1019.088023</v>
      </c>
      <c r="G75">
        <v>794.90294200000005</v>
      </c>
      <c r="H75">
        <v>1018.135759</v>
      </c>
      <c r="I75">
        <v>0.82554000000000005</v>
      </c>
      <c r="J75">
        <v>0.64241199999999998</v>
      </c>
      <c r="K75">
        <v>0.56403400000000004</v>
      </c>
      <c r="L75">
        <v>8.0579999999999992E-3</v>
      </c>
      <c r="M75">
        <v>0</v>
      </c>
      <c r="N75">
        <v>18.5</v>
      </c>
    </row>
    <row r="76" spans="2:14">
      <c r="B76">
        <v>5.3387440000000002</v>
      </c>
      <c r="C76">
        <v>448.05274100000003</v>
      </c>
      <c r="D76">
        <v>50.543278999999998</v>
      </c>
      <c r="E76">
        <v>227.81101200000001</v>
      </c>
      <c r="F76">
        <v>1019.088023</v>
      </c>
      <c r="G76">
        <v>794.90294200000005</v>
      </c>
      <c r="H76">
        <v>1018.135759</v>
      </c>
      <c r="I76">
        <v>0.82554000000000005</v>
      </c>
      <c r="J76">
        <v>0.64241199999999998</v>
      </c>
      <c r="K76">
        <v>0.56403400000000004</v>
      </c>
      <c r="L76">
        <v>8.0579999999999992E-3</v>
      </c>
      <c r="M76">
        <v>0</v>
      </c>
      <c r="N76">
        <v>18.5</v>
      </c>
    </row>
    <row r="77" spans="2:14">
      <c r="B77">
        <v>5.4394749999999998</v>
      </c>
      <c r="C77">
        <v>447.686485</v>
      </c>
      <c r="D77">
        <v>50.78745</v>
      </c>
      <c r="E77">
        <v>226.712245</v>
      </c>
      <c r="F77">
        <v>1018.941521</v>
      </c>
      <c r="G77">
        <v>794.97619299999997</v>
      </c>
      <c r="H77">
        <v>1018.062508</v>
      </c>
      <c r="I77">
        <v>0.82260999999999995</v>
      </c>
      <c r="J77">
        <v>0.63728499999999999</v>
      </c>
      <c r="K77">
        <v>0.56696400000000002</v>
      </c>
      <c r="L77">
        <v>8.5459999999999998E-3</v>
      </c>
      <c r="M77">
        <v>0</v>
      </c>
      <c r="N77">
        <v>18.5</v>
      </c>
    </row>
    <row r="78" spans="2:14">
      <c r="B78">
        <v>5.5402060000000004</v>
      </c>
      <c r="C78">
        <v>447.686485</v>
      </c>
      <c r="D78">
        <v>50.78745</v>
      </c>
      <c r="E78">
        <v>226.712245</v>
      </c>
      <c r="F78">
        <v>1018.941521</v>
      </c>
      <c r="G78">
        <v>794.97619299999997</v>
      </c>
      <c r="H78">
        <v>1018.062508</v>
      </c>
      <c r="I78">
        <v>0.82260999999999995</v>
      </c>
      <c r="J78">
        <v>0.63728499999999999</v>
      </c>
      <c r="K78">
        <v>0.56696400000000002</v>
      </c>
      <c r="L78">
        <v>8.5459999999999998E-3</v>
      </c>
      <c r="M78">
        <v>0</v>
      </c>
      <c r="N78">
        <v>18.5</v>
      </c>
    </row>
    <row r="79" spans="2:14">
      <c r="B79">
        <v>5.6409380000000002</v>
      </c>
      <c r="C79">
        <v>448.78525200000001</v>
      </c>
      <c r="D79">
        <v>49.322426999999998</v>
      </c>
      <c r="E79">
        <v>225.73556300000001</v>
      </c>
      <c r="F79">
        <v>1019.014772</v>
      </c>
      <c r="G79">
        <v>794.90294200000005</v>
      </c>
      <c r="H79">
        <v>1018.062508</v>
      </c>
      <c r="I79">
        <v>0.82554000000000005</v>
      </c>
      <c r="J79">
        <v>0.64168000000000003</v>
      </c>
      <c r="K79">
        <v>0.56696400000000002</v>
      </c>
      <c r="L79">
        <v>1.0255E-2</v>
      </c>
      <c r="M79">
        <v>0</v>
      </c>
      <c r="N79">
        <v>18.5</v>
      </c>
    </row>
    <row r="80" spans="2:14">
      <c r="B80">
        <v>5.7416689999999999</v>
      </c>
      <c r="C80">
        <v>448.78525200000001</v>
      </c>
      <c r="D80">
        <v>49.322426999999998</v>
      </c>
      <c r="E80">
        <v>225.73556300000001</v>
      </c>
      <c r="F80">
        <v>1019.014772</v>
      </c>
      <c r="G80">
        <v>794.90294200000005</v>
      </c>
      <c r="H80">
        <v>1018.062508</v>
      </c>
      <c r="I80">
        <v>0.82554000000000005</v>
      </c>
      <c r="J80">
        <v>0.64168000000000003</v>
      </c>
      <c r="K80">
        <v>0.56696400000000002</v>
      </c>
      <c r="L80">
        <v>1.0255E-2</v>
      </c>
      <c r="M80">
        <v>0</v>
      </c>
      <c r="N80">
        <v>18.5</v>
      </c>
    </row>
    <row r="81" spans="2:14">
      <c r="B81">
        <v>5.8423999999999996</v>
      </c>
      <c r="C81">
        <v>449.63984900000003</v>
      </c>
      <c r="D81">
        <v>48.223660000000002</v>
      </c>
      <c r="E81">
        <v>227.07850099999999</v>
      </c>
      <c r="F81">
        <v>1018.904896</v>
      </c>
      <c r="G81">
        <v>794.82969100000003</v>
      </c>
      <c r="H81">
        <v>1018.025882</v>
      </c>
      <c r="I81">
        <v>0.82554000000000005</v>
      </c>
      <c r="J81">
        <v>0.64387700000000003</v>
      </c>
      <c r="K81">
        <v>0.56256899999999999</v>
      </c>
      <c r="L81">
        <v>9.0340000000000004E-3</v>
      </c>
      <c r="M81">
        <v>0</v>
      </c>
      <c r="N81">
        <v>18.5</v>
      </c>
    </row>
    <row r="82" spans="2:14">
      <c r="B82">
        <v>5.9431310000000002</v>
      </c>
      <c r="C82">
        <v>449.63984900000003</v>
      </c>
      <c r="D82">
        <v>48.223660000000002</v>
      </c>
      <c r="E82">
        <v>227.07850099999999</v>
      </c>
      <c r="F82">
        <v>1018.904896</v>
      </c>
      <c r="G82">
        <v>794.82969100000003</v>
      </c>
      <c r="H82">
        <v>1018.025882</v>
      </c>
      <c r="I82">
        <v>0.82554000000000005</v>
      </c>
      <c r="J82">
        <v>0.64387700000000003</v>
      </c>
      <c r="K82">
        <v>0.56256899999999999</v>
      </c>
      <c r="L82">
        <v>9.0340000000000004E-3</v>
      </c>
      <c r="M82">
        <v>0</v>
      </c>
      <c r="N82">
        <v>18.5</v>
      </c>
    </row>
    <row r="83" spans="2:14">
      <c r="B83">
        <v>6.0438619999999998</v>
      </c>
      <c r="C83">
        <v>450.86070100000001</v>
      </c>
      <c r="D83">
        <v>47.979489999999998</v>
      </c>
      <c r="E83">
        <v>227.56684200000001</v>
      </c>
      <c r="F83">
        <v>1018.941521</v>
      </c>
      <c r="G83">
        <v>794.86631699999998</v>
      </c>
      <c r="H83">
        <v>1018.135759</v>
      </c>
      <c r="I83">
        <v>0.82627300000000004</v>
      </c>
      <c r="J83">
        <v>0.64461000000000002</v>
      </c>
      <c r="K83">
        <v>0.56256899999999999</v>
      </c>
      <c r="L83">
        <v>7.8130000000000005E-3</v>
      </c>
      <c r="M83">
        <v>0</v>
      </c>
      <c r="N83">
        <v>18.5</v>
      </c>
    </row>
    <row r="84" spans="2:14">
      <c r="B84">
        <v>6.1445920000000003</v>
      </c>
      <c r="C84">
        <v>450.86070100000001</v>
      </c>
      <c r="D84">
        <v>47.979489999999998</v>
      </c>
      <c r="E84">
        <v>227.56684200000001</v>
      </c>
      <c r="F84">
        <v>1018.941521</v>
      </c>
      <c r="G84">
        <v>794.86631699999998</v>
      </c>
      <c r="H84">
        <v>1018.135759</v>
      </c>
      <c r="I84">
        <v>0.82627300000000004</v>
      </c>
      <c r="J84">
        <v>0.64461000000000002</v>
      </c>
      <c r="K84">
        <v>0.56256899999999999</v>
      </c>
      <c r="L84">
        <v>7.8130000000000005E-3</v>
      </c>
      <c r="M84">
        <v>0</v>
      </c>
      <c r="N84">
        <v>18.5</v>
      </c>
    </row>
    <row r="85" spans="2:14">
      <c r="B85">
        <v>6.245323</v>
      </c>
      <c r="C85">
        <v>449.02942300000001</v>
      </c>
      <c r="D85">
        <v>49.688682999999997</v>
      </c>
      <c r="E85">
        <v>227.44475600000001</v>
      </c>
      <c r="F85">
        <v>1018.831644</v>
      </c>
      <c r="G85">
        <v>794.86631699999998</v>
      </c>
      <c r="H85">
        <v>1017.8061290000001</v>
      </c>
      <c r="I85">
        <v>0.82554000000000005</v>
      </c>
      <c r="J85">
        <v>0.64241199999999998</v>
      </c>
      <c r="K85">
        <v>0.56403400000000004</v>
      </c>
      <c r="L85">
        <v>7.8130000000000005E-3</v>
      </c>
      <c r="M85">
        <v>0</v>
      </c>
      <c r="N85">
        <v>18.5</v>
      </c>
    </row>
    <row r="86" spans="2:14">
      <c r="B86">
        <v>6.3460549999999998</v>
      </c>
      <c r="C86">
        <v>449.02942300000001</v>
      </c>
      <c r="D86">
        <v>49.688682999999997</v>
      </c>
      <c r="E86">
        <v>227.44475600000001</v>
      </c>
      <c r="F86">
        <v>1018.831644</v>
      </c>
      <c r="G86">
        <v>794.86631699999998</v>
      </c>
      <c r="H86">
        <v>1017.8061290000001</v>
      </c>
      <c r="I86">
        <v>0.82554000000000005</v>
      </c>
      <c r="J86">
        <v>0.64241199999999998</v>
      </c>
      <c r="K86">
        <v>0.56403400000000004</v>
      </c>
      <c r="L86">
        <v>7.8130000000000005E-3</v>
      </c>
      <c r="M86">
        <v>0</v>
      </c>
      <c r="N86">
        <v>18.5</v>
      </c>
    </row>
    <row r="87" spans="2:14">
      <c r="B87">
        <v>6.4457870000000002</v>
      </c>
      <c r="C87">
        <v>449.15150799999998</v>
      </c>
      <c r="D87">
        <v>50.543278999999998</v>
      </c>
      <c r="E87">
        <v>226.83432999999999</v>
      </c>
      <c r="F87">
        <v>1018.904896</v>
      </c>
      <c r="G87">
        <v>794.79306599999995</v>
      </c>
      <c r="H87">
        <v>1017.842754</v>
      </c>
      <c r="I87">
        <v>0.82334300000000005</v>
      </c>
      <c r="J87">
        <v>0.64241199999999998</v>
      </c>
      <c r="K87">
        <v>0.56403400000000004</v>
      </c>
      <c r="L87">
        <v>7.8130000000000005E-3</v>
      </c>
      <c r="M87">
        <v>0</v>
      </c>
      <c r="N87">
        <v>18.5</v>
      </c>
    </row>
    <row r="88" spans="2:14">
      <c r="B88">
        <v>6.547517</v>
      </c>
      <c r="C88">
        <v>449.15150799999998</v>
      </c>
      <c r="D88">
        <v>50.543278999999998</v>
      </c>
      <c r="E88">
        <v>226.83432999999999</v>
      </c>
      <c r="F88">
        <v>1018.904896</v>
      </c>
      <c r="G88">
        <v>794.79306599999995</v>
      </c>
      <c r="H88">
        <v>1017.842754</v>
      </c>
      <c r="I88">
        <v>0.82334300000000005</v>
      </c>
      <c r="J88">
        <v>0.64241199999999998</v>
      </c>
      <c r="K88">
        <v>0.56403400000000004</v>
      </c>
      <c r="L88">
        <v>7.8130000000000005E-3</v>
      </c>
      <c r="M88">
        <v>0</v>
      </c>
      <c r="N88">
        <v>18.5</v>
      </c>
    </row>
    <row r="89" spans="2:14">
      <c r="B89">
        <v>6.6482469999999996</v>
      </c>
      <c r="C89">
        <v>450.25027499999999</v>
      </c>
      <c r="D89">
        <v>50.543278999999998</v>
      </c>
      <c r="E89">
        <v>225.73556300000001</v>
      </c>
      <c r="F89">
        <v>1018.8682700000001</v>
      </c>
      <c r="G89">
        <v>794.82969100000003</v>
      </c>
      <c r="H89">
        <v>1017.8061290000001</v>
      </c>
      <c r="I89">
        <v>0.824075</v>
      </c>
      <c r="J89">
        <v>0.64534199999999997</v>
      </c>
      <c r="K89">
        <v>0.56256899999999999</v>
      </c>
      <c r="L89">
        <v>7.8130000000000005E-3</v>
      </c>
      <c r="M89">
        <v>0</v>
      </c>
      <c r="N89">
        <v>18.5</v>
      </c>
    </row>
    <row r="90" spans="2:14">
      <c r="B90">
        <v>6.7489790000000003</v>
      </c>
      <c r="C90">
        <v>450.25027499999999</v>
      </c>
      <c r="D90">
        <v>50.543278999999998</v>
      </c>
      <c r="E90">
        <v>225.73556300000001</v>
      </c>
      <c r="F90">
        <v>1018.8682700000001</v>
      </c>
      <c r="G90">
        <v>794.82969100000003</v>
      </c>
      <c r="H90">
        <v>1017.8061290000001</v>
      </c>
      <c r="I90">
        <v>0.824075</v>
      </c>
      <c r="J90">
        <v>0.64534199999999997</v>
      </c>
      <c r="K90">
        <v>0.56256899999999999</v>
      </c>
      <c r="L90">
        <v>7.8130000000000005E-3</v>
      </c>
      <c r="M90">
        <v>0</v>
      </c>
      <c r="N90">
        <v>18.5</v>
      </c>
    </row>
    <row r="91" spans="2:14">
      <c r="B91">
        <v>6.84971</v>
      </c>
      <c r="C91">
        <v>451.83738199999999</v>
      </c>
      <c r="D91">
        <v>47.735318999999997</v>
      </c>
      <c r="E91">
        <v>228.177268</v>
      </c>
      <c r="F91">
        <v>1018.978147</v>
      </c>
      <c r="G91">
        <v>794.90294200000005</v>
      </c>
      <c r="H91">
        <v>1017.989257</v>
      </c>
      <c r="I91">
        <v>0.82554000000000005</v>
      </c>
      <c r="J91">
        <v>0.64387700000000003</v>
      </c>
      <c r="K91">
        <v>0.56696400000000002</v>
      </c>
      <c r="L91">
        <v>9.5230000000000002E-3</v>
      </c>
      <c r="M91">
        <v>0</v>
      </c>
      <c r="N91">
        <v>18.5</v>
      </c>
    </row>
    <row r="92" spans="2:14">
      <c r="B92">
        <v>6.9504409999999996</v>
      </c>
      <c r="C92">
        <v>451.83738199999999</v>
      </c>
      <c r="D92">
        <v>47.735318999999997</v>
      </c>
      <c r="E92">
        <v>228.177268</v>
      </c>
      <c r="F92">
        <v>1018.978147</v>
      </c>
      <c r="G92">
        <v>794.90294200000005</v>
      </c>
      <c r="H92">
        <v>1017.989257</v>
      </c>
      <c r="I92">
        <v>0.82554000000000005</v>
      </c>
      <c r="J92">
        <v>0.64387700000000003</v>
      </c>
      <c r="K92">
        <v>0.56696400000000002</v>
      </c>
      <c r="L92">
        <v>9.5230000000000002E-3</v>
      </c>
      <c r="M92">
        <v>0</v>
      </c>
      <c r="N92">
        <v>18.5</v>
      </c>
    </row>
    <row r="93" spans="2:14">
      <c r="B93">
        <v>7.0511720000000002</v>
      </c>
      <c r="C93">
        <v>450.61653000000001</v>
      </c>
      <c r="D93">
        <v>47.735318999999997</v>
      </c>
      <c r="E93">
        <v>226.223904</v>
      </c>
      <c r="F93">
        <v>1018.904896</v>
      </c>
      <c r="G93">
        <v>794.82969100000003</v>
      </c>
      <c r="H93">
        <v>1017.952631</v>
      </c>
      <c r="I93">
        <v>0.82700499999999999</v>
      </c>
      <c r="J93">
        <v>0.64680700000000002</v>
      </c>
      <c r="K93">
        <v>0.56256899999999999</v>
      </c>
      <c r="L93">
        <v>9.0340000000000004E-3</v>
      </c>
      <c r="M93">
        <v>0</v>
      </c>
      <c r="N93">
        <v>18.5</v>
      </c>
    </row>
    <row r="94" spans="2:14">
      <c r="B94">
        <v>7.1519029999999999</v>
      </c>
      <c r="C94">
        <v>450.61653000000001</v>
      </c>
      <c r="D94">
        <v>47.735318999999997</v>
      </c>
      <c r="E94">
        <v>226.223904</v>
      </c>
      <c r="F94">
        <v>1018.904896</v>
      </c>
      <c r="G94">
        <v>794.82969100000003</v>
      </c>
      <c r="H94">
        <v>1017.952631</v>
      </c>
      <c r="I94">
        <v>0.82700499999999999</v>
      </c>
      <c r="J94">
        <v>0.64680700000000002</v>
      </c>
      <c r="K94">
        <v>0.56256899999999999</v>
      </c>
      <c r="L94">
        <v>9.0340000000000004E-3</v>
      </c>
      <c r="M94">
        <v>0</v>
      </c>
      <c r="N94">
        <v>18.5</v>
      </c>
    </row>
    <row r="95" spans="2:14">
      <c r="B95">
        <v>7.2526349999999997</v>
      </c>
      <c r="C95">
        <v>449.27359300000001</v>
      </c>
      <c r="D95">
        <v>50.909534999999998</v>
      </c>
      <c r="E95">
        <v>225.36930799999999</v>
      </c>
      <c r="F95">
        <v>1018.8682700000001</v>
      </c>
      <c r="G95">
        <v>794.90294200000005</v>
      </c>
      <c r="H95">
        <v>1018.062508</v>
      </c>
      <c r="I95">
        <v>0.82627300000000004</v>
      </c>
      <c r="J95">
        <v>0.64534199999999997</v>
      </c>
      <c r="K95">
        <v>0.56403400000000004</v>
      </c>
      <c r="L95">
        <v>8.0579999999999992E-3</v>
      </c>
      <c r="M95">
        <v>0</v>
      </c>
      <c r="N95">
        <v>18.5</v>
      </c>
    </row>
    <row r="96" spans="2:14">
      <c r="B96">
        <v>7.3533650000000002</v>
      </c>
      <c r="C96">
        <v>449.27359300000001</v>
      </c>
      <c r="D96">
        <v>50.909534999999998</v>
      </c>
      <c r="E96">
        <v>225.36930799999999</v>
      </c>
      <c r="F96">
        <v>1018.8682700000001</v>
      </c>
      <c r="G96">
        <v>794.90294200000005</v>
      </c>
      <c r="H96">
        <v>1018.062508</v>
      </c>
      <c r="I96">
        <v>0.82627300000000004</v>
      </c>
      <c r="J96">
        <v>0.64534199999999997</v>
      </c>
      <c r="K96">
        <v>0.56403400000000004</v>
      </c>
      <c r="L96">
        <v>8.0579999999999992E-3</v>
      </c>
      <c r="M96">
        <v>0</v>
      </c>
      <c r="N96">
        <v>18.5</v>
      </c>
    </row>
    <row r="97" spans="2:14">
      <c r="B97">
        <v>7.4540959999999998</v>
      </c>
      <c r="C97">
        <v>449.27359300000001</v>
      </c>
      <c r="D97">
        <v>51.153705000000002</v>
      </c>
      <c r="E97">
        <v>227.81101200000001</v>
      </c>
      <c r="F97">
        <v>1018.978147</v>
      </c>
      <c r="G97">
        <v>794.86631699999998</v>
      </c>
      <c r="H97">
        <v>1018.062508</v>
      </c>
      <c r="I97">
        <v>0.82480799999999999</v>
      </c>
      <c r="J97">
        <v>0.65046999999999999</v>
      </c>
      <c r="K97">
        <v>0.56842899999999996</v>
      </c>
      <c r="L97">
        <v>7.0809999999999996E-3</v>
      </c>
      <c r="M97">
        <v>0</v>
      </c>
      <c r="N97">
        <v>18.5</v>
      </c>
    </row>
    <row r="98" spans="2:14">
      <c r="B98">
        <v>7.5548270000000004</v>
      </c>
      <c r="C98">
        <v>449.27359300000001</v>
      </c>
      <c r="D98">
        <v>51.153705000000002</v>
      </c>
      <c r="E98">
        <v>227.81101200000001</v>
      </c>
      <c r="F98">
        <v>1018.978147</v>
      </c>
      <c r="G98">
        <v>794.86631699999998</v>
      </c>
      <c r="H98">
        <v>1018.062508</v>
      </c>
      <c r="I98">
        <v>0.82480799999999999</v>
      </c>
      <c r="J98">
        <v>0.65046999999999999</v>
      </c>
      <c r="K98">
        <v>0.56842899999999996</v>
      </c>
      <c r="L98">
        <v>7.0809999999999996E-3</v>
      </c>
      <c r="M98">
        <v>0</v>
      </c>
      <c r="N98">
        <v>18.5</v>
      </c>
    </row>
    <row r="99" spans="2:14">
      <c r="B99">
        <v>7.6555590000000002</v>
      </c>
      <c r="C99">
        <v>450.73861599999998</v>
      </c>
      <c r="D99">
        <v>50.054938</v>
      </c>
      <c r="E99">
        <v>227.20058599999999</v>
      </c>
      <c r="F99">
        <v>1018.978147</v>
      </c>
      <c r="G99">
        <v>794.79306599999995</v>
      </c>
      <c r="H99">
        <v>1017.8061290000001</v>
      </c>
      <c r="I99">
        <v>0.821878</v>
      </c>
      <c r="J99">
        <v>0.63948199999999999</v>
      </c>
      <c r="K99">
        <v>0.56403400000000004</v>
      </c>
      <c r="L99">
        <v>9.2779999999999998E-3</v>
      </c>
      <c r="M99">
        <v>0</v>
      </c>
      <c r="N99">
        <v>18.5</v>
      </c>
    </row>
    <row r="100" spans="2:14">
      <c r="B100">
        <v>7.7562889999999998</v>
      </c>
      <c r="C100">
        <v>450.73861599999998</v>
      </c>
      <c r="D100">
        <v>50.054938</v>
      </c>
      <c r="E100">
        <v>227.20058599999999</v>
      </c>
      <c r="F100">
        <v>1018.978147</v>
      </c>
      <c r="G100">
        <v>794.79306599999995</v>
      </c>
      <c r="H100">
        <v>1017.8061290000001</v>
      </c>
      <c r="I100">
        <v>0.821878</v>
      </c>
      <c r="J100">
        <v>0.63948199999999999</v>
      </c>
      <c r="K100">
        <v>0.56403400000000004</v>
      </c>
      <c r="L100">
        <v>9.2779999999999998E-3</v>
      </c>
      <c r="M100">
        <v>0</v>
      </c>
      <c r="N100">
        <v>18.5</v>
      </c>
    </row>
    <row r="101" spans="2:14">
      <c r="B101">
        <v>7.8570200000000003</v>
      </c>
      <c r="C101">
        <v>449.88401900000002</v>
      </c>
      <c r="D101">
        <v>50.543278999999998</v>
      </c>
      <c r="E101">
        <v>227.56684200000001</v>
      </c>
      <c r="F101">
        <v>1019.014772</v>
      </c>
      <c r="G101">
        <v>794.90294200000005</v>
      </c>
      <c r="H101">
        <v>1018.20901</v>
      </c>
      <c r="I101">
        <v>0.821878</v>
      </c>
      <c r="J101">
        <v>0.64314499999999997</v>
      </c>
      <c r="K101">
        <v>0.56842899999999996</v>
      </c>
      <c r="L101">
        <v>9.0340000000000004E-3</v>
      </c>
      <c r="M101">
        <v>0</v>
      </c>
      <c r="N101">
        <v>18.5</v>
      </c>
    </row>
    <row r="102" spans="2:14">
      <c r="B102">
        <v>7.957751</v>
      </c>
      <c r="C102">
        <v>449.88401900000002</v>
      </c>
      <c r="D102">
        <v>50.543278999999998</v>
      </c>
      <c r="E102">
        <v>227.56684200000001</v>
      </c>
      <c r="F102">
        <v>1019.014772</v>
      </c>
      <c r="G102">
        <v>794.90294200000005</v>
      </c>
      <c r="H102">
        <v>1018.20901</v>
      </c>
      <c r="I102">
        <v>0.821878</v>
      </c>
      <c r="J102">
        <v>0.64314499999999997</v>
      </c>
      <c r="K102">
        <v>0.56842899999999996</v>
      </c>
      <c r="L102">
        <v>9.0340000000000004E-3</v>
      </c>
      <c r="M102">
        <v>0</v>
      </c>
      <c r="N102">
        <v>18.5</v>
      </c>
    </row>
    <row r="103" spans="2:14">
      <c r="B103">
        <v>8.0574849999999998</v>
      </c>
      <c r="C103">
        <v>448.78525200000001</v>
      </c>
      <c r="D103">
        <v>50.909534999999998</v>
      </c>
      <c r="E103">
        <v>226.223904</v>
      </c>
      <c r="F103">
        <v>1019.124649</v>
      </c>
      <c r="G103">
        <v>794.86631699999998</v>
      </c>
      <c r="H103">
        <v>1018.172384</v>
      </c>
      <c r="I103">
        <v>0.82627300000000004</v>
      </c>
      <c r="J103">
        <v>0.64241199999999998</v>
      </c>
      <c r="K103">
        <v>0.56696400000000002</v>
      </c>
      <c r="L103">
        <v>7.5690000000000002E-3</v>
      </c>
      <c r="M103">
        <v>0</v>
      </c>
      <c r="N103">
        <v>18.5</v>
      </c>
    </row>
    <row r="104" spans="2:14">
      <c r="B104">
        <v>8.1582159999999995</v>
      </c>
      <c r="C104">
        <v>448.78525200000001</v>
      </c>
      <c r="D104">
        <v>50.909534999999998</v>
      </c>
      <c r="E104">
        <v>226.223904</v>
      </c>
      <c r="F104">
        <v>1019.124649</v>
      </c>
      <c r="G104">
        <v>794.86631699999998</v>
      </c>
      <c r="H104">
        <v>1018.172384</v>
      </c>
      <c r="I104">
        <v>0.82627300000000004</v>
      </c>
      <c r="J104">
        <v>0.64241199999999998</v>
      </c>
      <c r="K104">
        <v>0.56696400000000002</v>
      </c>
      <c r="L104">
        <v>7.5690000000000002E-3</v>
      </c>
      <c r="M104">
        <v>0</v>
      </c>
      <c r="N104">
        <v>18.5</v>
      </c>
    </row>
    <row r="105" spans="2:14">
      <c r="B105">
        <v>8.2599429999999998</v>
      </c>
      <c r="C105">
        <v>448.29691100000002</v>
      </c>
      <c r="D105">
        <v>51.153705000000002</v>
      </c>
      <c r="E105">
        <v>226.59016</v>
      </c>
      <c r="F105">
        <v>1019.124649</v>
      </c>
      <c r="G105">
        <v>794.79306599999995</v>
      </c>
      <c r="H105">
        <v>1018.135759</v>
      </c>
      <c r="I105">
        <v>0.82480799999999999</v>
      </c>
      <c r="J105">
        <v>0.64387700000000003</v>
      </c>
      <c r="K105">
        <v>0.56842899999999996</v>
      </c>
      <c r="L105">
        <v>8.3020000000000004E-3</v>
      </c>
      <c r="M105">
        <v>0</v>
      </c>
      <c r="N105">
        <v>18.5</v>
      </c>
    </row>
    <row r="106" spans="2:14">
      <c r="B106">
        <v>8.3596780000000006</v>
      </c>
      <c r="C106">
        <v>448.29691100000002</v>
      </c>
      <c r="D106">
        <v>51.153705000000002</v>
      </c>
      <c r="E106">
        <v>226.59016</v>
      </c>
      <c r="F106">
        <v>1019.124649</v>
      </c>
      <c r="G106">
        <v>794.79306599999995</v>
      </c>
      <c r="H106">
        <v>1018.135759</v>
      </c>
      <c r="I106">
        <v>0.82480799999999999</v>
      </c>
      <c r="J106">
        <v>0.64387700000000003</v>
      </c>
      <c r="K106">
        <v>0.56842899999999996</v>
      </c>
      <c r="L106">
        <v>8.3020000000000004E-3</v>
      </c>
      <c r="M106">
        <v>0</v>
      </c>
      <c r="N106">
        <v>18.5</v>
      </c>
    </row>
    <row r="107" spans="2:14">
      <c r="B107">
        <v>8.4604090000000003</v>
      </c>
      <c r="C107">
        <v>448.174826</v>
      </c>
      <c r="D107">
        <v>51.886217000000002</v>
      </c>
      <c r="E107">
        <v>225.61347799999999</v>
      </c>
      <c r="F107">
        <v>1019.307777</v>
      </c>
      <c r="G107">
        <v>794.79306599999995</v>
      </c>
      <c r="H107">
        <v>1017.87938</v>
      </c>
      <c r="I107">
        <v>0.824075</v>
      </c>
      <c r="J107">
        <v>0.64168000000000003</v>
      </c>
      <c r="K107">
        <v>0.56842899999999996</v>
      </c>
      <c r="L107">
        <v>7.8130000000000005E-3</v>
      </c>
      <c r="M107">
        <v>0</v>
      </c>
      <c r="N107">
        <v>18.5</v>
      </c>
    </row>
    <row r="108" spans="2:14">
      <c r="B108">
        <v>8.5621369999999999</v>
      </c>
      <c r="C108">
        <v>448.174826</v>
      </c>
      <c r="D108">
        <v>51.886217000000002</v>
      </c>
      <c r="E108">
        <v>225.61347799999999</v>
      </c>
      <c r="F108">
        <v>1019.307777</v>
      </c>
      <c r="G108">
        <v>794.79306599999995</v>
      </c>
      <c r="H108">
        <v>1017.87938</v>
      </c>
      <c r="I108">
        <v>0.824075</v>
      </c>
      <c r="J108">
        <v>0.64168000000000003</v>
      </c>
      <c r="K108">
        <v>0.56842899999999996</v>
      </c>
      <c r="L108">
        <v>7.8130000000000005E-3</v>
      </c>
      <c r="M108">
        <v>0</v>
      </c>
      <c r="N108">
        <v>18.5</v>
      </c>
    </row>
    <row r="109" spans="2:14">
      <c r="B109">
        <v>8.6628679999999996</v>
      </c>
      <c r="C109">
        <v>449.517763</v>
      </c>
      <c r="D109">
        <v>50.299109000000001</v>
      </c>
      <c r="E109">
        <v>227.933097</v>
      </c>
      <c r="F109">
        <v>1019.307777</v>
      </c>
      <c r="G109">
        <v>794.86631699999998</v>
      </c>
      <c r="H109">
        <v>1017.916005</v>
      </c>
      <c r="I109">
        <v>0.824075</v>
      </c>
      <c r="J109">
        <v>0.64607499999999995</v>
      </c>
      <c r="K109">
        <v>0.56842899999999996</v>
      </c>
      <c r="L109">
        <v>7.3249999999999999E-3</v>
      </c>
      <c r="M109">
        <v>0</v>
      </c>
      <c r="N109">
        <v>18.5</v>
      </c>
    </row>
    <row r="110" spans="2:14">
      <c r="B110">
        <v>8.7635989999999993</v>
      </c>
      <c r="C110">
        <v>449.517763</v>
      </c>
      <c r="D110">
        <v>50.299109000000001</v>
      </c>
      <c r="E110">
        <v>227.933097</v>
      </c>
      <c r="F110">
        <v>1019.307777</v>
      </c>
      <c r="G110">
        <v>794.86631699999998</v>
      </c>
      <c r="H110">
        <v>1017.916005</v>
      </c>
      <c r="I110">
        <v>0.824075</v>
      </c>
      <c r="J110">
        <v>0.64607499999999995</v>
      </c>
      <c r="K110">
        <v>0.56842899999999996</v>
      </c>
      <c r="L110">
        <v>7.3249999999999999E-3</v>
      </c>
      <c r="M110">
        <v>0</v>
      </c>
      <c r="N110">
        <v>18.5</v>
      </c>
    </row>
    <row r="111" spans="2:14">
      <c r="B111">
        <v>8.8643300000000007</v>
      </c>
      <c r="C111">
        <v>450.73861599999998</v>
      </c>
      <c r="D111">
        <v>48.834085999999999</v>
      </c>
      <c r="E111">
        <v>228.177268</v>
      </c>
      <c r="F111">
        <v>1019.307777</v>
      </c>
      <c r="G111">
        <v>794.86631699999998</v>
      </c>
      <c r="H111">
        <v>1018.172384</v>
      </c>
      <c r="I111">
        <v>0.82554000000000005</v>
      </c>
      <c r="J111">
        <v>0.64827199999999996</v>
      </c>
      <c r="K111">
        <v>0.56403400000000004</v>
      </c>
      <c r="L111">
        <v>7.8130000000000005E-3</v>
      </c>
      <c r="M111">
        <v>0</v>
      </c>
      <c r="N111">
        <v>18.5</v>
      </c>
    </row>
    <row r="112" spans="2:14">
      <c r="B112">
        <v>8.9640640000000005</v>
      </c>
      <c r="C112">
        <v>450.73861599999998</v>
      </c>
      <c r="D112">
        <v>48.834085999999999</v>
      </c>
      <c r="E112">
        <v>228.177268</v>
      </c>
      <c r="F112">
        <v>1019.307777</v>
      </c>
      <c r="G112">
        <v>794.86631699999998</v>
      </c>
      <c r="H112">
        <v>1018.172384</v>
      </c>
      <c r="I112">
        <v>0.82554000000000005</v>
      </c>
      <c r="J112">
        <v>0.64827199999999996</v>
      </c>
      <c r="K112">
        <v>0.56403400000000004</v>
      </c>
      <c r="L112">
        <v>7.8130000000000005E-3</v>
      </c>
      <c r="M112">
        <v>0</v>
      </c>
      <c r="N112">
        <v>18.5</v>
      </c>
    </row>
    <row r="113" spans="2:14">
      <c r="B113">
        <v>9.0657920000000001</v>
      </c>
      <c r="C113">
        <v>450.25027499999999</v>
      </c>
      <c r="D113">
        <v>48.223660000000002</v>
      </c>
      <c r="E113">
        <v>227.20058599999999</v>
      </c>
      <c r="F113">
        <v>1019.271151</v>
      </c>
      <c r="G113">
        <v>794.82969100000003</v>
      </c>
      <c r="H113">
        <v>1018.062508</v>
      </c>
      <c r="I113">
        <v>0.82114500000000001</v>
      </c>
      <c r="J113">
        <v>0.64534199999999997</v>
      </c>
      <c r="K113">
        <v>0.56256899999999999</v>
      </c>
      <c r="L113">
        <v>9.0340000000000004E-3</v>
      </c>
      <c r="M113">
        <v>0</v>
      </c>
      <c r="N113">
        <v>18.5</v>
      </c>
    </row>
    <row r="114" spans="2:14">
      <c r="B114">
        <v>9.1665229999999998</v>
      </c>
      <c r="C114">
        <v>450.25027499999999</v>
      </c>
      <c r="D114">
        <v>48.223660000000002</v>
      </c>
      <c r="E114">
        <v>227.20058599999999</v>
      </c>
      <c r="F114">
        <v>1019.271151</v>
      </c>
      <c r="G114">
        <v>794.82969100000003</v>
      </c>
      <c r="H114">
        <v>1018.062508</v>
      </c>
      <c r="I114">
        <v>0.82114500000000001</v>
      </c>
      <c r="J114">
        <v>0.64534199999999997</v>
      </c>
      <c r="K114">
        <v>0.56256899999999999</v>
      </c>
      <c r="L114">
        <v>9.0340000000000004E-3</v>
      </c>
      <c r="M114">
        <v>0</v>
      </c>
      <c r="N114">
        <v>18.5</v>
      </c>
    </row>
    <row r="115" spans="2:14">
      <c r="B115">
        <v>9.2672539999999994</v>
      </c>
      <c r="C115">
        <v>449.39567799999998</v>
      </c>
      <c r="D115">
        <v>49.566597000000002</v>
      </c>
      <c r="E115">
        <v>225.73556300000001</v>
      </c>
      <c r="F115">
        <v>1019.307777</v>
      </c>
      <c r="G115">
        <v>794.79306599999995</v>
      </c>
      <c r="H115">
        <v>1018.135759</v>
      </c>
      <c r="I115">
        <v>0.82773799999999997</v>
      </c>
      <c r="J115">
        <v>0.64607499999999995</v>
      </c>
      <c r="K115">
        <v>0.56696400000000002</v>
      </c>
      <c r="L115">
        <v>1.0011000000000001E-2</v>
      </c>
      <c r="M115">
        <v>0</v>
      </c>
      <c r="N115">
        <v>18.5</v>
      </c>
    </row>
    <row r="116" spans="2:14">
      <c r="B116">
        <v>9.3679860000000001</v>
      </c>
      <c r="C116">
        <v>449.39567799999998</v>
      </c>
      <c r="D116">
        <v>49.566597000000002</v>
      </c>
      <c r="E116">
        <v>225.73556300000001</v>
      </c>
      <c r="F116">
        <v>1019.307777</v>
      </c>
      <c r="G116">
        <v>794.79306599999995</v>
      </c>
      <c r="H116">
        <v>1018.135759</v>
      </c>
      <c r="I116">
        <v>0.82773799999999997</v>
      </c>
      <c r="J116">
        <v>0.64607499999999995</v>
      </c>
      <c r="K116">
        <v>0.56696400000000002</v>
      </c>
      <c r="L116">
        <v>1.0011000000000001E-2</v>
      </c>
      <c r="M116">
        <v>0</v>
      </c>
      <c r="N116">
        <v>18.5</v>
      </c>
    </row>
    <row r="117" spans="2:14">
      <c r="B117">
        <v>9.4687169999999998</v>
      </c>
      <c r="C117">
        <v>449.39567799999998</v>
      </c>
      <c r="D117">
        <v>50.543278999999998</v>
      </c>
      <c r="E117">
        <v>226.83432999999999</v>
      </c>
      <c r="F117">
        <v>1019.1979</v>
      </c>
      <c r="G117">
        <v>794.86631699999998</v>
      </c>
      <c r="H117">
        <v>1018.20901</v>
      </c>
      <c r="I117">
        <v>0.82334300000000005</v>
      </c>
      <c r="J117">
        <v>0.64168000000000003</v>
      </c>
      <c r="K117">
        <v>0.56696400000000002</v>
      </c>
      <c r="L117">
        <v>9.5230000000000002E-3</v>
      </c>
      <c r="M117">
        <v>0</v>
      </c>
      <c r="N117">
        <v>18.5</v>
      </c>
    </row>
    <row r="118" spans="2:14">
      <c r="B118">
        <v>9.5694470000000003</v>
      </c>
      <c r="C118">
        <v>449.39567799999998</v>
      </c>
      <c r="D118">
        <v>50.543278999999998</v>
      </c>
      <c r="E118">
        <v>226.83432999999999</v>
      </c>
      <c r="F118">
        <v>1019.1979</v>
      </c>
      <c r="G118">
        <v>794.86631699999998</v>
      </c>
      <c r="H118">
        <v>1018.20901</v>
      </c>
      <c r="I118">
        <v>0.82334300000000005</v>
      </c>
      <c r="J118">
        <v>0.64168000000000003</v>
      </c>
      <c r="K118">
        <v>0.56696400000000002</v>
      </c>
      <c r="L118">
        <v>9.5230000000000002E-3</v>
      </c>
      <c r="M118">
        <v>0</v>
      </c>
      <c r="N118">
        <v>18.5</v>
      </c>
    </row>
    <row r="119" spans="2:14">
      <c r="B119">
        <v>9.669181</v>
      </c>
      <c r="C119">
        <v>449.27359300000001</v>
      </c>
      <c r="D119">
        <v>50.177024000000003</v>
      </c>
      <c r="E119">
        <v>226.95641599999999</v>
      </c>
      <c r="F119">
        <v>1019.1979</v>
      </c>
      <c r="G119">
        <v>794.82969100000003</v>
      </c>
      <c r="H119">
        <v>1018.062508</v>
      </c>
      <c r="I119">
        <v>0.824075</v>
      </c>
      <c r="J119">
        <v>0.64168000000000003</v>
      </c>
      <c r="K119">
        <v>0.56696400000000002</v>
      </c>
      <c r="L119">
        <v>9.2779999999999998E-3</v>
      </c>
      <c r="M119">
        <v>0</v>
      </c>
      <c r="N119">
        <v>18.5</v>
      </c>
    </row>
    <row r="120" spans="2:14">
      <c r="B120">
        <v>9.7709100000000007</v>
      </c>
      <c r="C120">
        <v>449.27359300000001</v>
      </c>
      <c r="D120">
        <v>50.177024000000003</v>
      </c>
      <c r="E120">
        <v>226.95641599999999</v>
      </c>
      <c r="F120">
        <v>1019.1979</v>
      </c>
      <c r="G120">
        <v>794.82969100000003</v>
      </c>
      <c r="H120">
        <v>1018.062508</v>
      </c>
      <c r="I120">
        <v>0.824075</v>
      </c>
      <c r="J120">
        <v>0.64168000000000003</v>
      </c>
      <c r="K120">
        <v>0.56696400000000002</v>
      </c>
      <c r="L120">
        <v>9.2779999999999998E-3</v>
      </c>
      <c r="M120">
        <v>0</v>
      </c>
      <c r="N120">
        <v>18.5</v>
      </c>
    </row>
    <row r="121" spans="2:14">
      <c r="B121">
        <v>9.8716410000000003</v>
      </c>
      <c r="C121">
        <v>449.88401900000002</v>
      </c>
      <c r="D121">
        <v>49.078257000000001</v>
      </c>
      <c r="E121">
        <v>225.36930799999999</v>
      </c>
      <c r="F121">
        <v>1019.124649</v>
      </c>
      <c r="G121">
        <v>794.90294200000005</v>
      </c>
      <c r="H121">
        <v>1017.952631</v>
      </c>
      <c r="I121">
        <v>0.82700499999999999</v>
      </c>
      <c r="J121">
        <v>0.64387700000000003</v>
      </c>
      <c r="K121">
        <v>0.56403400000000004</v>
      </c>
      <c r="L121">
        <v>7.5690000000000002E-3</v>
      </c>
      <c r="M121">
        <v>0</v>
      </c>
      <c r="N121">
        <v>18.5</v>
      </c>
    </row>
    <row r="122" spans="2:14">
      <c r="B122">
        <v>9.972372</v>
      </c>
      <c r="C122">
        <v>449.88401900000002</v>
      </c>
      <c r="D122">
        <v>49.078257000000001</v>
      </c>
      <c r="E122">
        <v>225.36930799999999</v>
      </c>
      <c r="F122">
        <v>1019.124649</v>
      </c>
      <c r="G122">
        <v>794.90294200000005</v>
      </c>
      <c r="H122">
        <v>1017.952631</v>
      </c>
      <c r="I122">
        <v>0.82700499999999999</v>
      </c>
      <c r="J122">
        <v>0.64387700000000003</v>
      </c>
      <c r="K122">
        <v>0.56403400000000004</v>
      </c>
      <c r="L122">
        <v>7.5690000000000002E-3</v>
      </c>
      <c r="M122">
        <v>0</v>
      </c>
      <c r="N122">
        <v>18.5</v>
      </c>
    </row>
    <row r="123" spans="2:14">
      <c r="B123">
        <v>10.073102</v>
      </c>
      <c r="C123">
        <v>449.88401900000002</v>
      </c>
      <c r="D123">
        <v>48.712001000000001</v>
      </c>
      <c r="E123">
        <v>225.97973400000001</v>
      </c>
      <c r="F123">
        <v>1019.088023</v>
      </c>
      <c r="G123">
        <v>794.90294200000005</v>
      </c>
      <c r="H123">
        <v>1017.989257</v>
      </c>
      <c r="I123">
        <v>0.82700499999999999</v>
      </c>
      <c r="J123">
        <v>0.64461000000000002</v>
      </c>
      <c r="K123">
        <v>0.56403400000000004</v>
      </c>
      <c r="L123">
        <v>9.2779999999999998E-3</v>
      </c>
      <c r="M123">
        <v>0</v>
      </c>
      <c r="N123">
        <v>18.5</v>
      </c>
    </row>
    <row r="124" spans="2:14">
      <c r="B124">
        <v>10.173833999999999</v>
      </c>
      <c r="C124">
        <v>449.88401900000002</v>
      </c>
      <c r="D124">
        <v>48.712001000000001</v>
      </c>
      <c r="E124">
        <v>225.97973400000001</v>
      </c>
      <c r="F124">
        <v>1019.088023</v>
      </c>
      <c r="G124">
        <v>794.90294200000005</v>
      </c>
      <c r="H124">
        <v>1017.989257</v>
      </c>
      <c r="I124">
        <v>0.82700499999999999</v>
      </c>
      <c r="J124">
        <v>0.64461000000000002</v>
      </c>
      <c r="K124">
        <v>0.56403400000000004</v>
      </c>
      <c r="L124">
        <v>9.2779999999999998E-3</v>
      </c>
      <c r="M124">
        <v>0</v>
      </c>
      <c r="N124">
        <v>18.5</v>
      </c>
    </row>
    <row r="125" spans="2:14">
      <c r="B125">
        <v>10.274565000000001</v>
      </c>
      <c r="C125">
        <v>449.88401900000002</v>
      </c>
      <c r="D125">
        <v>49.078257000000001</v>
      </c>
      <c r="E125">
        <v>226.34599</v>
      </c>
      <c r="F125">
        <v>1019.088023</v>
      </c>
      <c r="G125">
        <v>794.86631699999998</v>
      </c>
      <c r="H125">
        <v>1018.025882</v>
      </c>
      <c r="I125">
        <v>0.82847000000000004</v>
      </c>
      <c r="J125">
        <v>0.64021499999999998</v>
      </c>
      <c r="K125">
        <v>0.56696400000000002</v>
      </c>
      <c r="L125">
        <v>9.0340000000000004E-3</v>
      </c>
      <c r="M125">
        <v>0</v>
      </c>
      <c r="N125">
        <v>18.5</v>
      </c>
    </row>
    <row r="126" spans="2:14">
      <c r="B126">
        <v>10.374299000000001</v>
      </c>
      <c r="C126">
        <v>449.88401900000002</v>
      </c>
      <c r="D126">
        <v>49.078257000000001</v>
      </c>
      <c r="E126">
        <v>226.34599</v>
      </c>
      <c r="F126">
        <v>1019.088023</v>
      </c>
      <c r="G126">
        <v>794.86631699999998</v>
      </c>
      <c r="H126">
        <v>1018.025882</v>
      </c>
      <c r="I126">
        <v>0.82847000000000004</v>
      </c>
      <c r="J126">
        <v>0.64021499999999998</v>
      </c>
      <c r="K126">
        <v>0.56696400000000002</v>
      </c>
      <c r="L126">
        <v>9.0340000000000004E-3</v>
      </c>
      <c r="M126">
        <v>0</v>
      </c>
      <c r="N126">
        <v>18.5</v>
      </c>
    </row>
    <row r="127" spans="2:14">
      <c r="B127">
        <v>10.476027</v>
      </c>
      <c r="C127">
        <v>449.15150799999998</v>
      </c>
      <c r="D127">
        <v>49.810768000000003</v>
      </c>
      <c r="E127">
        <v>225.73556300000001</v>
      </c>
      <c r="F127">
        <v>1019.088023</v>
      </c>
      <c r="G127">
        <v>794.90294200000005</v>
      </c>
      <c r="H127">
        <v>1018.135759</v>
      </c>
      <c r="I127">
        <v>0.824075</v>
      </c>
      <c r="J127">
        <v>0.64534199999999997</v>
      </c>
      <c r="K127">
        <v>0.56696400000000002</v>
      </c>
      <c r="L127">
        <v>9.0340000000000004E-3</v>
      </c>
      <c r="M127">
        <v>0</v>
      </c>
      <c r="N127">
        <v>18.5</v>
      </c>
    </row>
    <row r="128" spans="2:14">
      <c r="B128">
        <v>10.576758</v>
      </c>
      <c r="C128">
        <v>449.15150799999998</v>
      </c>
      <c r="D128">
        <v>49.810768000000003</v>
      </c>
      <c r="E128">
        <v>225.73556300000001</v>
      </c>
      <c r="F128">
        <v>1019.088023</v>
      </c>
      <c r="G128">
        <v>794.90294200000005</v>
      </c>
      <c r="H128">
        <v>1018.135759</v>
      </c>
      <c r="I128">
        <v>0.824075</v>
      </c>
      <c r="J128">
        <v>0.64534199999999997</v>
      </c>
      <c r="K128">
        <v>0.56696400000000002</v>
      </c>
      <c r="L128">
        <v>9.0340000000000004E-3</v>
      </c>
      <c r="M128">
        <v>0</v>
      </c>
      <c r="N128">
        <v>18.5</v>
      </c>
    </row>
    <row r="129" spans="2:14">
      <c r="B129">
        <v>10.676491</v>
      </c>
      <c r="C129">
        <v>447.930656</v>
      </c>
      <c r="D129">
        <v>50.909534999999998</v>
      </c>
      <c r="E129">
        <v>225.36930799999999</v>
      </c>
      <c r="F129">
        <v>1019.014772</v>
      </c>
      <c r="G129">
        <v>794.90294200000005</v>
      </c>
      <c r="H129">
        <v>1018.025882</v>
      </c>
      <c r="I129">
        <v>0.81894800000000001</v>
      </c>
      <c r="J129">
        <v>0.64314499999999997</v>
      </c>
      <c r="K129">
        <v>0.56842899999999996</v>
      </c>
      <c r="L129">
        <v>8.5459999999999998E-3</v>
      </c>
      <c r="M129">
        <v>0</v>
      </c>
      <c r="N129">
        <v>18.5</v>
      </c>
    </row>
    <row r="130" spans="2:14">
      <c r="B130">
        <v>10.778219999999999</v>
      </c>
      <c r="C130">
        <v>447.930656</v>
      </c>
      <c r="D130">
        <v>50.909534999999998</v>
      </c>
      <c r="E130">
        <v>225.36930799999999</v>
      </c>
      <c r="F130">
        <v>1019.014772</v>
      </c>
      <c r="G130">
        <v>794.90294200000005</v>
      </c>
      <c r="H130">
        <v>1018.025882</v>
      </c>
      <c r="I130">
        <v>0.81894800000000001</v>
      </c>
      <c r="J130">
        <v>0.64314499999999997</v>
      </c>
      <c r="K130">
        <v>0.56842899999999996</v>
      </c>
      <c r="L130">
        <v>8.5459999999999998E-3</v>
      </c>
      <c r="M130">
        <v>0</v>
      </c>
      <c r="N130">
        <v>18.5</v>
      </c>
    </row>
    <row r="131" spans="2:14">
      <c r="B131">
        <v>10.878951000000001</v>
      </c>
      <c r="C131">
        <v>447.19814400000001</v>
      </c>
      <c r="D131">
        <v>52.008302</v>
      </c>
      <c r="E131">
        <v>226.10181900000001</v>
      </c>
      <c r="F131">
        <v>1019.088023</v>
      </c>
      <c r="G131">
        <v>794.86631699999998</v>
      </c>
      <c r="H131">
        <v>1018.135759</v>
      </c>
      <c r="I131">
        <v>0.82480799999999999</v>
      </c>
      <c r="J131">
        <v>0.64241199999999998</v>
      </c>
      <c r="K131">
        <v>0.56842899999999996</v>
      </c>
      <c r="L131">
        <v>7.5690000000000002E-3</v>
      </c>
      <c r="M131">
        <v>0</v>
      </c>
      <c r="N131">
        <v>18.5</v>
      </c>
    </row>
    <row r="132" spans="2:14">
      <c r="B132">
        <v>10.979680999999999</v>
      </c>
      <c r="C132">
        <v>447.19814400000001</v>
      </c>
      <c r="D132">
        <v>52.008302</v>
      </c>
      <c r="E132">
        <v>226.10181900000001</v>
      </c>
      <c r="F132">
        <v>1019.088023</v>
      </c>
      <c r="G132">
        <v>794.86631699999998</v>
      </c>
      <c r="H132">
        <v>1018.135759</v>
      </c>
      <c r="I132">
        <v>0.82480799999999999</v>
      </c>
      <c r="J132">
        <v>0.64241199999999998</v>
      </c>
      <c r="K132">
        <v>0.56842899999999996</v>
      </c>
      <c r="L132">
        <v>7.5690000000000002E-3</v>
      </c>
      <c r="M132">
        <v>0</v>
      </c>
      <c r="N132">
        <v>18.5</v>
      </c>
    </row>
    <row r="133" spans="2:14">
      <c r="B133">
        <v>11.079416</v>
      </c>
      <c r="C133">
        <v>448.66316699999999</v>
      </c>
      <c r="D133">
        <v>50.909534999999998</v>
      </c>
      <c r="E133">
        <v>226.468075</v>
      </c>
      <c r="F133">
        <v>1019.0513979999999</v>
      </c>
      <c r="G133">
        <v>794.86631699999998</v>
      </c>
      <c r="H133">
        <v>1018.245635</v>
      </c>
      <c r="I133">
        <v>0.82480799999999999</v>
      </c>
      <c r="J133">
        <v>0.64314499999999997</v>
      </c>
      <c r="K133">
        <v>0.56842899999999996</v>
      </c>
      <c r="L133">
        <v>8.5459999999999998E-3</v>
      </c>
      <c r="M133">
        <v>0</v>
      </c>
      <c r="N133">
        <v>18.5</v>
      </c>
    </row>
    <row r="134" spans="2:14">
      <c r="B134">
        <v>11.181144</v>
      </c>
      <c r="C134">
        <v>448.66316699999999</v>
      </c>
      <c r="D134">
        <v>50.909534999999998</v>
      </c>
      <c r="E134">
        <v>226.468075</v>
      </c>
      <c r="F134">
        <v>1019.0513979999999</v>
      </c>
      <c r="G134">
        <v>794.86631699999998</v>
      </c>
      <c r="H134">
        <v>1018.245635</v>
      </c>
      <c r="I134">
        <v>0.82480799999999999</v>
      </c>
      <c r="J134">
        <v>0.64314499999999997</v>
      </c>
      <c r="K134">
        <v>0.56842899999999996</v>
      </c>
      <c r="L134">
        <v>8.5459999999999998E-3</v>
      </c>
      <c r="M134">
        <v>0</v>
      </c>
      <c r="N134">
        <v>18.5</v>
      </c>
    </row>
    <row r="135" spans="2:14">
      <c r="B135">
        <v>11.281874999999999</v>
      </c>
      <c r="C135">
        <v>449.63984900000003</v>
      </c>
      <c r="D135">
        <v>50.054938</v>
      </c>
      <c r="E135">
        <v>225.36930799999999</v>
      </c>
      <c r="F135">
        <v>1018.978147</v>
      </c>
      <c r="G135">
        <v>794.82969100000003</v>
      </c>
      <c r="H135">
        <v>1018.135759</v>
      </c>
      <c r="I135">
        <v>0.82334300000000005</v>
      </c>
      <c r="J135">
        <v>0.64168000000000003</v>
      </c>
      <c r="K135">
        <v>0.56256899999999999</v>
      </c>
      <c r="L135">
        <v>8.3020000000000004E-3</v>
      </c>
      <c r="M135">
        <v>0</v>
      </c>
      <c r="N135">
        <v>18.5</v>
      </c>
    </row>
    <row r="136" spans="2:14">
      <c r="B136">
        <v>11.382607</v>
      </c>
      <c r="C136">
        <v>449.63984900000003</v>
      </c>
      <c r="D136">
        <v>50.054938</v>
      </c>
      <c r="E136">
        <v>225.36930799999999</v>
      </c>
      <c r="F136">
        <v>1018.978147</v>
      </c>
      <c r="G136">
        <v>794.82969100000003</v>
      </c>
      <c r="H136">
        <v>1018.135759</v>
      </c>
      <c r="I136">
        <v>0.82334300000000005</v>
      </c>
      <c r="J136">
        <v>0.64168000000000003</v>
      </c>
      <c r="K136">
        <v>0.56256899999999999</v>
      </c>
      <c r="L136">
        <v>8.3020000000000004E-3</v>
      </c>
      <c r="M136">
        <v>0</v>
      </c>
      <c r="N136">
        <v>18.5</v>
      </c>
    </row>
    <row r="137" spans="2:14">
      <c r="B137">
        <v>11.483338</v>
      </c>
      <c r="C137">
        <v>449.88401900000002</v>
      </c>
      <c r="D137">
        <v>48.589916000000002</v>
      </c>
      <c r="E137">
        <v>227.07850099999999</v>
      </c>
      <c r="F137">
        <v>1018.978147</v>
      </c>
      <c r="G137">
        <v>794.79306599999995</v>
      </c>
      <c r="H137">
        <v>1018.135759</v>
      </c>
      <c r="I137">
        <v>0.82554000000000005</v>
      </c>
      <c r="J137">
        <v>0.64168000000000003</v>
      </c>
      <c r="K137">
        <v>0.56403400000000004</v>
      </c>
      <c r="L137">
        <v>9.2779999999999998E-3</v>
      </c>
      <c r="M137">
        <v>0</v>
      </c>
      <c r="N137">
        <v>18.5</v>
      </c>
    </row>
    <row r="138" spans="2:14">
      <c r="B138">
        <v>11.584069</v>
      </c>
      <c r="C138">
        <v>449.88401900000002</v>
      </c>
      <c r="D138">
        <v>48.589916000000002</v>
      </c>
      <c r="E138">
        <v>227.07850099999999</v>
      </c>
      <c r="F138">
        <v>1018.978147</v>
      </c>
      <c r="G138">
        <v>794.79306599999995</v>
      </c>
      <c r="H138">
        <v>1018.135759</v>
      </c>
      <c r="I138">
        <v>0.82554000000000005</v>
      </c>
      <c r="J138">
        <v>0.64168000000000003</v>
      </c>
      <c r="K138">
        <v>0.56403400000000004</v>
      </c>
      <c r="L138">
        <v>9.2779999999999998E-3</v>
      </c>
      <c r="M138">
        <v>0</v>
      </c>
      <c r="N138">
        <v>18.5</v>
      </c>
    </row>
    <row r="139" spans="2:14">
      <c r="B139">
        <v>11.684799</v>
      </c>
      <c r="C139">
        <v>448.90733699999998</v>
      </c>
      <c r="D139">
        <v>49.810768000000003</v>
      </c>
      <c r="E139">
        <v>226.468075</v>
      </c>
      <c r="F139">
        <v>1018.904896</v>
      </c>
      <c r="G139">
        <v>794.82969100000003</v>
      </c>
      <c r="H139">
        <v>1018.135759</v>
      </c>
      <c r="I139">
        <v>0.82114500000000001</v>
      </c>
      <c r="J139">
        <v>0.64387700000000003</v>
      </c>
      <c r="K139">
        <v>0.56842899999999996</v>
      </c>
      <c r="L139">
        <v>7.8130000000000005E-3</v>
      </c>
      <c r="M139">
        <v>0</v>
      </c>
      <c r="N139">
        <v>18.5</v>
      </c>
    </row>
    <row r="140" spans="2:14">
      <c r="B140">
        <v>11.78553</v>
      </c>
      <c r="C140">
        <v>448.90733699999998</v>
      </c>
      <c r="D140">
        <v>49.810768000000003</v>
      </c>
      <c r="E140">
        <v>226.468075</v>
      </c>
      <c r="F140">
        <v>1018.904896</v>
      </c>
      <c r="G140">
        <v>794.82969100000003</v>
      </c>
      <c r="H140">
        <v>1018.135759</v>
      </c>
      <c r="I140">
        <v>0.82114500000000001</v>
      </c>
      <c r="J140">
        <v>0.64387700000000003</v>
      </c>
      <c r="K140">
        <v>0.56842899999999996</v>
      </c>
      <c r="L140">
        <v>7.8130000000000005E-3</v>
      </c>
      <c r="M140">
        <v>0</v>
      </c>
      <c r="N140">
        <v>18.5</v>
      </c>
    </row>
    <row r="141" spans="2:14">
      <c r="B141">
        <v>11.886262</v>
      </c>
      <c r="C141">
        <v>449.15150799999998</v>
      </c>
      <c r="D141">
        <v>51.764130999999999</v>
      </c>
      <c r="E141">
        <v>225.003052</v>
      </c>
      <c r="F141">
        <v>1018.941521</v>
      </c>
      <c r="G141">
        <v>794.86631699999998</v>
      </c>
      <c r="H141">
        <v>1018.0991330000001</v>
      </c>
      <c r="I141">
        <v>0.82260999999999995</v>
      </c>
      <c r="J141">
        <v>0.63948199999999999</v>
      </c>
      <c r="K141">
        <v>0.56256899999999999</v>
      </c>
      <c r="L141">
        <v>6.8370000000000002E-3</v>
      </c>
      <c r="M141">
        <v>0</v>
      </c>
      <c r="N141">
        <v>18.5</v>
      </c>
    </row>
    <row r="142" spans="2:14">
      <c r="B142">
        <v>11.985995000000001</v>
      </c>
      <c r="C142">
        <v>449.15150799999998</v>
      </c>
      <c r="D142">
        <v>51.764130999999999</v>
      </c>
      <c r="E142">
        <v>225.003052</v>
      </c>
      <c r="F142">
        <v>1018.941521</v>
      </c>
      <c r="G142">
        <v>794.86631699999998</v>
      </c>
      <c r="H142">
        <v>1018.0991330000001</v>
      </c>
      <c r="I142">
        <v>0.82260999999999995</v>
      </c>
      <c r="J142">
        <v>0.63948199999999999</v>
      </c>
      <c r="K142">
        <v>0.56256899999999999</v>
      </c>
      <c r="L142">
        <v>6.8370000000000002E-3</v>
      </c>
      <c r="M142">
        <v>0</v>
      </c>
      <c r="N142">
        <v>18.5</v>
      </c>
    </row>
    <row r="143" spans="2:14">
      <c r="B143">
        <v>12.087723</v>
      </c>
      <c r="C143">
        <v>450.25027499999999</v>
      </c>
      <c r="D143">
        <v>48.956170999999998</v>
      </c>
      <c r="E143">
        <v>228.66560899999999</v>
      </c>
      <c r="F143">
        <v>1018.978147</v>
      </c>
      <c r="G143">
        <v>794.86631699999998</v>
      </c>
      <c r="H143">
        <v>1018.355512</v>
      </c>
      <c r="I143">
        <v>0.81967999999999996</v>
      </c>
      <c r="J143">
        <v>0.65120299999999998</v>
      </c>
      <c r="K143">
        <v>0.56696400000000002</v>
      </c>
      <c r="L143">
        <v>8.5459999999999998E-3</v>
      </c>
      <c r="M143">
        <v>0</v>
      </c>
      <c r="N143">
        <v>18.5</v>
      </c>
    </row>
    <row r="144" spans="2:14">
      <c r="B144">
        <v>12.188454999999999</v>
      </c>
      <c r="C144">
        <v>450.25027499999999</v>
      </c>
      <c r="D144">
        <v>48.956170999999998</v>
      </c>
      <c r="E144">
        <v>228.66560899999999</v>
      </c>
      <c r="F144">
        <v>1018.978147</v>
      </c>
      <c r="G144">
        <v>794.86631699999998</v>
      </c>
      <c r="H144">
        <v>1018.355512</v>
      </c>
      <c r="I144">
        <v>0.81967999999999996</v>
      </c>
      <c r="J144">
        <v>0.65120299999999998</v>
      </c>
      <c r="K144">
        <v>0.56696400000000002</v>
      </c>
      <c r="L144">
        <v>8.5459999999999998E-3</v>
      </c>
      <c r="M144">
        <v>0</v>
      </c>
      <c r="N144">
        <v>18.5</v>
      </c>
    </row>
    <row r="145" spans="2:14">
      <c r="B145">
        <v>12.289186000000001</v>
      </c>
      <c r="C145">
        <v>449.761934</v>
      </c>
      <c r="D145">
        <v>49.322426999999998</v>
      </c>
      <c r="E145">
        <v>226.83432999999999</v>
      </c>
      <c r="F145">
        <v>1018.8682700000001</v>
      </c>
      <c r="G145">
        <v>794.90294200000005</v>
      </c>
      <c r="H145">
        <v>1018.172384</v>
      </c>
      <c r="I145">
        <v>0.82700499999999999</v>
      </c>
      <c r="J145">
        <v>0.64387700000000003</v>
      </c>
      <c r="K145">
        <v>0.56696400000000002</v>
      </c>
      <c r="L145">
        <v>8.3020000000000004E-3</v>
      </c>
      <c r="M145">
        <v>0</v>
      </c>
      <c r="N145">
        <v>18.5</v>
      </c>
    </row>
    <row r="146" spans="2:14">
      <c r="B146">
        <v>12.389917000000001</v>
      </c>
      <c r="C146">
        <v>449.761934</v>
      </c>
      <c r="D146">
        <v>49.322426999999998</v>
      </c>
      <c r="E146">
        <v>226.83432999999999</v>
      </c>
      <c r="F146">
        <v>1018.8682700000001</v>
      </c>
      <c r="G146">
        <v>794.90294200000005</v>
      </c>
      <c r="H146">
        <v>1018.172384</v>
      </c>
      <c r="I146">
        <v>0.82700499999999999</v>
      </c>
      <c r="J146">
        <v>0.64387700000000003</v>
      </c>
      <c r="K146">
        <v>0.56696400000000002</v>
      </c>
      <c r="L146">
        <v>8.3020000000000004E-3</v>
      </c>
      <c r="M146">
        <v>0</v>
      </c>
      <c r="N146">
        <v>18.5</v>
      </c>
    </row>
    <row r="147" spans="2:14">
      <c r="B147">
        <v>12.490646999999999</v>
      </c>
      <c r="C147">
        <v>449.88401900000002</v>
      </c>
      <c r="D147">
        <v>49.444512000000003</v>
      </c>
      <c r="E147">
        <v>225.97973400000001</v>
      </c>
      <c r="F147">
        <v>1018.8682700000001</v>
      </c>
      <c r="G147">
        <v>794.79306599999995</v>
      </c>
      <c r="H147">
        <v>1018.062508</v>
      </c>
      <c r="I147">
        <v>0.821878</v>
      </c>
      <c r="J147">
        <v>0.63948199999999999</v>
      </c>
      <c r="K147">
        <v>0.56256899999999999</v>
      </c>
      <c r="L147">
        <v>9.7669999999999996E-3</v>
      </c>
      <c r="M147">
        <v>0</v>
      </c>
      <c r="N147">
        <v>18.5</v>
      </c>
    </row>
    <row r="148" spans="2:14">
      <c r="B148">
        <v>12.591379</v>
      </c>
      <c r="C148">
        <v>449.88401900000002</v>
      </c>
      <c r="D148">
        <v>49.444512000000003</v>
      </c>
      <c r="E148">
        <v>225.97973400000001</v>
      </c>
      <c r="F148">
        <v>1018.8682700000001</v>
      </c>
      <c r="G148">
        <v>794.79306599999995</v>
      </c>
      <c r="H148">
        <v>1018.062508</v>
      </c>
      <c r="I148">
        <v>0.821878</v>
      </c>
      <c r="J148">
        <v>0.63948199999999999</v>
      </c>
      <c r="K148">
        <v>0.56256899999999999</v>
      </c>
      <c r="L148">
        <v>9.7669999999999996E-3</v>
      </c>
      <c r="M148">
        <v>0</v>
      </c>
      <c r="N148">
        <v>18.5</v>
      </c>
    </row>
    <row r="149" spans="2:14">
      <c r="B149">
        <v>12.69211</v>
      </c>
      <c r="C149">
        <v>450.61653000000001</v>
      </c>
      <c r="D149">
        <v>49.688682999999997</v>
      </c>
      <c r="E149">
        <v>226.468075</v>
      </c>
      <c r="F149">
        <v>1018.8682700000001</v>
      </c>
      <c r="G149">
        <v>794.86631699999998</v>
      </c>
      <c r="H149">
        <v>1018.2822609999999</v>
      </c>
      <c r="I149">
        <v>0.824075</v>
      </c>
      <c r="J149">
        <v>0.64461000000000002</v>
      </c>
      <c r="K149">
        <v>0.56696400000000002</v>
      </c>
      <c r="L149">
        <v>9.0340000000000004E-3</v>
      </c>
      <c r="M149">
        <v>0</v>
      </c>
      <c r="N149">
        <v>18.5</v>
      </c>
    </row>
    <row r="150" spans="2:14">
      <c r="B150">
        <v>12.792840999999999</v>
      </c>
      <c r="C150">
        <v>450.61653000000001</v>
      </c>
      <c r="D150">
        <v>49.688682999999997</v>
      </c>
      <c r="E150">
        <v>226.468075</v>
      </c>
      <c r="F150">
        <v>1018.8682700000001</v>
      </c>
      <c r="G150">
        <v>794.86631699999998</v>
      </c>
      <c r="H150">
        <v>1018.2822609999999</v>
      </c>
      <c r="I150">
        <v>0.824075</v>
      </c>
      <c r="J150">
        <v>0.64461000000000002</v>
      </c>
      <c r="K150">
        <v>0.56696400000000002</v>
      </c>
      <c r="L150">
        <v>9.0340000000000004E-3</v>
      </c>
      <c r="M150">
        <v>0</v>
      </c>
      <c r="N150">
        <v>18.5</v>
      </c>
    </row>
    <row r="151" spans="2:14">
      <c r="B151">
        <v>12.893571</v>
      </c>
      <c r="C151">
        <v>450.49444499999998</v>
      </c>
      <c r="D151">
        <v>49.322426999999998</v>
      </c>
      <c r="E151">
        <v>226.59016</v>
      </c>
      <c r="F151">
        <v>1018.758393</v>
      </c>
      <c r="G151">
        <v>794.90294200000005</v>
      </c>
      <c r="H151">
        <v>1018.135759</v>
      </c>
      <c r="I151">
        <v>0.82773799999999997</v>
      </c>
      <c r="J151">
        <v>0.65120299999999998</v>
      </c>
      <c r="K151">
        <v>0.56403400000000004</v>
      </c>
      <c r="L151">
        <v>8.3020000000000004E-3</v>
      </c>
      <c r="M151">
        <v>0</v>
      </c>
      <c r="N151">
        <v>18.5</v>
      </c>
    </row>
    <row r="152" spans="2:14">
      <c r="B152">
        <v>12.993306</v>
      </c>
      <c r="C152">
        <v>450.49444499999998</v>
      </c>
      <c r="D152">
        <v>49.322426999999998</v>
      </c>
      <c r="E152">
        <v>226.59016</v>
      </c>
      <c r="F152">
        <v>1018.758393</v>
      </c>
      <c r="G152">
        <v>794.90294200000005</v>
      </c>
      <c r="H152">
        <v>1018.135759</v>
      </c>
      <c r="I152">
        <v>0.82773799999999997</v>
      </c>
      <c r="J152">
        <v>0.65120299999999998</v>
      </c>
      <c r="K152">
        <v>0.56403400000000004</v>
      </c>
      <c r="L152">
        <v>8.3020000000000004E-3</v>
      </c>
      <c r="M152">
        <v>0</v>
      </c>
      <c r="N152">
        <v>18.5</v>
      </c>
    </row>
    <row r="153" spans="2:14">
      <c r="B153">
        <v>13.095034</v>
      </c>
      <c r="C153">
        <v>450.00610399999999</v>
      </c>
      <c r="D153">
        <v>49.810768000000003</v>
      </c>
      <c r="E153">
        <v>227.20058599999999</v>
      </c>
      <c r="F153">
        <v>1018.648517</v>
      </c>
      <c r="G153">
        <v>794.90294200000005</v>
      </c>
      <c r="H153">
        <v>1018.355512</v>
      </c>
      <c r="I153">
        <v>0.824075</v>
      </c>
      <c r="J153">
        <v>0.64827199999999996</v>
      </c>
      <c r="K153">
        <v>0.56842899999999996</v>
      </c>
      <c r="L153">
        <v>7.3249999999999999E-3</v>
      </c>
      <c r="M153">
        <v>0</v>
      </c>
      <c r="N153">
        <v>18.5</v>
      </c>
    </row>
    <row r="154" spans="2:14">
      <c r="B154">
        <v>13.195765</v>
      </c>
      <c r="C154">
        <v>450.00610399999999</v>
      </c>
      <c r="D154">
        <v>49.810768000000003</v>
      </c>
      <c r="E154">
        <v>227.20058599999999</v>
      </c>
      <c r="F154">
        <v>1018.648517</v>
      </c>
      <c r="G154">
        <v>794.90294200000005</v>
      </c>
      <c r="H154">
        <v>1018.355512</v>
      </c>
      <c r="I154">
        <v>0.824075</v>
      </c>
      <c r="J154">
        <v>0.64827199999999996</v>
      </c>
      <c r="K154">
        <v>0.56842899999999996</v>
      </c>
      <c r="L154">
        <v>7.3249999999999999E-3</v>
      </c>
      <c r="M154">
        <v>0</v>
      </c>
      <c r="N154">
        <v>18.5</v>
      </c>
    </row>
    <row r="155" spans="2:14">
      <c r="B155">
        <v>13.296495999999999</v>
      </c>
      <c r="C155">
        <v>449.02942300000001</v>
      </c>
      <c r="D155">
        <v>50.909534999999998</v>
      </c>
      <c r="E155">
        <v>226.10181900000001</v>
      </c>
      <c r="F155">
        <v>1018.611891</v>
      </c>
      <c r="G155">
        <v>794.86631699999998</v>
      </c>
      <c r="H155">
        <v>1018.245635</v>
      </c>
      <c r="I155">
        <v>0.82480799999999999</v>
      </c>
      <c r="J155">
        <v>0.64900500000000005</v>
      </c>
      <c r="K155">
        <v>0.56696400000000002</v>
      </c>
      <c r="L155">
        <v>7.8130000000000005E-3</v>
      </c>
      <c r="M155">
        <v>0</v>
      </c>
      <c r="N155">
        <v>18.5</v>
      </c>
    </row>
    <row r="156" spans="2:14">
      <c r="B156">
        <v>13.397226</v>
      </c>
      <c r="C156">
        <v>449.02942300000001</v>
      </c>
      <c r="D156">
        <v>50.909534999999998</v>
      </c>
      <c r="E156">
        <v>226.10181900000001</v>
      </c>
      <c r="F156">
        <v>1018.611891</v>
      </c>
      <c r="G156">
        <v>794.86631699999998</v>
      </c>
      <c r="H156">
        <v>1018.245635</v>
      </c>
      <c r="I156">
        <v>0.82480799999999999</v>
      </c>
      <c r="J156">
        <v>0.64900500000000005</v>
      </c>
      <c r="K156">
        <v>0.56696400000000002</v>
      </c>
      <c r="L156">
        <v>7.8130000000000005E-3</v>
      </c>
      <c r="M156">
        <v>0</v>
      </c>
      <c r="N156">
        <v>18.5</v>
      </c>
    </row>
    <row r="157" spans="2:14">
      <c r="B157">
        <v>13.496961000000001</v>
      </c>
      <c r="C157">
        <v>448.05274100000003</v>
      </c>
      <c r="D157">
        <v>51.397875999999997</v>
      </c>
      <c r="E157">
        <v>227.56684200000001</v>
      </c>
      <c r="F157">
        <v>1018.502014</v>
      </c>
      <c r="G157">
        <v>794.86631699999998</v>
      </c>
      <c r="H157">
        <v>1018.245635</v>
      </c>
      <c r="I157">
        <v>0.83066799999999996</v>
      </c>
      <c r="J157">
        <v>0.64314499999999997</v>
      </c>
      <c r="K157">
        <v>0.56989400000000001</v>
      </c>
      <c r="L157">
        <v>9.0340000000000004E-3</v>
      </c>
      <c r="M157">
        <v>0</v>
      </c>
      <c r="N157">
        <v>18.5</v>
      </c>
    </row>
    <row r="158" spans="2:14">
      <c r="B158">
        <v>13.597690999999999</v>
      </c>
      <c r="C158">
        <v>448.05274100000003</v>
      </c>
      <c r="D158">
        <v>51.397875999999997</v>
      </c>
      <c r="E158">
        <v>227.56684200000001</v>
      </c>
      <c r="F158">
        <v>1018.502014</v>
      </c>
      <c r="G158">
        <v>794.86631699999998</v>
      </c>
      <c r="H158">
        <v>1018.245635</v>
      </c>
      <c r="I158">
        <v>0.83066799999999996</v>
      </c>
      <c r="J158">
        <v>0.64314499999999997</v>
      </c>
      <c r="K158">
        <v>0.56989400000000001</v>
      </c>
      <c r="L158">
        <v>9.0340000000000004E-3</v>
      </c>
      <c r="M158">
        <v>0</v>
      </c>
      <c r="N158">
        <v>18.5</v>
      </c>
    </row>
    <row r="159" spans="2:14">
      <c r="B159">
        <v>13.699420999999999</v>
      </c>
      <c r="C159">
        <v>448.90733699999998</v>
      </c>
      <c r="D159">
        <v>50.543278999999998</v>
      </c>
      <c r="E159">
        <v>227.20058599999999</v>
      </c>
      <c r="F159">
        <v>1018.53864</v>
      </c>
      <c r="G159">
        <v>794.90294200000005</v>
      </c>
      <c r="H159">
        <v>1018.355512</v>
      </c>
      <c r="I159">
        <v>0.82554000000000005</v>
      </c>
      <c r="J159">
        <v>0.64607499999999995</v>
      </c>
      <c r="K159">
        <v>0.56696400000000002</v>
      </c>
      <c r="L159">
        <v>7.3249999999999999E-3</v>
      </c>
      <c r="M159">
        <v>0</v>
      </c>
      <c r="N159">
        <v>18.5</v>
      </c>
    </row>
    <row r="160" spans="2:14">
      <c r="B160">
        <v>13.800151</v>
      </c>
      <c r="C160">
        <v>448.90733699999998</v>
      </c>
      <c r="D160">
        <v>50.543278999999998</v>
      </c>
      <c r="E160">
        <v>227.20058599999999</v>
      </c>
      <c r="F160">
        <v>1018.53864</v>
      </c>
      <c r="G160">
        <v>794.90294200000005</v>
      </c>
      <c r="H160">
        <v>1018.355512</v>
      </c>
      <c r="I160">
        <v>0.82554000000000005</v>
      </c>
      <c r="J160">
        <v>0.64607499999999995</v>
      </c>
      <c r="K160">
        <v>0.56696400000000002</v>
      </c>
      <c r="L160">
        <v>7.3249999999999999E-3</v>
      </c>
      <c r="M160">
        <v>0</v>
      </c>
      <c r="N160">
        <v>18.5</v>
      </c>
    </row>
    <row r="161" spans="2:14">
      <c r="B161">
        <v>13.900881999999999</v>
      </c>
      <c r="C161">
        <v>449.15150799999998</v>
      </c>
      <c r="D161">
        <v>49.444512000000003</v>
      </c>
      <c r="E161">
        <v>227.20058599999999</v>
      </c>
      <c r="F161">
        <v>1018.685142</v>
      </c>
      <c r="G161">
        <v>794.90294200000005</v>
      </c>
      <c r="H161">
        <v>1018.135759</v>
      </c>
      <c r="I161">
        <v>0.82554000000000005</v>
      </c>
      <c r="J161">
        <v>0.64827199999999996</v>
      </c>
      <c r="K161">
        <v>0.56842899999999996</v>
      </c>
      <c r="L161">
        <v>8.3020000000000004E-3</v>
      </c>
      <c r="M161">
        <v>0</v>
      </c>
      <c r="N161">
        <v>18.5</v>
      </c>
    </row>
    <row r="162" spans="2:14">
      <c r="B162">
        <v>14.000615</v>
      </c>
      <c r="C162">
        <v>449.15150799999998</v>
      </c>
      <c r="D162">
        <v>49.444512000000003</v>
      </c>
      <c r="E162">
        <v>227.20058599999999</v>
      </c>
      <c r="F162">
        <v>1018.685142</v>
      </c>
      <c r="G162">
        <v>794.90294200000005</v>
      </c>
      <c r="H162">
        <v>1018.135759</v>
      </c>
      <c r="I162">
        <v>0.82554000000000005</v>
      </c>
      <c r="J162">
        <v>0.64827199999999996</v>
      </c>
      <c r="K162">
        <v>0.56842899999999996</v>
      </c>
      <c r="L162">
        <v>8.3020000000000004E-3</v>
      </c>
      <c r="M162">
        <v>0</v>
      </c>
      <c r="N162">
        <v>18.5</v>
      </c>
    </row>
    <row r="163" spans="2:14">
      <c r="B163">
        <v>14.101347000000001</v>
      </c>
      <c r="C163">
        <v>451.104871</v>
      </c>
      <c r="D163">
        <v>47.979489999999998</v>
      </c>
      <c r="E163">
        <v>227.44475600000001</v>
      </c>
      <c r="F163">
        <v>1018.721768</v>
      </c>
      <c r="G163">
        <v>794.90294200000005</v>
      </c>
      <c r="H163">
        <v>1018.135759</v>
      </c>
      <c r="I163">
        <v>0.82260999999999995</v>
      </c>
      <c r="J163">
        <v>0.65193500000000004</v>
      </c>
      <c r="K163">
        <v>0.56842899999999996</v>
      </c>
      <c r="L163">
        <v>8.5459999999999998E-3</v>
      </c>
      <c r="M163">
        <v>0</v>
      </c>
      <c r="N163">
        <v>18.5</v>
      </c>
    </row>
    <row r="164" spans="2:14">
      <c r="B164">
        <v>14.203075</v>
      </c>
      <c r="C164">
        <v>451.104871</v>
      </c>
      <c r="D164">
        <v>47.979489999999998</v>
      </c>
      <c r="E164">
        <v>227.44475600000001</v>
      </c>
      <c r="F164">
        <v>1018.721768</v>
      </c>
      <c r="G164">
        <v>794.90294200000005</v>
      </c>
      <c r="H164">
        <v>1018.135759</v>
      </c>
      <c r="I164">
        <v>0.82260999999999995</v>
      </c>
      <c r="J164">
        <v>0.65193500000000004</v>
      </c>
      <c r="K164">
        <v>0.56842899999999996</v>
      </c>
      <c r="L164">
        <v>8.5459999999999998E-3</v>
      </c>
      <c r="M164">
        <v>0</v>
      </c>
      <c r="N164">
        <v>18.5</v>
      </c>
    </row>
    <row r="165" spans="2:14">
      <c r="B165">
        <v>14.302808000000001</v>
      </c>
      <c r="C165">
        <v>452.32572299999998</v>
      </c>
      <c r="D165">
        <v>47.124893</v>
      </c>
      <c r="E165">
        <v>227.56684200000001</v>
      </c>
      <c r="F165">
        <v>1018.758393</v>
      </c>
      <c r="G165">
        <v>794.93956800000001</v>
      </c>
      <c r="H165">
        <v>1018.245635</v>
      </c>
      <c r="I165">
        <v>0.82114500000000001</v>
      </c>
      <c r="J165">
        <v>0.64680700000000002</v>
      </c>
      <c r="K165">
        <v>0.56696400000000002</v>
      </c>
      <c r="L165">
        <v>8.0579999999999992E-3</v>
      </c>
      <c r="M165">
        <v>0</v>
      </c>
      <c r="N165">
        <v>18.5</v>
      </c>
    </row>
    <row r="166" spans="2:14">
      <c r="B166">
        <v>14.403539</v>
      </c>
      <c r="C166">
        <v>452.32572299999998</v>
      </c>
      <c r="D166">
        <v>47.124893</v>
      </c>
      <c r="E166">
        <v>227.56684200000001</v>
      </c>
      <c r="F166">
        <v>1018.758393</v>
      </c>
      <c r="G166">
        <v>794.93956800000001</v>
      </c>
      <c r="H166">
        <v>1018.245635</v>
      </c>
      <c r="I166">
        <v>0.82114500000000001</v>
      </c>
      <c r="J166">
        <v>0.64680700000000002</v>
      </c>
      <c r="K166">
        <v>0.56696400000000002</v>
      </c>
      <c r="L166">
        <v>8.0579999999999992E-3</v>
      </c>
      <c r="M166">
        <v>0</v>
      </c>
      <c r="N166">
        <v>18.5</v>
      </c>
    </row>
    <row r="167" spans="2:14">
      <c r="B167">
        <v>14.504270999999999</v>
      </c>
      <c r="C167">
        <v>450.98278599999998</v>
      </c>
      <c r="D167">
        <v>48.101574999999997</v>
      </c>
      <c r="E167">
        <v>225.49139299999999</v>
      </c>
      <c r="F167">
        <v>1018.904896</v>
      </c>
      <c r="G167">
        <v>794.86631699999998</v>
      </c>
      <c r="H167">
        <v>1018.172384</v>
      </c>
      <c r="I167">
        <v>0.82554000000000005</v>
      </c>
      <c r="J167">
        <v>0.64168000000000003</v>
      </c>
      <c r="K167">
        <v>0.56842899999999996</v>
      </c>
      <c r="L167">
        <v>8.0579999999999992E-3</v>
      </c>
      <c r="M167">
        <v>0</v>
      </c>
      <c r="N167">
        <v>18.5</v>
      </c>
    </row>
    <row r="168" spans="2:14">
      <c r="B168">
        <v>14.605999000000001</v>
      </c>
      <c r="C168">
        <v>450.98278599999998</v>
      </c>
      <c r="D168">
        <v>48.101574999999997</v>
      </c>
      <c r="E168">
        <v>225.49139299999999</v>
      </c>
      <c r="F168">
        <v>1018.904896</v>
      </c>
      <c r="G168">
        <v>794.86631699999998</v>
      </c>
      <c r="H168">
        <v>1018.172384</v>
      </c>
      <c r="I168">
        <v>0.82554000000000005</v>
      </c>
      <c r="J168">
        <v>0.64168000000000003</v>
      </c>
      <c r="K168">
        <v>0.56842899999999996</v>
      </c>
      <c r="L168">
        <v>8.0579999999999992E-3</v>
      </c>
      <c r="M168">
        <v>0</v>
      </c>
      <c r="N168">
        <v>18.5</v>
      </c>
    </row>
    <row r="169" spans="2:14">
      <c r="B169">
        <v>14.70673</v>
      </c>
      <c r="C169">
        <v>448.05274100000003</v>
      </c>
      <c r="D169">
        <v>51.153705000000002</v>
      </c>
      <c r="E169">
        <v>226.468075</v>
      </c>
      <c r="F169">
        <v>1018.978147</v>
      </c>
      <c r="G169">
        <v>794.90294200000005</v>
      </c>
      <c r="H169">
        <v>1018.245635</v>
      </c>
      <c r="I169">
        <v>0.81894800000000001</v>
      </c>
      <c r="J169">
        <v>0.64827199999999996</v>
      </c>
      <c r="K169">
        <v>0.56842899999999996</v>
      </c>
      <c r="L169">
        <v>7.0809999999999996E-3</v>
      </c>
      <c r="M169">
        <v>0</v>
      </c>
      <c r="N169">
        <v>18.5</v>
      </c>
    </row>
    <row r="170" spans="2:14">
      <c r="B170">
        <v>14.806464</v>
      </c>
      <c r="C170">
        <v>448.05274100000003</v>
      </c>
      <c r="D170">
        <v>51.153705000000002</v>
      </c>
      <c r="E170">
        <v>226.468075</v>
      </c>
      <c r="F170">
        <v>1018.978147</v>
      </c>
      <c r="G170">
        <v>794.90294200000005</v>
      </c>
      <c r="H170">
        <v>1018.245635</v>
      </c>
      <c r="I170">
        <v>0.81894800000000001</v>
      </c>
      <c r="J170">
        <v>0.64827199999999996</v>
      </c>
      <c r="K170">
        <v>0.56842899999999996</v>
      </c>
      <c r="L170">
        <v>7.0809999999999996E-3</v>
      </c>
      <c r="M170">
        <v>0</v>
      </c>
      <c r="N170">
        <v>18.5</v>
      </c>
    </row>
    <row r="171" spans="2:14">
      <c r="B171">
        <v>14.908193000000001</v>
      </c>
      <c r="C171">
        <v>447.44231500000001</v>
      </c>
      <c r="D171">
        <v>52.984983999999997</v>
      </c>
      <c r="E171">
        <v>226.10181900000001</v>
      </c>
      <c r="F171">
        <v>1018.941521</v>
      </c>
      <c r="G171">
        <v>794.97619299999997</v>
      </c>
      <c r="H171">
        <v>1018.245635</v>
      </c>
      <c r="I171">
        <v>0.821878</v>
      </c>
      <c r="J171">
        <v>0.64241199999999998</v>
      </c>
      <c r="K171">
        <v>0.56696400000000002</v>
      </c>
      <c r="L171">
        <v>6.8370000000000002E-3</v>
      </c>
      <c r="M171">
        <v>0</v>
      </c>
      <c r="N171">
        <v>18.5</v>
      </c>
    </row>
    <row r="172" spans="2:14">
      <c r="B172">
        <v>15.008922999999999</v>
      </c>
      <c r="C172">
        <v>447.44231500000001</v>
      </c>
      <c r="D172">
        <v>52.984983999999997</v>
      </c>
      <c r="E172">
        <v>226.10181900000001</v>
      </c>
      <c r="F172">
        <v>1018.941521</v>
      </c>
      <c r="G172">
        <v>794.97619299999997</v>
      </c>
      <c r="H172">
        <v>1018.245635</v>
      </c>
      <c r="I172">
        <v>0.821878</v>
      </c>
      <c r="J172">
        <v>0.64241199999999998</v>
      </c>
      <c r="K172">
        <v>0.56696400000000002</v>
      </c>
      <c r="L172">
        <v>6.8370000000000002E-3</v>
      </c>
      <c r="M172">
        <v>0</v>
      </c>
      <c r="N172">
        <v>18.5</v>
      </c>
    </row>
    <row r="173" spans="2:14">
      <c r="B173">
        <v>15.108656999999999</v>
      </c>
      <c r="C173">
        <v>448.78525200000001</v>
      </c>
      <c r="D173">
        <v>51.642046000000001</v>
      </c>
      <c r="E173">
        <v>227.81101200000001</v>
      </c>
      <c r="F173">
        <v>1018.8682700000001</v>
      </c>
      <c r="G173">
        <v>794.97619299999997</v>
      </c>
      <c r="H173">
        <v>1018.20901</v>
      </c>
      <c r="I173">
        <v>0.824075</v>
      </c>
      <c r="J173">
        <v>0.64754</v>
      </c>
      <c r="K173">
        <v>0.56696400000000002</v>
      </c>
      <c r="L173">
        <v>8.5459999999999998E-3</v>
      </c>
      <c r="M173">
        <v>0</v>
      </c>
      <c r="N173">
        <v>18.5</v>
      </c>
    </row>
    <row r="174" spans="2:14">
      <c r="B174">
        <v>15.210386</v>
      </c>
      <c r="C174">
        <v>448.78525200000001</v>
      </c>
      <c r="D174">
        <v>51.642046000000001</v>
      </c>
      <c r="E174">
        <v>227.81101200000001</v>
      </c>
      <c r="F174">
        <v>1018.8682700000001</v>
      </c>
      <c r="G174">
        <v>794.97619299999997</v>
      </c>
      <c r="H174">
        <v>1018.20901</v>
      </c>
      <c r="I174">
        <v>0.824075</v>
      </c>
      <c r="J174">
        <v>0.64754</v>
      </c>
      <c r="K174">
        <v>0.56696400000000002</v>
      </c>
      <c r="L174">
        <v>8.5459999999999998E-3</v>
      </c>
      <c r="M174">
        <v>0</v>
      </c>
      <c r="N174">
        <v>18.5</v>
      </c>
    </row>
    <row r="175" spans="2:14">
      <c r="B175">
        <v>15.311116</v>
      </c>
      <c r="C175">
        <v>449.517763</v>
      </c>
      <c r="D175">
        <v>50.665363999999997</v>
      </c>
      <c r="E175">
        <v>226.59016</v>
      </c>
      <c r="F175">
        <v>1018.8682700000001</v>
      </c>
      <c r="G175">
        <v>794.90294200000005</v>
      </c>
      <c r="H175">
        <v>1018.172384</v>
      </c>
      <c r="I175">
        <v>0.82260999999999995</v>
      </c>
      <c r="J175">
        <v>0.64461000000000002</v>
      </c>
      <c r="K175">
        <v>0.56842899999999996</v>
      </c>
      <c r="L175">
        <v>8.3020000000000004E-3</v>
      </c>
      <c r="M175">
        <v>0</v>
      </c>
      <c r="N175">
        <v>18.5</v>
      </c>
    </row>
    <row r="176" spans="2:14">
      <c r="B176">
        <v>15.411846000000001</v>
      </c>
      <c r="C176">
        <v>449.517763</v>
      </c>
      <c r="D176">
        <v>50.665363999999997</v>
      </c>
      <c r="E176">
        <v>226.59016</v>
      </c>
      <c r="F176">
        <v>1018.8682700000001</v>
      </c>
      <c r="G176">
        <v>794.90294200000005</v>
      </c>
      <c r="H176">
        <v>1018.172384</v>
      </c>
      <c r="I176">
        <v>0.82260999999999995</v>
      </c>
      <c r="J176">
        <v>0.64461000000000002</v>
      </c>
      <c r="K176">
        <v>0.56842899999999996</v>
      </c>
      <c r="L176">
        <v>8.3020000000000004E-3</v>
      </c>
      <c r="M176">
        <v>0</v>
      </c>
      <c r="N176">
        <v>18.5</v>
      </c>
    </row>
    <row r="177" spans="2:14">
      <c r="B177">
        <v>15.512578</v>
      </c>
      <c r="C177">
        <v>451.104871</v>
      </c>
      <c r="D177">
        <v>49.078257000000001</v>
      </c>
      <c r="E177">
        <v>228.299353</v>
      </c>
      <c r="F177">
        <v>1018.904896</v>
      </c>
      <c r="G177">
        <v>794.97619299999997</v>
      </c>
      <c r="H177">
        <v>1018.0991330000001</v>
      </c>
      <c r="I177">
        <v>0.82480799999999999</v>
      </c>
      <c r="J177">
        <v>0.64461000000000002</v>
      </c>
      <c r="K177">
        <v>0.56842899999999996</v>
      </c>
      <c r="L177">
        <v>9.2779999999999998E-3</v>
      </c>
      <c r="M177">
        <v>0</v>
      </c>
      <c r="N177">
        <v>18.5</v>
      </c>
    </row>
    <row r="178" spans="2:14">
      <c r="B178">
        <v>15.61331</v>
      </c>
      <c r="C178">
        <v>451.104871</v>
      </c>
      <c r="D178">
        <v>49.078257000000001</v>
      </c>
      <c r="E178">
        <v>228.299353</v>
      </c>
      <c r="F178">
        <v>1018.904896</v>
      </c>
      <c r="G178">
        <v>794.97619299999997</v>
      </c>
      <c r="H178">
        <v>1018.0991330000001</v>
      </c>
      <c r="I178">
        <v>0.82480799999999999</v>
      </c>
      <c r="J178">
        <v>0.64461000000000002</v>
      </c>
      <c r="K178">
        <v>0.56842899999999996</v>
      </c>
      <c r="L178">
        <v>9.2779999999999998E-3</v>
      </c>
      <c r="M178">
        <v>0</v>
      </c>
      <c r="N178">
        <v>18.5</v>
      </c>
    </row>
    <row r="179" spans="2:14">
      <c r="B179">
        <v>15.713042</v>
      </c>
      <c r="C179">
        <v>450.61653000000001</v>
      </c>
      <c r="D179">
        <v>48.712001000000001</v>
      </c>
      <c r="E179">
        <v>228.177268</v>
      </c>
      <c r="F179">
        <v>1018.8682700000001</v>
      </c>
      <c r="G179">
        <v>794.97619299999997</v>
      </c>
      <c r="H179">
        <v>1018.245635</v>
      </c>
      <c r="I179">
        <v>0.82627300000000004</v>
      </c>
      <c r="J179">
        <v>0.64168000000000003</v>
      </c>
      <c r="K179">
        <v>0.56696400000000002</v>
      </c>
      <c r="L179">
        <v>7.5690000000000002E-3</v>
      </c>
      <c r="M179">
        <v>0</v>
      </c>
      <c r="N179">
        <v>18.5</v>
      </c>
    </row>
    <row r="180" spans="2:14">
      <c r="B180">
        <v>15.814769999999999</v>
      </c>
      <c r="C180">
        <v>450.61653000000001</v>
      </c>
      <c r="D180">
        <v>48.712001000000001</v>
      </c>
      <c r="E180">
        <v>228.177268</v>
      </c>
      <c r="F180">
        <v>1018.8682700000001</v>
      </c>
      <c r="G180">
        <v>794.97619299999997</v>
      </c>
      <c r="H180">
        <v>1018.245635</v>
      </c>
      <c r="I180">
        <v>0.82627300000000004</v>
      </c>
      <c r="J180">
        <v>0.64168000000000003</v>
      </c>
      <c r="K180">
        <v>0.56696400000000002</v>
      </c>
      <c r="L180">
        <v>7.5690000000000002E-3</v>
      </c>
      <c r="M180">
        <v>0</v>
      </c>
      <c r="N180">
        <v>18.5</v>
      </c>
    </row>
    <row r="181" spans="2:14">
      <c r="B181">
        <v>15.915502999999999</v>
      </c>
      <c r="C181">
        <v>449.88401900000002</v>
      </c>
      <c r="D181">
        <v>48.589916000000002</v>
      </c>
      <c r="E181">
        <v>227.68892700000001</v>
      </c>
      <c r="F181">
        <v>1018.758393</v>
      </c>
      <c r="G181">
        <v>794.93956800000001</v>
      </c>
      <c r="H181">
        <v>1018.428763</v>
      </c>
      <c r="I181">
        <v>0.81967999999999996</v>
      </c>
      <c r="J181">
        <v>0.64461000000000002</v>
      </c>
      <c r="K181">
        <v>0.56842899999999996</v>
      </c>
      <c r="L181">
        <v>8.0579999999999992E-3</v>
      </c>
      <c r="M181">
        <v>0</v>
      </c>
      <c r="N181">
        <v>18.5</v>
      </c>
    </row>
    <row r="182" spans="2:14">
      <c r="B182">
        <v>16.015236000000002</v>
      </c>
      <c r="C182">
        <v>449.88401900000002</v>
      </c>
      <c r="D182">
        <v>48.589916000000002</v>
      </c>
      <c r="E182">
        <v>227.68892700000001</v>
      </c>
      <c r="F182">
        <v>1018.758393</v>
      </c>
      <c r="G182">
        <v>794.93956800000001</v>
      </c>
      <c r="H182">
        <v>1018.428763</v>
      </c>
      <c r="I182">
        <v>0.81967999999999996</v>
      </c>
      <c r="J182">
        <v>0.64461000000000002</v>
      </c>
      <c r="K182">
        <v>0.56842899999999996</v>
      </c>
      <c r="L182">
        <v>8.0579999999999992E-3</v>
      </c>
      <c r="M182">
        <v>0</v>
      </c>
      <c r="N182">
        <v>18.5</v>
      </c>
    </row>
    <row r="183" spans="2:14">
      <c r="B183">
        <v>16.116965</v>
      </c>
      <c r="C183">
        <v>447.56439999999998</v>
      </c>
      <c r="D183">
        <v>51.153705000000002</v>
      </c>
      <c r="E183">
        <v>226.468075</v>
      </c>
      <c r="F183">
        <v>1018.758393</v>
      </c>
      <c r="G183">
        <v>794.93956800000001</v>
      </c>
      <c r="H183">
        <v>1018.245635</v>
      </c>
      <c r="I183">
        <v>0.82334300000000005</v>
      </c>
      <c r="J183">
        <v>0.64314499999999997</v>
      </c>
      <c r="K183">
        <v>0.56696400000000002</v>
      </c>
      <c r="L183">
        <v>7.8130000000000005E-3</v>
      </c>
      <c r="M183">
        <v>0</v>
      </c>
      <c r="N183">
        <v>18.5</v>
      </c>
    </row>
    <row r="184" spans="2:14">
      <c r="B184">
        <v>16.217696</v>
      </c>
      <c r="C184">
        <v>447.56439999999998</v>
      </c>
      <c r="D184">
        <v>51.153705000000002</v>
      </c>
      <c r="E184">
        <v>226.468075</v>
      </c>
      <c r="F184">
        <v>1018.758393</v>
      </c>
      <c r="G184">
        <v>794.93956800000001</v>
      </c>
      <c r="H184">
        <v>1018.245635</v>
      </c>
      <c r="I184">
        <v>0.82334300000000005</v>
      </c>
      <c r="J184">
        <v>0.64314499999999997</v>
      </c>
      <c r="K184">
        <v>0.56696400000000002</v>
      </c>
      <c r="L184">
        <v>7.8130000000000005E-3</v>
      </c>
      <c r="M184">
        <v>0</v>
      </c>
      <c r="N184">
        <v>18.5</v>
      </c>
    </row>
    <row r="185" spans="2:14">
      <c r="B185">
        <v>16.318427</v>
      </c>
      <c r="C185">
        <v>447.07605899999999</v>
      </c>
      <c r="D185">
        <v>52.374557000000003</v>
      </c>
      <c r="E185">
        <v>226.83432999999999</v>
      </c>
      <c r="F185">
        <v>1018.831644</v>
      </c>
      <c r="G185">
        <v>794.97619299999997</v>
      </c>
      <c r="H185">
        <v>1018.245635</v>
      </c>
      <c r="I185">
        <v>0.82554000000000005</v>
      </c>
      <c r="J185">
        <v>0.65120299999999998</v>
      </c>
      <c r="K185">
        <v>0.56842899999999996</v>
      </c>
      <c r="L185">
        <v>7.5690000000000002E-3</v>
      </c>
      <c r="M185">
        <v>0</v>
      </c>
      <c r="N185">
        <v>18.5</v>
      </c>
    </row>
    <row r="186" spans="2:14">
      <c r="B186">
        <v>16.419157999999999</v>
      </c>
      <c r="C186">
        <v>447.07605899999999</v>
      </c>
      <c r="D186">
        <v>52.374557000000003</v>
      </c>
      <c r="E186">
        <v>226.83432999999999</v>
      </c>
      <c r="F186">
        <v>1018.831644</v>
      </c>
      <c r="G186">
        <v>794.97619299999997</v>
      </c>
      <c r="H186">
        <v>1018.245635</v>
      </c>
      <c r="I186">
        <v>0.82554000000000005</v>
      </c>
      <c r="J186">
        <v>0.65120299999999998</v>
      </c>
      <c r="K186">
        <v>0.56842899999999996</v>
      </c>
      <c r="L186">
        <v>7.5690000000000002E-3</v>
      </c>
      <c r="M186">
        <v>0</v>
      </c>
      <c r="N186">
        <v>18.5</v>
      </c>
    </row>
    <row r="187" spans="2:14">
      <c r="B187">
        <v>16.51989</v>
      </c>
      <c r="C187">
        <v>448.54108200000002</v>
      </c>
      <c r="D187">
        <v>51.397875999999997</v>
      </c>
      <c r="E187">
        <v>226.468075</v>
      </c>
      <c r="F187">
        <v>1018.758393</v>
      </c>
      <c r="G187">
        <v>794.90294200000005</v>
      </c>
      <c r="H187">
        <v>1018.20901</v>
      </c>
      <c r="I187">
        <v>0.82773799999999997</v>
      </c>
      <c r="J187">
        <v>0.64900500000000005</v>
      </c>
      <c r="K187">
        <v>0.56696400000000002</v>
      </c>
      <c r="L187">
        <v>7.5690000000000002E-3</v>
      </c>
      <c r="M187">
        <v>0</v>
      </c>
      <c r="N187">
        <v>18.5</v>
      </c>
    </row>
    <row r="188" spans="2:14">
      <c r="B188">
        <v>16.620619000000001</v>
      </c>
      <c r="C188">
        <v>448.54108200000002</v>
      </c>
      <c r="D188">
        <v>51.397875999999997</v>
      </c>
      <c r="E188">
        <v>226.468075</v>
      </c>
      <c r="F188">
        <v>1018.758393</v>
      </c>
      <c r="G188">
        <v>794.90294200000005</v>
      </c>
      <c r="H188">
        <v>1018.20901</v>
      </c>
      <c r="I188">
        <v>0.82773799999999997</v>
      </c>
      <c r="J188">
        <v>0.64900500000000005</v>
      </c>
      <c r="K188">
        <v>0.56696400000000002</v>
      </c>
      <c r="L188">
        <v>7.5690000000000002E-3</v>
      </c>
      <c r="M188">
        <v>0</v>
      </c>
      <c r="N188">
        <v>18.5</v>
      </c>
    </row>
    <row r="189" spans="2:14">
      <c r="B189">
        <v>16.721350999999999</v>
      </c>
      <c r="C189">
        <v>450.12818900000002</v>
      </c>
      <c r="D189">
        <v>49.688682999999997</v>
      </c>
      <c r="E189">
        <v>227.56684200000001</v>
      </c>
      <c r="F189">
        <v>1018.758393</v>
      </c>
      <c r="G189">
        <v>794.97619299999997</v>
      </c>
      <c r="H189">
        <v>1018.2822609999999</v>
      </c>
      <c r="I189">
        <v>0.82773799999999997</v>
      </c>
      <c r="J189">
        <v>0.64827199999999996</v>
      </c>
      <c r="K189">
        <v>0.56842899999999996</v>
      </c>
      <c r="L189">
        <v>7.8130000000000005E-3</v>
      </c>
      <c r="M189">
        <v>0</v>
      </c>
      <c r="N189">
        <v>18.5</v>
      </c>
    </row>
    <row r="190" spans="2:14">
      <c r="B190">
        <v>16.822082000000002</v>
      </c>
      <c r="C190">
        <v>450.12818900000002</v>
      </c>
      <c r="D190">
        <v>49.688682999999997</v>
      </c>
      <c r="E190">
        <v>227.56684200000001</v>
      </c>
      <c r="F190">
        <v>1018.758393</v>
      </c>
      <c r="G190">
        <v>794.97619299999997</v>
      </c>
      <c r="H190">
        <v>1018.2822609999999</v>
      </c>
      <c r="I190">
        <v>0.82773799999999997</v>
      </c>
      <c r="J190">
        <v>0.64827199999999996</v>
      </c>
      <c r="K190">
        <v>0.56842899999999996</v>
      </c>
      <c r="L190">
        <v>7.8130000000000005E-3</v>
      </c>
      <c r="M190">
        <v>0</v>
      </c>
      <c r="N190">
        <v>18.5</v>
      </c>
    </row>
    <row r="191" spans="2:14">
      <c r="B191">
        <v>16.922813000000001</v>
      </c>
      <c r="C191">
        <v>451.349042</v>
      </c>
      <c r="D191">
        <v>47.369064000000002</v>
      </c>
      <c r="E191">
        <v>227.81101200000001</v>
      </c>
      <c r="F191">
        <v>1018.758393</v>
      </c>
      <c r="G191">
        <v>794.93956800000001</v>
      </c>
      <c r="H191">
        <v>1018.318887</v>
      </c>
      <c r="I191">
        <v>0.82480799999999999</v>
      </c>
      <c r="J191">
        <v>0.64900500000000005</v>
      </c>
      <c r="K191">
        <v>0.56989400000000001</v>
      </c>
      <c r="L191">
        <v>9.0340000000000004E-3</v>
      </c>
      <c r="M191">
        <v>0</v>
      </c>
      <c r="N191">
        <v>18.5</v>
      </c>
    </row>
    <row r="192" spans="2:14">
      <c r="B192">
        <v>17.023544000000001</v>
      </c>
      <c r="C192">
        <v>451.349042</v>
      </c>
      <c r="D192">
        <v>47.369064000000002</v>
      </c>
      <c r="E192">
        <v>227.81101200000001</v>
      </c>
      <c r="F192">
        <v>1018.758393</v>
      </c>
      <c r="G192">
        <v>794.93956800000001</v>
      </c>
      <c r="H192">
        <v>1018.318887</v>
      </c>
      <c r="I192">
        <v>0.82480799999999999</v>
      </c>
      <c r="J192">
        <v>0.64900500000000005</v>
      </c>
      <c r="K192">
        <v>0.56989400000000001</v>
      </c>
      <c r="L192">
        <v>9.0340000000000004E-3</v>
      </c>
      <c r="M192">
        <v>0</v>
      </c>
      <c r="N192">
        <v>18.5</v>
      </c>
    </row>
    <row r="193" spans="2:14">
      <c r="B193">
        <v>17.123277999999999</v>
      </c>
      <c r="C193">
        <v>451.95946800000002</v>
      </c>
      <c r="D193">
        <v>46.270296999999999</v>
      </c>
      <c r="E193">
        <v>225.24722299999999</v>
      </c>
      <c r="F193">
        <v>1018.795019</v>
      </c>
      <c r="G193">
        <v>794.93956800000001</v>
      </c>
      <c r="H193">
        <v>1018.20901</v>
      </c>
      <c r="I193">
        <v>0.82554000000000005</v>
      </c>
      <c r="J193">
        <v>0.64461000000000002</v>
      </c>
      <c r="K193">
        <v>0.56403400000000004</v>
      </c>
      <c r="L193">
        <v>9.5230000000000002E-3</v>
      </c>
      <c r="M193">
        <v>0</v>
      </c>
      <c r="N193">
        <v>18.5</v>
      </c>
    </row>
    <row r="194" spans="2:14">
      <c r="B194">
        <v>17.225007000000002</v>
      </c>
      <c r="C194">
        <v>451.95946800000002</v>
      </c>
      <c r="D194">
        <v>46.270296999999999</v>
      </c>
      <c r="E194">
        <v>225.24722299999999</v>
      </c>
      <c r="F194">
        <v>1018.795019</v>
      </c>
      <c r="G194">
        <v>794.93956800000001</v>
      </c>
      <c r="H194">
        <v>1018.20901</v>
      </c>
      <c r="I194">
        <v>0.82554000000000005</v>
      </c>
      <c r="J194">
        <v>0.64461000000000002</v>
      </c>
      <c r="K194">
        <v>0.56403400000000004</v>
      </c>
      <c r="L194">
        <v>9.5230000000000002E-3</v>
      </c>
      <c r="M194">
        <v>0</v>
      </c>
      <c r="N194">
        <v>18.5</v>
      </c>
    </row>
    <row r="195" spans="2:14">
      <c r="B195">
        <v>17.324739999999998</v>
      </c>
      <c r="C195">
        <v>450.98278599999998</v>
      </c>
      <c r="D195">
        <v>46.392381999999998</v>
      </c>
      <c r="E195">
        <v>226.468075</v>
      </c>
      <c r="F195">
        <v>1018.795019</v>
      </c>
      <c r="G195">
        <v>794.93956800000001</v>
      </c>
      <c r="H195">
        <v>1018.245635</v>
      </c>
      <c r="I195">
        <v>0.82260999999999995</v>
      </c>
      <c r="J195">
        <v>0.64680700000000002</v>
      </c>
      <c r="K195">
        <v>0.56842899999999996</v>
      </c>
      <c r="L195">
        <v>7.8130000000000005E-3</v>
      </c>
      <c r="M195">
        <v>0</v>
      </c>
      <c r="N195">
        <v>18.5</v>
      </c>
    </row>
    <row r="196" spans="2:14">
      <c r="B196">
        <v>17.426468</v>
      </c>
      <c r="C196">
        <v>450.98278599999998</v>
      </c>
      <c r="D196">
        <v>46.392381999999998</v>
      </c>
      <c r="E196">
        <v>226.468075</v>
      </c>
      <c r="F196">
        <v>1018.795019</v>
      </c>
      <c r="G196">
        <v>794.93956800000001</v>
      </c>
      <c r="H196">
        <v>1018.245635</v>
      </c>
      <c r="I196">
        <v>0.82260999999999995</v>
      </c>
      <c r="J196">
        <v>0.64680700000000002</v>
      </c>
      <c r="K196">
        <v>0.56842899999999996</v>
      </c>
      <c r="L196">
        <v>7.8130000000000005E-3</v>
      </c>
      <c r="M196">
        <v>0</v>
      </c>
      <c r="N196">
        <v>18.5</v>
      </c>
    </row>
    <row r="197" spans="2:14">
      <c r="B197">
        <v>17.527200000000001</v>
      </c>
      <c r="C197">
        <v>450.73861599999998</v>
      </c>
      <c r="D197">
        <v>47.857404000000002</v>
      </c>
      <c r="E197">
        <v>224.27054100000001</v>
      </c>
      <c r="F197">
        <v>1018.721768</v>
      </c>
      <c r="G197">
        <v>794.90294200000005</v>
      </c>
      <c r="H197">
        <v>1017.916005</v>
      </c>
      <c r="I197">
        <v>0.82260999999999995</v>
      </c>
      <c r="J197">
        <v>0.64461000000000002</v>
      </c>
      <c r="K197">
        <v>0.56989400000000001</v>
      </c>
      <c r="L197">
        <v>7.8130000000000005E-3</v>
      </c>
      <c r="M197">
        <v>0</v>
      </c>
      <c r="N197">
        <v>18.5</v>
      </c>
    </row>
    <row r="198" spans="2:14">
      <c r="B198">
        <v>17.627931</v>
      </c>
      <c r="C198">
        <v>450.73861599999998</v>
      </c>
      <c r="D198">
        <v>47.857404000000002</v>
      </c>
      <c r="E198">
        <v>224.27054100000001</v>
      </c>
      <c r="F198">
        <v>1018.721768</v>
      </c>
      <c r="G198">
        <v>794.90294200000005</v>
      </c>
      <c r="H198">
        <v>1017.916005</v>
      </c>
      <c r="I198">
        <v>0.82260999999999995</v>
      </c>
      <c r="J198">
        <v>0.64461000000000002</v>
      </c>
      <c r="K198">
        <v>0.56989400000000001</v>
      </c>
      <c r="L198">
        <v>7.8130000000000005E-3</v>
      </c>
      <c r="M198">
        <v>0</v>
      </c>
      <c r="N198">
        <v>18.5</v>
      </c>
    </row>
    <row r="199" spans="2:14">
      <c r="B199">
        <v>17.728662</v>
      </c>
      <c r="C199">
        <v>449.63984900000003</v>
      </c>
      <c r="D199">
        <v>50.177024000000003</v>
      </c>
      <c r="E199">
        <v>227.20058599999999</v>
      </c>
      <c r="F199">
        <v>1018.758393</v>
      </c>
      <c r="G199">
        <v>795.01281900000004</v>
      </c>
      <c r="H199">
        <v>1018.20901</v>
      </c>
      <c r="I199">
        <v>0.82773799999999997</v>
      </c>
      <c r="J199">
        <v>0.64827199999999996</v>
      </c>
      <c r="K199">
        <v>0.56842899999999996</v>
      </c>
      <c r="L199">
        <v>8.7899999999999992E-3</v>
      </c>
      <c r="M199">
        <v>0</v>
      </c>
      <c r="N199">
        <v>18.5</v>
      </c>
    </row>
    <row r="200" spans="2:14">
      <c r="B200">
        <v>17.829391999999999</v>
      </c>
      <c r="C200">
        <v>449.63984900000003</v>
      </c>
      <c r="D200">
        <v>50.177024000000003</v>
      </c>
      <c r="E200">
        <v>227.20058599999999</v>
      </c>
      <c r="F200">
        <v>1018.758393</v>
      </c>
      <c r="G200">
        <v>795.01281900000004</v>
      </c>
      <c r="H200">
        <v>1018.20901</v>
      </c>
      <c r="I200">
        <v>0.82773799999999997</v>
      </c>
      <c r="J200">
        <v>0.64827199999999996</v>
      </c>
      <c r="K200">
        <v>0.56842899999999996</v>
      </c>
      <c r="L200">
        <v>8.7899999999999992E-3</v>
      </c>
      <c r="M200">
        <v>0</v>
      </c>
      <c r="N200">
        <v>18.5</v>
      </c>
    </row>
    <row r="201" spans="2:14">
      <c r="B201">
        <v>17.929126</v>
      </c>
      <c r="C201">
        <v>450.12818900000002</v>
      </c>
      <c r="D201">
        <v>51.153705000000002</v>
      </c>
      <c r="E201">
        <v>228.42143799999999</v>
      </c>
      <c r="F201">
        <v>1018.758393</v>
      </c>
      <c r="G201">
        <v>794.93956800000001</v>
      </c>
      <c r="H201">
        <v>1018.318887</v>
      </c>
      <c r="I201">
        <v>0.81894800000000001</v>
      </c>
      <c r="J201">
        <v>0.64534199999999997</v>
      </c>
      <c r="K201">
        <v>0.56989400000000001</v>
      </c>
      <c r="L201">
        <v>1.0011000000000001E-2</v>
      </c>
      <c r="M201">
        <v>0</v>
      </c>
      <c r="N201">
        <v>18.5</v>
      </c>
    </row>
    <row r="202" spans="2:14">
      <c r="B202">
        <v>18.030854000000001</v>
      </c>
      <c r="C202">
        <v>450.12818900000002</v>
      </c>
      <c r="D202">
        <v>51.153705000000002</v>
      </c>
      <c r="E202">
        <v>228.42143799999999</v>
      </c>
      <c r="F202">
        <v>1018.758393</v>
      </c>
      <c r="G202">
        <v>794.93956800000001</v>
      </c>
      <c r="H202">
        <v>1018.318887</v>
      </c>
      <c r="I202">
        <v>0.81894800000000001</v>
      </c>
      <c r="J202">
        <v>0.64534199999999997</v>
      </c>
      <c r="K202">
        <v>0.56989400000000001</v>
      </c>
      <c r="L202">
        <v>1.0011000000000001E-2</v>
      </c>
      <c r="M202">
        <v>0</v>
      </c>
      <c r="N202">
        <v>18.5</v>
      </c>
    </row>
    <row r="203" spans="2:14">
      <c r="B203">
        <v>18.131585999999999</v>
      </c>
      <c r="C203">
        <v>448.90733699999998</v>
      </c>
      <c r="D203">
        <v>51.397875999999997</v>
      </c>
      <c r="E203">
        <v>228.54352299999999</v>
      </c>
      <c r="F203">
        <v>1018.795019</v>
      </c>
      <c r="G203">
        <v>794.97619299999997</v>
      </c>
      <c r="H203">
        <v>1018.0991330000001</v>
      </c>
      <c r="I203">
        <v>0.82480799999999999</v>
      </c>
      <c r="J203">
        <v>0.64387700000000003</v>
      </c>
      <c r="K203">
        <v>0.56989400000000001</v>
      </c>
      <c r="L203">
        <v>8.7899999999999992E-3</v>
      </c>
      <c r="M203">
        <v>0</v>
      </c>
      <c r="N203">
        <v>18.5</v>
      </c>
    </row>
    <row r="204" spans="2:14">
      <c r="B204">
        <v>18.232316999999998</v>
      </c>
      <c r="C204">
        <v>448.90733699999998</v>
      </c>
      <c r="D204">
        <v>51.397875999999997</v>
      </c>
      <c r="E204">
        <v>228.54352299999999</v>
      </c>
      <c r="F204">
        <v>1018.795019</v>
      </c>
      <c r="G204">
        <v>794.97619299999997</v>
      </c>
      <c r="H204">
        <v>1018.0991330000001</v>
      </c>
      <c r="I204">
        <v>0.82480799999999999</v>
      </c>
      <c r="J204">
        <v>0.64387700000000003</v>
      </c>
      <c r="K204">
        <v>0.56989400000000001</v>
      </c>
      <c r="L204">
        <v>8.7899999999999992E-3</v>
      </c>
      <c r="M204">
        <v>0</v>
      </c>
      <c r="N204">
        <v>18.5</v>
      </c>
    </row>
    <row r="205" spans="2:14">
      <c r="B205">
        <v>18.333047000000001</v>
      </c>
      <c r="C205">
        <v>448.29691100000002</v>
      </c>
      <c r="D205">
        <v>52.252471999999997</v>
      </c>
      <c r="E205">
        <v>229.15394900000001</v>
      </c>
      <c r="F205">
        <v>1018.758393</v>
      </c>
      <c r="G205">
        <v>795.01281900000004</v>
      </c>
      <c r="H205">
        <v>1018.721768</v>
      </c>
      <c r="I205">
        <v>0.82334300000000005</v>
      </c>
      <c r="J205">
        <v>0.64241199999999998</v>
      </c>
      <c r="K205">
        <v>0.56403400000000004</v>
      </c>
      <c r="L205">
        <v>7.0809999999999996E-3</v>
      </c>
      <c r="M205">
        <v>0</v>
      </c>
      <c r="N205">
        <v>18.5</v>
      </c>
    </row>
    <row r="206" spans="2:14">
      <c r="B206">
        <v>18.433778</v>
      </c>
      <c r="C206">
        <v>448.29691100000002</v>
      </c>
      <c r="D206">
        <v>52.252471999999997</v>
      </c>
      <c r="E206">
        <v>229.15394900000001</v>
      </c>
      <c r="F206">
        <v>1018.758393</v>
      </c>
      <c r="G206">
        <v>795.01281900000004</v>
      </c>
      <c r="H206">
        <v>1018.721768</v>
      </c>
      <c r="I206">
        <v>0.82334300000000005</v>
      </c>
      <c r="J206">
        <v>0.64241199999999998</v>
      </c>
      <c r="K206">
        <v>0.56403400000000004</v>
      </c>
      <c r="L206">
        <v>7.0809999999999996E-3</v>
      </c>
      <c r="M206">
        <v>0</v>
      </c>
      <c r="N206">
        <v>18.5</v>
      </c>
    </row>
    <row r="207" spans="2:14">
      <c r="B207">
        <v>18.533512000000002</v>
      </c>
      <c r="C207">
        <v>448.54108200000002</v>
      </c>
      <c r="D207">
        <v>51.519961000000002</v>
      </c>
      <c r="E207">
        <v>226.83432999999999</v>
      </c>
      <c r="F207">
        <v>1018.685142</v>
      </c>
      <c r="G207">
        <v>794.90294200000005</v>
      </c>
      <c r="H207">
        <v>1018.2822609999999</v>
      </c>
      <c r="I207">
        <v>0.82847000000000004</v>
      </c>
      <c r="J207">
        <v>0.64168000000000003</v>
      </c>
      <c r="K207">
        <v>0.56696400000000002</v>
      </c>
      <c r="L207">
        <v>8.7899999999999992E-3</v>
      </c>
      <c r="M207">
        <v>0</v>
      </c>
      <c r="N207">
        <v>18.5</v>
      </c>
    </row>
    <row r="208" spans="2:14">
      <c r="B208">
        <v>18.634243000000001</v>
      </c>
      <c r="C208">
        <v>448.54108200000002</v>
      </c>
      <c r="D208">
        <v>51.519961000000002</v>
      </c>
      <c r="E208">
        <v>226.83432999999999</v>
      </c>
      <c r="F208">
        <v>1018.685142</v>
      </c>
      <c r="G208">
        <v>794.90294200000005</v>
      </c>
      <c r="H208">
        <v>1018.2822609999999</v>
      </c>
      <c r="I208">
        <v>0.82847000000000004</v>
      </c>
      <c r="J208">
        <v>0.64168000000000003</v>
      </c>
      <c r="K208">
        <v>0.56696400000000002</v>
      </c>
      <c r="L208">
        <v>8.7899999999999992E-3</v>
      </c>
      <c r="M208">
        <v>0</v>
      </c>
      <c r="N208">
        <v>18.5</v>
      </c>
    </row>
    <row r="209" spans="2:14">
      <c r="B209">
        <v>18.735970999999999</v>
      </c>
      <c r="C209">
        <v>449.517763</v>
      </c>
      <c r="D209">
        <v>48.712001000000001</v>
      </c>
      <c r="E209">
        <v>227.20058599999999</v>
      </c>
      <c r="F209">
        <v>1018.795019</v>
      </c>
      <c r="G209">
        <v>795.01281900000004</v>
      </c>
      <c r="H209">
        <v>1018.245635</v>
      </c>
      <c r="I209">
        <v>0.82773799999999997</v>
      </c>
      <c r="J209">
        <v>0.64827199999999996</v>
      </c>
      <c r="K209">
        <v>0.56696400000000002</v>
      </c>
      <c r="L209">
        <v>8.7899999999999992E-3</v>
      </c>
      <c r="M209">
        <v>0</v>
      </c>
      <c r="N209">
        <v>18.5</v>
      </c>
    </row>
    <row r="210" spans="2:14">
      <c r="B210">
        <v>18.836701999999999</v>
      </c>
      <c r="C210">
        <v>449.517763</v>
      </c>
      <c r="D210">
        <v>48.712001000000001</v>
      </c>
      <c r="E210">
        <v>227.20058599999999</v>
      </c>
      <c r="F210">
        <v>1018.795019</v>
      </c>
      <c r="G210">
        <v>795.01281900000004</v>
      </c>
      <c r="H210">
        <v>1018.245635</v>
      </c>
      <c r="I210">
        <v>0.82773799999999997</v>
      </c>
      <c r="J210">
        <v>0.64827199999999996</v>
      </c>
      <c r="K210">
        <v>0.56696400000000002</v>
      </c>
      <c r="L210">
        <v>8.7899999999999992E-3</v>
      </c>
      <c r="M210">
        <v>0</v>
      </c>
      <c r="N210">
        <v>18.5</v>
      </c>
    </row>
    <row r="211" spans="2:14">
      <c r="B211">
        <v>18.937434</v>
      </c>
      <c r="C211">
        <v>450.86070100000001</v>
      </c>
      <c r="D211">
        <v>47.246977999999999</v>
      </c>
      <c r="E211">
        <v>225.36930799999999</v>
      </c>
      <c r="F211">
        <v>1018.758393</v>
      </c>
      <c r="G211">
        <v>794.93956800000001</v>
      </c>
      <c r="H211">
        <v>1018.20901</v>
      </c>
      <c r="I211">
        <v>0.82334300000000005</v>
      </c>
      <c r="J211">
        <v>0.64387700000000003</v>
      </c>
      <c r="K211">
        <v>0.56256899999999999</v>
      </c>
      <c r="L211">
        <v>8.5459999999999998E-3</v>
      </c>
      <c r="M211">
        <v>0</v>
      </c>
      <c r="N211">
        <v>18.5</v>
      </c>
    </row>
    <row r="212" spans="2:14">
      <c r="B212">
        <v>19.038164999999999</v>
      </c>
      <c r="C212">
        <v>450.86070100000001</v>
      </c>
      <c r="D212">
        <v>47.246977999999999</v>
      </c>
      <c r="E212">
        <v>225.36930799999999</v>
      </c>
      <c r="F212">
        <v>1018.758393</v>
      </c>
      <c r="G212">
        <v>794.93956800000001</v>
      </c>
      <c r="H212">
        <v>1018.20901</v>
      </c>
      <c r="I212">
        <v>0.82334300000000005</v>
      </c>
      <c r="J212">
        <v>0.64387700000000003</v>
      </c>
      <c r="K212">
        <v>0.56256899999999999</v>
      </c>
      <c r="L212">
        <v>8.5459999999999998E-3</v>
      </c>
      <c r="M212">
        <v>0</v>
      </c>
      <c r="N212">
        <v>18.5</v>
      </c>
    </row>
    <row r="213" spans="2:14">
      <c r="B213">
        <v>19.137896999999999</v>
      </c>
      <c r="C213">
        <v>450.49444499999998</v>
      </c>
      <c r="D213">
        <v>48.101574999999997</v>
      </c>
      <c r="E213">
        <v>226.83432999999999</v>
      </c>
      <c r="F213">
        <v>1018.795019</v>
      </c>
      <c r="G213">
        <v>794.93956800000001</v>
      </c>
      <c r="H213">
        <v>1018.245635</v>
      </c>
      <c r="I213">
        <v>0.82260999999999995</v>
      </c>
      <c r="J213">
        <v>0.64168000000000003</v>
      </c>
      <c r="K213">
        <v>0.56989400000000001</v>
      </c>
      <c r="L213">
        <v>8.5459999999999998E-3</v>
      </c>
      <c r="M213">
        <v>0</v>
      </c>
      <c r="N213">
        <v>18.5</v>
      </c>
    </row>
    <row r="214" spans="2:14">
      <c r="B214">
        <v>19.239626000000001</v>
      </c>
      <c r="C214">
        <v>450.49444499999998</v>
      </c>
      <c r="D214">
        <v>48.101574999999997</v>
      </c>
      <c r="E214">
        <v>226.83432999999999</v>
      </c>
      <c r="F214">
        <v>1018.795019</v>
      </c>
      <c r="G214">
        <v>794.93956800000001</v>
      </c>
      <c r="H214">
        <v>1018.245635</v>
      </c>
      <c r="I214">
        <v>0.82260999999999995</v>
      </c>
      <c r="J214">
        <v>0.64168000000000003</v>
      </c>
      <c r="K214">
        <v>0.56989400000000001</v>
      </c>
      <c r="L214">
        <v>8.5459999999999998E-3</v>
      </c>
      <c r="M214">
        <v>0</v>
      </c>
      <c r="N214">
        <v>18.5</v>
      </c>
    </row>
    <row r="215" spans="2:14">
      <c r="B215">
        <v>19.340357999999998</v>
      </c>
      <c r="C215">
        <v>449.63984900000003</v>
      </c>
      <c r="D215">
        <v>47.979489999999998</v>
      </c>
      <c r="E215">
        <v>226.59016</v>
      </c>
      <c r="F215">
        <v>1018.831644</v>
      </c>
      <c r="G215">
        <v>794.97619299999997</v>
      </c>
      <c r="H215">
        <v>1018.245635</v>
      </c>
      <c r="I215">
        <v>0.82554000000000005</v>
      </c>
      <c r="J215">
        <v>0.64314499999999997</v>
      </c>
      <c r="K215">
        <v>0.56842899999999996</v>
      </c>
      <c r="L215">
        <v>8.5459999999999998E-3</v>
      </c>
      <c r="M215">
        <v>0</v>
      </c>
      <c r="N215">
        <v>18.5</v>
      </c>
    </row>
    <row r="216" spans="2:14">
      <c r="B216">
        <v>19.440090999999999</v>
      </c>
      <c r="C216">
        <v>449.63984900000003</v>
      </c>
      <c r="D216">
        <v>47.979489999999998</v>
      </c>
      <c r="E216">
        <v>226.59016</v>
      </c>
      <c r="F216">
        <v>1018.831644</v>
      </c>
      <c r="G216">
        <v>794.97619299999997</v>
      </c>
      <c r="H216">
        <v>1018.245635</v>
      </c>
      <c r="I216">
        <v>0.82554000000000005</v>
      </c>
      <c r="J216">
        <v>0.64314499999999997</v>
      </c>
      <c r="K216">
        <v>0.56842899999999996</v>
      </c>
      <c r="L216">
        <v>8.5459999999999998E-3</v>
      </c>
      <c r="M216">
        <v>0</v>
      </c>
      <c r="N216">
        <v>18.5</v>
      </c>
    </row>
    <row r="217" spans="2:14">
      <c r="B217">
        <v>19.541819</v>
      </c>
      <c r="C217">
        <v>449.02942300000001</v>
      </c>
      <c r="D217">
        <v>48.834085999999999</v>
      </c>
      <c r="E217">
        <v>227.32267100000001</v>
      </c>
      <c r="F217">
        <v>1018.8682700000001</v>
      </c>
      <c r="G217">
        <v>794.93956800000001</v>
      </c>
      <c r="H217">
        <v>1018.172384</v>
      </c>
      <c r="I217">
        <v>0.82114500000000001</v>
      </c>
      <c r="J217">
        <v>0.63948199999999999</v>
      </c>
      <c r="K217">
        <v>0.56842899999999996</v>
      </c>
      <c r="L217">
        <v>8.0579999999999992E-3</v>
      </c>
      <c r="M217">
        <v>0</v>
      </c>
      <c r="N217">
        <v>18.5</v>
      </c>
    </row>
    <row r="218" spans="2:14">
      <c r="B218">
        <v>19.64255</v>
      </c>
      <c r="C218">
        <v>449.02942300000001</v>
      </c>
      <c r="D218">
        <v>48.834085999999999</v>
      </c>
      <c r="E218">
        <v>227.32267100000001</v>
      </c>
      <c r="F218">
        <v>1018.8682700000001</v>
      </c>
      <c r="G218">
        <v>794.93956800000001</v>
      </c>
      <c r="H218">
        <v>1018.172384</v>
      </c>
      <c r="I218">
        <v>0.82114500000000001</v>
      </c>
      <c r="J218">
        <v>0.63948199999999999</v>
      </c>
      <c r="K218">
        <v>0.56842899999999996</v>
      </c>
      <c r="L218">
        <v>8.0579999999999992E-3</v>
      </c>
      <c r="M218">
        <v>0</v>
      </c>
      <c r="N218">
        <v>18.5</v>
      </c>
    </row>
    <row r="219" spans="2:14">
      <c r="B219">
        <v>19.743282000000001</v>
      </c>
      <c r="C219">
        <v>447.44231500000001</v>
      </c>
      <c r="D219">
        <v>51.153705000000002</v>
      </c>
      <c r="E219">
        <v>226.223904</v>
      </c>
      <c r="F219">
        <v>1018.831644</v>
      </c>
      <c r="G219">
        <v>794.93956800000001</v>
      </c>
      <c r="H219">
        <v>1018.245635</v>
      </c>
      <c r="I219">
        <v>0.83066799999999996</v>
      </c>
      <c r="J219">
        <v>0.64461000000000002</v>
      </c>
      <c r="K219">
        <v>0.56842899999999996</v>
      </c>
      <c r="L219">
        <v>9.2779999999999998E-3</v>
      </c>
      <c r="M219">
        <v>0</v>
      </c>
      <c r="N219">
        <v>18.5</v>
      </c>
    </row>
    <row r="220" spans="2:14">
      <c r="B220">
        <v>19.844013</v>
      </c>
      <c r="C220">
        <v>447.44231500000001</v>
      </c>
      <c r="D220">
        <v>51.153705000000002</v>
      </c>
      <c r="E220">
        <v>226.223904</v>
      </c>
      <c r="F220">
        <v>1018.831644</v>
      </c>
      <c r="G220">
        <v>794.93956800000001</v>
      </c>
      <c r="H220">
        <v>1018.245635</v>
      </c>
      <c r="I220">
        <v>0.83066799999999996</v>
      </c>
      <c r="J220">
        <v>0.64461000000000002</v>
      </c>
      <c r="K220">
        <v>0.56842899999999996</v>
      </c>
      <c r="L220">
        <v>9.2779999999999998E-3</v>
      </c>
      <c r="M220">
        <v>0</v>
      </c>
      <c r="N220">
        <v>18.5</v>
      </c>
    </row>
    <row r="221" spans="2:14">
      <c r="B221">
        <v>19.943746999999998</v>
      </c>
      <c r="C221">
        <v>448.29691100000002</v>
      </c>
      <c r="D221">
        <v>51.519961000000002</v>
      </c>
      <c r="E221">
        <v>228.66560899999999</v>
      </c>
      <c r="F221">
        <v>1018.8682700000001</v>
      </c>
      <c r="G221">
        <v>794.93956800000001</v>
      </c>
      <c r="H221">
        <v>1018.245635</v>
      </c>
      <c r="I221">
        <v>0.82847000000000004</v>
      </c>
      <c r="J221">
        <v>0.64973800000000004</v>
      </c>
      <c r="K221">
        <v>0.56989400000000001</v>
      </c>
      <c r="L221">
        <v>8.7899999999999992E-3</v>
      </c>
      <c r="M221">
        <v>0</v>
      </c>
      <c r="N221">
        <v>18.5</v>
      </c>
    </row>
    <row r="222" spans="2:14">
      <c r="B222">
        <v>20.045475</v>
      </c>
      <c r="C222">
        <v>448.29691100000002</v>
      </c>
      <c r="D222">
        <v>51.519961000000002</v>
      </c>
      <c r="E222">
        <v>228.66560899999999</v>
      </c>
      <c r="F222">
        <v>1018.8682700000001</v>
      </c>
      <c r="G222">
        <v>794.93956800000001</v>
      </c>
      <c r="H222">
        <v>1018.245635</v>
      </c>
      <c r="I222">
        <v>0.82847000000000004</v>
      </c>
      <c r="J222">
        <v>0.64973800000000004</v>
      </c>
      <c r="K222">
        <v>0.56989400000000001</v>
      </c>
      <c r="L222">
        <v>8.7899999999999992E-3</v>
      </c>
      <c r="M222">
        <v>0</v>
      </c>
      <c r="N222">
        <v>18.5</v>
      </c>
    </row>
    <row r="223" spans="2:14">
      <c r="B223">
        <v>20.146205999999999</v>
      </c>
      <c r="C223">
        <v>449.39567799999998</v>
      </c>
      <c r="D223">
        <v>51.642046000000001</v>
      </c>
      <c r="E223">
        <v>226.712245</v>
      </c>
      <c r="F223">
        <v>1018.978147</v>
      </c>
      <c r="G223">
        <v>795.01281900000004</v>
      </c>
      <c r="H223">
        <v>1018.172384</v>
      </c>
      <c r="I223">
        <v>0.824075</v>
      </c>
      <c r="J223">
        <v>0.64461000000000002</v>
      </c>
      <c r="K223">
        <v>0.572824</v>
      </c>
      <c r="L223">
        <v>8.7899999999999992E-3</v>
      </c>
      <c r="M223">
        <v>0</v>
      </c>
      <c r="N223">
        <v>18.5</v>
      </c>
    </row>
    <row r="224" spans="2:14">
      <c r="B224">
        <v>20.246936999999999</v>
      </c>
      <c r="C224">
        <v>449.39567799999998</v>
      </c>
      <c r="D224">
        <v>51.642046000000001</v>
      </c>
      <c r="E224">
        <v>226.712245</v>
      </c>
      <c r="F224">
        <v>1018.978147</v>
      </c>
      <c r="G224">
        <v>795.01281900000004</v>
      </c>
      <c r="H224">
        <v>1018.172384</v>
      </c>
      <c r="I224">
        <v>0.824075</v>
      </c>
      <c r="J224">
        <v>0.64461000000000002</v>
      </c>
      <c r="K224">
        <v>0.572824</v>
      </c>
      <c r="L224">
        <v>8.7899999999999992E-3</v>
      </c>
      <c r="M224">
        <v>0</v>
      </c>
      <c r="N224">
        <v>18.5</v>
      </c>
    </row>
    <row r="225" spans="2:14">
      <c r="B225">
        <v>20.347667000000001</v>
      </c>
      <c r="C225">
        <v>449.88401900000002</v>
      </c>
      <c r="D225">
        <v>50.78745</v>
      </c>
      <c r="E225">
        <v>227.20058599999999</v>
      </c>
      <c r="F225">
        <v>1019.0513979999999</v>
      </c>
      <c r="G225">
        <v>794.90294200000005</v>
      </c>
      <c r="H225">
        <v>1018.172384</v>
      </c>
      <c r="I225">
        <v>0.82700499999999999</v>
      </c>
      <c r="J225">
        <v>0.64754</v>
      </c>
      <c r="K225">
        <v>0.56842899999999996</v>
      </c>
      <c r="L225">
        <v>9.2779999999999998E-3</v>
      </c>
      <c r="M225">
        <v>0</v>
      </c>
      <c r="N225">
        <v>18.5</v>
      </c>
    </row>
    <row r="226" spans="2:14">
      <c r="B226">
        <v>20.448398999999998</v>
      </c>
      <c r="C226">
        <v>449.88401900000002</v>
      </c>
      <c r="D226">
        <v>50.78745</v>
      </c>
      <c r="E226">
        <v>227.20058599999999</v>
      </c>
      <c r="F226">
        <v>1019.0513979999999</v>
      </c>
      <c r="G226">
        <v>794.90294200000005</v>
      </c>
      <c r="H226">
        <v>1018.172384</v>
      </c>
      <c r="I226">
        <v>0.82700499999999999</v>
      </c>
      <c r="J226">
        <v>0.64754</v>
      </c>
      <c r="K226">
        <v>0.56842899999999996</v>
      </c>
      <c r="L226">
        <v>9.2779999999999998E-3</v>
      </c>
      <c r="M226">
        <v>0</v>
      </c>
      <c r="N226">
        <v>18.5</v>
      </c>
    </row>
    <row r="227" spans="2:14">
      <c r="B227">
        <v>20.549129000000001</v>
      </c>
      <c r="C227">
        <v>448.54108200000002</v>
      </c>
      <c r="D227">
        <v>50.665363999999997</v>
      </c>
      <c r="E227">
        <v>227.20058599999999</v>
      </c>
      <c r="F227">
        <v>1019.088023</v>
      </c>
      <c r="G227">
        <v>794.93956800000001</v>
      </c>
      <c r="H227">
        <v>1018.20901</v>
      </c>
      <c r="I227">
        <v>0.82554000000000005</v>
      </c>
      <c r="J227">
        <v>0.64827199999999996</v>
      </c>
      <c r="K227">
        <v>0.56989400000000001</v>
      </c>
      <c r="L227">
        <v>8.0579999999999992E-3</v>
      </c>
      <c r="M227">
        <v>0</v>
      </c>
      <c r="N227">
        <v>18.5</v>
      </c>
    </row>
    <row r="228" spans="2:14">
      <c r="B228">
        <v>20.649861000000001</v>
      </c>
      <c r="C228">
        <v>448.54108200000002</v>
      </c>
      <c r="D228">
        <v>50.665363999999997</v>
      </c>
      <c r="E228">
        <v>227.20058599999999</v>
      </c>
      <c r="F228">
        <v>1019.088023</v>
      </c>
      <c r="G228">
        <v>794.93956800000001</v>
      </c>
      <c r="H228">
        <v>1018.20901</v>
      </c>
      <c r="I228">
        <v>0.82554000000000005</v>
      </c>
      <c r="J228">
        <v>0.64827199999999996</v>
      </c>
      <c r="K228">
        <v>0.56989400000000001</v>
      </c>
      <c r="L228">
        <v>8.0579999999999992E-3</v>
      </c>
      <c r="M228">
        <v>0</v>
      </c>
      <c r="N228">
        <v>18.5</v>
      </c>
    </row>
    <row r="229" spans="2:14">
      <c r="B229">
        <v>20.750592999999999</v>
      </c>
      <c r="C229">
        <v>449.15150799999998</v>
      </c>
      <c r="D229">
        <v>49.566597000000002</v>
      </c>
      <c r="E229">
        <v>227.20058599999999</v>
      </c>
      <c r="F229">
        <v>1019.124649</v>
      </c>
      <c r="G229">
        <v>794.97619299999997</v>
      </c>
      <c r="H229">
        <v>1018.318887</v>
      </c>
      <c r="I229">
        <v>0.82847000000000004</v>
      </c>
      <c r="J229">
        <v>0.64607499999999995</v>
      </c>
      <c r="K229">
        <v>0.56842899999999996</v>
      </c>
      <c r="L229">
        <v>9.7669999999999996E-3</v>
      </c>
      <c r="M229">
        <v>0</v>
      </c>
      <c r="N229">
        <v>18.5</v>
      </c>
    </row>
    <row r="230" spans="2:14">
      <c r="B230">
        <v>20.851323000000001</v>
      </c>
      <c r="C230">
        <v>449.15150799999998</v>
      </c>
      <c r="D230">
        <v>49.566597000000002</v>
      </c>
      <c r="E230">
        <v>227.20058599999999</v>
      </c>
      <c r="F230">
        <v>1019.124649</v>
      </c>
      <c r="G230">
        <v>794.97619299999997</v>
      </c>
      <c r="H230">
        <v>1018.318887</v>
      </c>
      <c r="I230">
        <v>0.82847000000000004</v>
      </c>
      <c r="J230">
        <v>0.64607499999999995</v>
      </c>
      <c r="K230">
        <v>0.56842899999999996</v>
      </c>
      <c r="L230">
        <v>9.7669999999999996E-3</v>
      </c>
      <c r="M230">
        <v>0</v>
      </c>
      <c r="N230">
        <v>18.5</v>
      </c>
    </row>
    <row r="231" spans="2:14">
      <c r="B231">
        <v>20.952055000000001</v>
      </c>
      <c r="C231">
        <v>449.02942300000001</v>
      </c>
      <c r="D231">
        <v>48.834085999999999</v>
      </c>
      <c r="E231">
        <v>227.32267100000001</v>
      </c>
      <c r="F231">
        <v>1019.088023</v>
      </c>
      <c r="G231">
        <v>794.97619299999997</v>
      </c>
      <c r="H231">
        <v>1018.318887</v>
      </c>
      <c r="I231">
        <v>0.82993499999999998</v>
      </c>
      <c r="J231">
        <v>0.64900500000000005</v>
      </c>
      <c r="K231">
        <v>0.56989400000000001</v>
      </c>
      <c r="L231">
        <v>8.0579999999999992E-3</v>
      </c>
      <c r="M231">
        <v>0</v>
      </c>
      <c r="N231">
        <v>18.5</v>
      </c>
    </row>
    <row r="232" spans="2:14">
      <c r="B232">
        <v>21.052785</v>
      </c>
      <c r="C232">
        <v>449.02942300000001</v>
      </c>
      <c r="D232">
        <v>48.834085999999999</v>
      </c>
      <c r="E232">
        <v>227.32267100000001</v>
      </c>
      <c r="F232">
        <v>1019.088023</v>
      </c>
      <c r="G232">
        <v>794.97619299999997</v>
      </c>
      <c r="H232">
        <v>1018.318887</v>
      </c>
      <c r="I232">
        <v>0.82993499999999998</v>
      </c>
      <c r="J232">
        <v>0.64900500000000005</v>
      </c>
      <c r="K232">
        <v>0.56989400000000001</v>
      </c>
      <c r="L232">
        <v>8.0579999999999992E-3</v>
      </c>
      <c r="M232">
        <v>0</v>
      </c>
      <c r="N232">
        <v>18.5</v>
      </c>
    </row>
    <row r="233" spans="2:14">
      <c r="B233">
        <v>21.153516</v>
      </c>
      <c r="C233">
        <v>448.29691100000002</v>
      </c>
      <c r="D233">
        <v>48.589916000000002</v>
      </c>
      <c r="E233">
        <v>227.56684200000001</v>
      </c>
      <c r="F233">
        <v>1019.124649</v>
      </c>
      <c r="G233">
        <v>794.97619299999997</v>
      </c>
      <c r="H233">
        <v>1018.172384</v>
      </c>
      <c r="I233">
        <v>0.82847000000000004</v>
      </c>
      <c r="J233">
        <v>0.64827199999999996</v>
      </c>
      <c r="K233">
        <v>0.56989400000000001</v>
      </c>
      <c r="L233">
        <v>8.5459999999999998E-3</v>
      </c>
      <c r="M233">
        <v>0</v>
      </c>
      <c r="N233">
        <v>18.5</v>
      </c>
    </row>
    <row r="234" spans="2:14">
      <c r="B234">
        <v>21.253250000000001</v>
      </c>
      <c r="C234">
        <v>448.29691100000002</v>
      </c>
      <c r="D234">
        <v>48.589916000000002</v>
      </c>
      <c r="E234">
        <v>227.56684200000001</v>
      </c>
      <c r="F234">
        <v>1019.124649</v>
      </c>
      <c r="G234">
        <v>794.97619299999997</v>
      </c>
      <c r="H234">
        <v>1018.172384</v>
      </c>
      <c r="I234">
        <v>0.82847000000000004</v>
      </c>
      <c r="J234">
        <v>0.64827199999999996</v>
      </c>
      <c r="K234">
        <v>0.56989400000000001</v>
      </c>
      <c r="L234">
        <v>8.5459999999999998E-3</v>
      </c>
      <c r="M234">
        <v>0</v>
      </c>
      <c r="N234">
        <v>18.5</v>
      </c>
    </row>
    <row r="235" spans="2:14">
      <c r="B235">
        <v>21.354979</v>
      </c>
      <c r="C235">
        <v>450.25027499999999</v>
      </c>
      <c r="D235">
        <v>47.857404000000002</v>
      </c>
      <c r="E235">
        <v>225.97973400000001</v>
      </c>
      <c r="F235">
        <v>1019.088023</v>
      </c>
      <c r="G235">
        <v>794.90294200000005</v>
      </c>
      <c r="H235">
        <v>1018.135759</v>
      </c>
      <c r="I235">
        <v>0.82773799999999997</v>
      </c>
      <c r="J235">
        <v>0.64754</v>
      </c>
      <c r="K235">
        <v>0.56842899999999996</v>
      </c>
      <c r="L235">
        <v>8.5459999999999998E-3</v>
      </c>
      <c r="M235">
        <v>0</v>
      </c>
      <c r="N235">
        <v>18.5</v>
      </c>
    </row>
    <row r="236" spans="2:14">
      <c r="B236">
        <v>21.455708999999999</v>
      </c>
      <c r="C236">
        <v>450.25027499999999</v>
      </c>
      <c r="D236">
        <v>47.857404000000002</v>
      </c>
      <c r="E236">
        <v>225.97973400000001</v>
      </c>
      <c r="F236">
        <v>1019.088023</v>
      </c>
      <c r="G236">
        <v>794.90294200000005</v>
      </c>
      <c r="H236">
        <v>1018.135759</v>
      </c>
      <c r="I236">
        <v>0.82773799999999997</v>
      </c>
      <c r="J236">
        <v>0.64754</v>
      </c>
      <c r="K236">
        <v>0.56842899999999996</v>
      </c>
      <c r="L236">
        <v>8.5459999999999998E-3</v>
      </c>
      <c r="M236">
        <v>0</v>
      </c>
      <c r="N236">
        <v>18.5</v>
      </c>
    </row>
    <row r="237" spans="2:14">
      <c r="B237">
        <v>21.556441</v>
      </c>
      <c r="C237">
        <v>450.61653000000001</v>
      </c>
      <c r="D237">
        <v>47.979489999999998</v>
      </c>
      <c r="E237">
        <v>226.95641599999999</v>
      </c>
      <c r="F237">
        <v>1019.271151</v>
      </c>
      <c r="G237">
        <v>794.97619299999997</v>
      </c>
      <c r="H237">
        <v>1018.245635</v>
      </c>
      <c r="I237">
        <v>0.82260999999999995</v>
      </c>
      <c r="J237">
        <v>0.64607499999999995</v>
      </c>
      <c r="K237">
        <v>0.56989400000000001</v>
      </c>
      <c r="L237">
        <v>9.2779999999999998E-3</v>
      </c>
      <c r="M237">
        <v>0</v>
      </c>
      <c r="N237">
        <v>18.5</v>
      </c>
    </row>
    <row r="238" spans="2:14">
      <c r="B238">
        <v>21.656175000000001</v>
      </c>
      <c r="C238">
        <v>450.61653000000001</v>
      </c>
      <c r="D238">
        <v>47.979489999999998</v>
      </c>
      <c r="E238">
        <v>226.95641599999999</v>
      </c>
      <c r="F238">
        <v>1019.271151</v>
      </c>
      <c r="G238">
        <v>794.97619299999997</v>
      </c>
      <c r="H238">
        <v>1018.245635</v>
      </c>
      <c r="I238">
        <v>0.82260999999999995</v>
      </c>
      <c r="J238">
        <v>0.64607499999999995</v>
      </c>
      <c r="K238">
        <v>0.56989400000000001</v>
      </c>
      <c r="L238">
        <v>9.2779999999999998E-3</v>
      </c>
      <c r="M238">
        <v>0</v>
      </c>
      <c r="N238">
        <v>18.5</v>
      </c>
    </row>
    <row r="239" spans="2:14">
      <c r="B239">
        <v>21.757902999999999</v>
      </c>
      <c r="C239">
        <v>451.104871</v>
      </c>
      <c r="D239">
        <v>48.467830999999997</v>
      </c>
      <c r="E239">
        <v>227.20058599999999</v>
      </c>
      <c r="F239">
        <v>1019.1979</v>
      </c>
      <c r="G239">
        <v>794.90294200000005</v>
      </c>
      <c r="H239">
        <v>1018.392138</v>
      </c>
      <c r="I239">
        <v>0.82847000000000004</v>
      </c>
      <c r="J239">
        <v>0.65046999999999999</v>
      </c>
      <c r="K239">
        <v>0.56403400000000004</v>
      </c>
      <c r="L239">
        <v>9.2779999999999998E-3</v>
      </c>
      <c r="M239">
        <v>0</v>
      </c>
      <c r="N239">
        <v>18.5</v>
      </c>
    </row>
    <row r="240" spans="2:14">
      <c r="B240">
        <v>21.858633999999999</v>
      </c>
      <c r="C240">
        <v>451.104871</v>
      </c>
      <c r="D240">
        <v>48.467830999999997</v>
      </c>
      <c r="E240">
        <v>227.20058599999999</v>
      </c>
      <c r="F240">
        <v>1019.1979</v>
      </c>
      <c r="G240">
        <v>794.90294200000005</v>
      </c>
      <c r="H240">
        <v>1018.392138</v>
      </c>
      <c r="I240">
        <v>0.82847000000000004</v>
      </c>
      <c r="J240">
        <v>0.65046999999999999</v>
      </c>
      <c r="K240">
        <v>0.56403400000000004</v>
      </c>
      <c r="L240">
        <v>9.2779999999999998E-3</v>
      </c>
      <c r="M240">
        <v>0</v>
      </c>
      <c r="N240">
        <v>18.5</v>
      </c>
    </row>
    <row r="241" spans="2:14">
      <c r="B241">
        <v>21.958366000000002</v>
      </c>
      <c r="C241">
        <v>450.73861599999998</v>
      </c>
      <c r="D241">
        <v>49.078257000000001</v>
      </c>
      <c r="E241">
        <v>227.07850099999999</v>
      </c>
      <c r="F241">
        <v>1019.161275</v>
      </c>
      <c r="G241">
        <v>794.97619299999997</v>
      </c>
      <c r="H241">
        <v>1018.20901</v>
      </c>
      <c r="I241">
        <v>0.824075</v>
      </c>
      <c r="J241">
        <v>0.64827199999999996</v>
      </c>
      <c r="K241">
        <v>0.56403400000000004</v>
      </c>
      <c r="L241">
        <v>8.3020000000000004E-3</v>
      </c>
      <c r="M241">
        <v>0</v>
      </c>
      <c r="N241">
        <v>18.5</v>
      </c>
    </row>
    <row r="242" spans="2:14">
      <c r="B242">
        <v>22.060095</v>
      </c>
      <c r="C242">
        <v>450.73861599999998</v>
      </c>
      <c r="D242">
        <v>49.078257000000001</v>
      </c>
      <c r="E242">
        <v>227.07850099999999</v>
      </c>
      <c r="F242">
        <v>1019.161275</v>
      </c>
      <c r="G242">
        <v>794.97619299999997</v>
      </c>
      <c r="H242">
        <v>1018.20901</v>
      </c>
      <c r="I242">
        <v>0.824075</v>
      </c>
      <c r="J242">
        <v>0.64827199999999996</v>
      </c>
      <c r="K242">
        <v>0.56403400000000004</v>
      </c>
      <c r="L242">
        <v>8.3020000000000004E-3</v>
      </c>
      <c r="M242">
        <v>0</v>
      </c>
      <c r="N242">
        <v>18.5</v>
      </c>
    </row>
    <row r="243" spans="2:14">
      <c r="B243">
        <v>22.159828999999998</v>
      </c>
      <c r="C243">
        <v>449.761934</v>
      </c>
      <c r="D243">
        <v>50.665363999999997</v>
      </c>
      <c r="E243">
        <v>226.95641599999999</v>
      </c>
      <c r="F243">
        <v>1019.1979</v>
      </c>
      <c r="G243">
        <v>794.97619299999997</v>
      </c>
      <c r="H243">
        <v>1018.2822609999999</v>
      </c>
      <c r="I243">
        <v>0.82773799999999997</v>
      </c>
      <c r="J243">
        <v>0.64754</v>
      </c>
      <c r="K243">
        <v>0.56989400000000001</v>
      </c>
      <c r="L243">
        <v>8.7899999999999992E-3</v>
      </c>
      <c r="M243">
        <v>0</v>
      </c>
      <c r="N243">
        <v>18.5</v>
      </c>
    </row>
    <row r="244" spans="2:14">
      <c r="B244">
        <v>22.260560000000002</v>
      </c>
      <c r="C244">
        <v>449.761934</v>
      </c>
      <c r="D244">
        <v>50.665363999999997</v>
      </c>
      <c r="E244">
        <v>226.95641599999999</v>
      </c>
      <c r="F244">
        <v>1019.1979</v>
      </c>
      <c r="G244">
        <v>794.97619299999997</v>
      </c>
      <c r="H244">
        <v>1018.2822609999999</v>
      </c>
      <c r="I244">
        <v>0.82773799999999997</v>
      </c>
      <c r="J244">
        <v>0.64754</v>
      </c>
      <c r="K244">
        <v>0.56989400000000001</v>
      </c>
      <c r="L244">
        <v>8.7899999999999992E-3</v>
      </c>
      <c r="M244">
        <v>0</v>
      </c>
      <c r="N244">
        <v>18.5</v>
      </c>
    </row>
    <row r="245" spans="2:14">
      <c r="B245">
        <v>22.362289000000001</v>
      </c>
      <c r="C245">
        <v>449.39567799999998</v>
      </c>
      <c r="D245">
        <v>51.642046000000001</v>
      </c>
      <c r="E245">
        <v>227.68892700000001</v>
      </c>
      <c r="F245">
        <v>1019.088023</v>
      </c>
      <c r="G245">
        <v>794.90294200000005</v>
      </c>
      <c r="H245">
        <v>1018.20901</v>
      </c>
      <c r="I245">
        <v>0.824075</v>
      </c>
      <c r="J245">
        <v>0.65046999999999999</v>
      </c>
      <c r="K245">
        <v>0.56989400000000001</v>
      </c>
      <c r="L245">
        <v>1.0499E-2</v>
      </c>
      <c r="M245">
        <v>0</v>
      </c>
      <c r="N245">
        <v>18.5</v>
      </c>
    </row>
    <row r="246" spans="2:14">
      <c r="B246">
        <v>22.462022000000001</v>
      </c>
      <c r="C246">
        <v>449.39567799999998</v>
      </c>
      <c r="D246">
        <v>51.642046000000001</v>
      </c>
      <c r="E246">
        <v>227.68892700000001</v>
      </c>
      <c r="F246">
        <v>1019.088023</v>
      </c>
      <c r="G246">
        <v>794.90294200000005</v>
      </c>
      <c r="H246">
        <v>1018.20901</v>
      </c>
      <c r="I246">
        <v>0.824075</v>
      </c>
      <c r="J246">
        <v>0.65046999999999999</v>
      </c>
      <c r="K246">
        <v>0.56989400000000001</v>
      </c>
      <c r="L246">
        <v>1.0499E-2</v>
      </c>
      <c r="M246">
        <v>0</v>
      </c>
      <c r="N246">
        <v>18.5</v>
      </c>
    </row>
    <row r="247" spans="2:14">
      <c r="B247">
        <v>22.563749999999999</v>
      </c>
      <c r="C247">
        <v>448.54108200000002</v>
      </c>
      <c r="D247">
        <v>52.862898000000001</v>
      </c>
      <c r="E247">
        <v>228.055183</v>
      </c>
      <c r="F247">
        <v>1019.014772</v>
      </c>
      <c r="G247">
        <v>794.97619299999997</v>
      </c>
      <c r="H247">
        <v>1018.392138</v>
      </c>
      <c r="I247">
        <v>0.82260999999999995</v>
      </c>
      <c r="J247">
        <v>0.65046999999999999</v>
      </c>
      <c r="K247">
        <v>0.56696400000000002</v>
      </c>
      <c r="L247">
        <v>8.7899999999999992E-3</v>
      </c>
      <c r="M247">
        <v>0</v>
      </c>
      <c r="N247">
        <v>18.5</v>
      </c>
    </row>
    <row r="248" spans="2:14">
      <c r="B248">
        <v>22.663485000000001</v>
      </c>
      <c r="C248">
        <v>448.54108200000002</v>
      </c>
      <c r="D248">
        <v>52.862898000000001</v>
      </c>
      <c r="E248">
        <v>228.055183</v>
      </c>
      <c r="F248">
        <v>1019.014772</v>
      </c>
      <c r="G248">
        <v>794.97619299999997</v>
      </c>
      <c r="H248">
        <v>1018.392138</v>
      </c>
      <c r="I248">
        <v>0.82260999999999995</v>
      </c>
      <c r="J248">
        <v>0.65046999999999999</v>
      </c>
      <c r="K248">
        <v>0.56696400000000002</v>
      </c>
      <c r="L248">
        <v>8.7899999999999992E-3</v>
      </c>
      <c r="M248">
        <v>0</v>
      </c>
      <c r="N248">
        <v>18.5</v>
      </c>
    </row>
    <row r="249" spans="2:14">
      <c r="B249">
        <v>22.764215</v>
      </c>
      <c r="C249">
        <v>448.29691100000002</v>
      </c>
      <c r="D249">
        <v>52.008302</v>
      </c>
      <c r="E249">
        <v>228.66560899999999</v>
      </c>
      <c r="F249">
        <v>1019.0513979999999</v>
      </c>
      <c r="G249">
        <v>794.90294200000005</v>
      </c>
      <c r="H249">
        <v>1018.318887</v>
      </c>
      <c r="I249">
        <v>0.82700499999999999</v>
      </c>
      <c r="J249">
        <v>0.65046999999999999</v>
      </c>
      <c r="K249">
        <v>0.572824</v>
      </c>
      <c r="L249">
        <v>8.7899999999999992E-3</v>
      </c>
      <c r="M249">
        <v>0</v>
      </c>
      <c r="N249">
        <v>18.5</v>
      </c>
    </row>
    <row r="250" spans="2:14">
      <c r="B250">
        <v>22.865943999999999</v>
      </c>
      <c r="C250">
        <v>448.29691100000002</v>
      </c>
      <c r="D250">
        <v>52.008302</v>
      </c>
      <c r="E250">
        <v>228.66560899999999</v>
      </c>
      <c r="F250">
        <v>1019.0513979999999</v>
      </c>
      <c r="G250">
        <v>794.90294200000005</v>
      </c>
      <c r="H250">
        <v>1018.318887</v>
      </c>
      <c r="I250">
        <v>0.82700499999999999</v>
      </c>
      <c r="J250">
        <v>0.65046999999999999</v>
      </c>
      <c r="K250">
        <v>0.572824</v>
      </c>
      <c r="L250">
        <v>8.7899999999999992E-3</v>
      </c>
      <c r="M250">
        <v>0</v>
      </c>
      <c r="N250">
        <v>18.5</v>
      </c>
    </row>
    <row r="251" spans="2:14">
      <c r="B251">
        <v>22.966674999999999</v>
      </c>
      <c r="C251">
        <v>448.78525200000001</v>
      </c>
      <c r="D251">
        <v>50.909534999999998</v>
      </c>
      <c r="E251">
        <v>227.44475600000001</v>
      </c>
      <c r="F251">
        <v>1019.124649</v>
      </c>
      <c r="G251">
        <v>794.97619299999997</v>
      </c>
      <c r="H251">
        <v>1018.245635</v>
      </c>
      <c r="I251">
        <v>0.82847000000000004</v>
      </c>
      <c r="J251">
        <v>0.64680700000000002</v>
      </c>
      <c r="K251">
        <v>0.56989400000000001</v>
      </c>
      <c r="L251">
        <v>1.0011000000000001E-2</v>
      </c>
      <c r="M251">
        <v>0</v>
      </c>
      <c r="N251">
        <v>18.5</v>
      </c>
    </row>
    <row r="252" spans="2:14">
      <c r="B252">
        <v>23.067405999999998</v>
      </c>
      <c r="C252">
        <v>448.78525200000001</v>
      </c>
      <c r="D252">
        <v>50.909534999999998</v>
      </c>
      <c r="E252">
        <v>227.44475600000001</v>
      </c>
      <c r="F252">
        <v>1019.124649</v>
      </c>
      <c r="G252">
        <v>794.97619299999997</v>
      </c>
      <c r="H252">
        <v>1018.245635</v>
      </c>
      <c r="I252">
        <v>0.82847000000000004</v>
      </c>
      <c r="J252">
        <v>0.64680700000000002</v>
      </c>
      <c r="K252">
        <v>0.56989400000000001</v>
      </c>
      <c r="L252">
        <v>1.0011000000000001E-2</v>
      </c>
      <c r="M252">
        <v>0</v>
      </c>
      <c r="N252">
        <v>18.5</v>
      </c>
    </row>
    <row r="253" spans="2:14">
      <c r="B253">
        <v>23.167138999999999</v>
      </c>
      <c r="C253">
        <v>449.517763</v>
      </c>
      <c r="D253">
        <v>50.177024000000003</v>
      </c>
      <c r="E253">
        <v>226.712245</v>
      </c>
      <c r="F253">
        <v>1019.088023</v>
      </c>
      <c r="G253">
        <v>794.90294200000005</v>
      </c>
      <c r="H253">
        <v>1018.318887</v>
      </c>
      <c r="I253">
        <v>0.82920300000000002</v>
      </c>
      <c r="J253">
        <v>0.64680700000000002</v>
      </c>
      <c r="K253">
        <v>0.56842899999999996</v>
      </c>
      <c r="L253">
        <v>7.0809999999999996E-3</v>
      </c>
      <c r="M253">
        <v>0</v>
      </c>
      <c r="N253">
        <v>18.5</v>
      </c>
    </row>
    <row r="254" spans="2:14">
      <c r="B254">
        <v>23.268868000000001</v>
      </c>
      <c r="C254">
        <v>449.517763</v>
      </c>
      <c r="D254">
        <v>50.177024000000003</v>
      </c>
      <c r="E254">
        <v>226.712245</v>
      </c>
      <c r="F254">
        <v>1019.088023</v>
      </c>
      <c r="G254">
        <v>794.90294200000005</v>
      </c>
      <c r="H254">
        <v>1018.318887</v>
      </c>
      <c r="I254">
        <v>0.82920300000000002</v>
      </c>
      <c r="J254">
        <v>0.64680700000000002</v>
      </c>
      <c r="K254">
        <v>0.56842899999999996</v>
      </c>
      <c r="L254">
        <v>7.0809999999999996E-3</v>
      </c>
      <c r="M254">
        <v>0</v>
      </c>
      <c r="N254">
        <v>18.5</v>
      </c>
    </row>
    <row r="255" spans="2:14">
      <c r="B255">
        <v>23.369599000000001</v>
      </c>
      <c r="C255">
        <v>449.15150799999998</v>
      </c>
      <c r="D255">
        <v>48.834085999999999</v>
      </c>
      <c r="E255">
        <v>226.468075</v>
      </c>
      <c r="F255">
        <v>1019.0513979999999</v>
      </c>
      <c r="G255">
        <v>794.86631699999998</v>
      </c>
      <c r="H255">
        <v>1018.20901</v>
      </c>
      <c r="I255">
        <v>0.82334300000000005</v>
      </c>
      <c r="J255">
        <v>0.64754</v>
      </c>
      <c r="K255">
        <v>0.56989400000000001</v>
      </c>
      <c r="L255">
        <v>9.2779999999999998E-3</v>
      </c>
      <c r="M255">
        <v>0</v>
      </c>
      <c r="N255">
        <v>18.5</v>
      </c>
    </row>
    <row r="256" spans="2:14">
      <c r="B256">
        <v>23.470330000000001</v>
      </c>
      <c r="C256">
        <v>449.15150799999998</v>
      </c>
      <c r="D256">
        <v>48.834085999999999</v>
      </c>
      <c r="E256">
        <v>226.468075</v>
      </c>
      <c r="F256">
        <v>1019.0513979999999</v>
      </c>
      <c r="G256">
        <v>794.86631699999998</v>
      </c>
      <c r="H256">
        <v>1018.20901</v>
      </c>
      <c r="I256">
        <v>0.82334300000000005</v>
      </c>
      <c r="J256">
        <v>0.64754</v>
      </c>
      <c r="K256">
        <v>0.56989400000000001</v>
      </c>
      <c r="L256">
        <v>9.2779999999999998E-3</v>
      </c>
      <c r="M256">
        <v>0</v>
      </c>
      <c r="N256">
        <v>18.5</v>
      </c>
    </row>
    <row r="257" spans="2:14">
      <c r="B257">
        <v>23.571061</v>
      </c>
      <c r="C257">
        <v>449.27359300000001</v>
      </c>
      <c r="D257">
        <v>49.688682999999997</v>
      </c>
      <c r="E257">
        <v>226.712245</v>
      </c>
      <c r="F257">
        <v>1019.014772</v>
      </c>
      <c r="G257">
        <v>794.93956800000001</v>
      </c>
      <c r="H257">
        <v>1018.135759</v>
      </c>
      <c r="I257">
        <v>0.82920300000000002</v>
      </c>
      <c r="J257">
        <v>0.64607499999999995</v>
      </c>
      <c r="K257">
        <v>0.56696400000000002</v>
      </c>
      <c r="L257">
        <v>8.3020000000000004E-3</v>
      </c>
      <c r="M257">
        <v>0</v>
      </c>
      <c r="N257">
        <v>18.5</v>
      </c>
    </row>
    <row r="258" spans="2:14">
      <c r="B258">
        <v>23.671792</v>
      </c>
      <c r="C258">
        <v>449.27359300000001</v>
      </c>
      <c r="D258">
        <v>49.688682999999997</v>
      </c>
      <c r="E258">
        <v>226.712245</v>
      </c>
      <c r="F258">
        <v>1019.014772</v>
      </c>
      <c r="G258">
        <v>794.93956800000001</v>
      </c>
      <c r="H258">
        <v>1018.135759</v>
      </c>
      <c r="I258">
        <v>0.82920300000000002</v>
      </c>
      <c r="J258">
        <v>0.64607499999999995</v>
      </c>
      <c r="K258">
        <v>0.56696400000000002</v>
      </c>
      <c r="L258">
        <v>8.3020000000000004E-3</v>
      </c>
      <c r="M258">
        <v>0</v>
      </c>
      <c r="N258">
        <v>18.5</v>
      </c>
    </row>
    <row r="259" spans="2:14">
      <c r="B259">
        <v>23.772523</v>
      </c>
      <c r="C259">
        <v>448.90733699999998</v>
      </c>
      <c r="D259">
        <v>49.810768000000003</v>
      </c>
      <c r="E259">
        <v>226.83432999999999</v>
      </c>
      <c r="F259">
        <v>1018.978147</v>
      </c>
      <c r="G259">
        <v>794.86631699999998</v>
      </c>
      <c r="H259">
        <v>1018.20901</v>
      </c>
      <c r="I259">
        <v>0.82260999999999995</v>
      </c>
      <c r="J259">
        <v>0.64314499999999997</v>
      </c>
      <c r="K259">
        <v>0.56696400000000002</v>
      </c>
      <c r="L259">
        <v>8.7899999999999992E-3</v>
      </c>
      <c r="M259">
        <v>0</v>
      </c>
      <c r="N259">
        <v>18.5</v>
      </c>
    </row>
    <row r="260" spans="2:14">
      <c r="B260">
        <v>23.872257000000001</v>
      </c>
      <c r="C260">
        <v>448.90733699999998</v>
      </c>
      <c r="D260">
        <v>49.810768000000003</v>
      </c>
      <c r="E260">
        <v>226.83432999999999</v>
      </c>
      <c r="F260">
        <v>1018.978147</v>
      </c>
      <c r="G260">
        <v>794.86631699999998</v>
      </c>
      <c r="H260">
        <v>1018.20901</v>
      </c>
      <c r="I260">
        <v>0.82260999999999995</v>
      </c>
      <c r="J260">
        <v>0.64314499999999997</v>
      </c>
      <c r="K260">
        <v>0.56696400000000002</v>
      </c>
      <c r="L260">
        <v>8.7899999999999992E-3</v>
      </c>
      <c r="M260">
        <v>0</v>
      </c>
      <c r="N260">
        <v>18.5</v>
      </c>
    </row>
    <row r="261" spans="2:14">
      <c r="B261">
        <v>23.973984999999999</v>
      </c>
      <c r="C261">
        <v>447.32022999999998</v>
      </c>
      <c r="D261">
        <v>52.008302</v>
      </c>
      <c r="E261">
        <v>226.10181900000001</v>
      </c>
      <c r="F261">
        <v>1019.014772</v>
      </c>
      <c r="G261">
        <v>794.90294200000005</v>
      </c>
      <c r="H261">
        <v>1018.20901</v>
      </c>
      <c r="I261">
        <v>0.82773799999999997</v>
      </c>
      <c r="J261">
        <v>0.65046999999999999</v>
      </c>
      <c r="K261">
        <v>0.56696400000000002</v>
      </c>
      <c r="L261">
        <v>9.7669999999999996E-3</v>
      </c>
      <c r="M261">
        <v>0</v>
      </c>
      <c r="N261">
        <v>18.5</v>
      </c>
    </row>
    <row r="262" spans="2:14">
      <c r="B262">
        <v>24.073719000000001</v>
      </c>
      <c r="C262">
        <v>447.32022999999998</v>
      </c>
      <c r="D262">
        <v>52.008302</v>
      </c>
      <c r="E262">
        <v>226.10181900000001</v>
      </c>
      <c r="F262">
        <v>1019.014772</v>
      </c>
      <c r="G262">
        <v>794.90294200000005</v>
      </c>
      <c r="H262">
        <v>1018.20901</v>
      </c>
      <c r="I262">
        <v>0.82773799999999997</v>
      </c>
      <c r="J262">
        <v>0.65046999999999999</v>
      </c>
      <c r="K262">
        <v>0.56696400000000002</v>
      </c>
      <c r="L262">
        <v>9.7669999999999996E-3</v>
      </c>
      <c r="M262">
        <v>0</v>
      </c>
      <c r="N262">
        <v>18.5</v>
      </c>
    </row>
    <row r="263" spans="2:14">
      <c r="B263">
        <v>24.174448999999999</v>
      </c>
      <c r="C263">
        <v>448.29691100000002</v>
      </c>
      <c r="D263">
        <v>51.275790999999998</v>
      </c>
      <c r="E263">
        <v>227.44475600000001</v>
      </c>
      <c r="F263">
        <v>1019.014772</v>
      </c>
      <c r="G263">
        <v>794.97619299999997</v>
      </c>
      <c r="H263">
        <v>1018.2822609999999</v>
      </c>
      <c r="I263">
        <v>0.82920300000000002</v>
      </c>
      <c r="J263">
        <v>0.65266800000000003</v>
      </c>
      <c r="K263">
        <v>0.56842899999999996</v>
      </c>
      <c r="L263">
        <v>8.0579999999999992E-3</v>
      </c>
      <c r="M263">
        <v>0</v>
      </c>
      <c r="N263">
        <v>18.5</v>
      </c>
    </row>
    <row r="264" spans="2:14">
      <c r="B264">
        <v>24.276178000000002</v>
      </c>
      <c r="C264">
        <v>448.29691100000002</v>
      </c>
      <c r="D264">
        <v>51.275790999999998</v>
      </c>
      <c r="E264">
        <v>227.44475600000001</v>
      </c>
      <c r="F264">
        <v>1019.014772</v>
      </c>
      <c r="G264">
        <v>794.97619299999997</v>
      </c>
      <c r="H264">
        <v>1018.2822609999999</v>
      </c>
      <c r="I264">
        <v>0.82920300000000002</v>
      </c>
      <c r="J264">
        <v>0.65266800000000003</v>
      </c>
      <c r="K264">
        <v>0.56842899999999996</v>
      </c>
      <c r="L264">
        <v>8.0579999999999992E-3</v>
      </c>
      <c r="M264">
        <v>0</v>
      </c>
      <c r="N264">
        <v>18.5</v>
      </c>
    </row>
    <row r="265" spans="2:14">
      <c r="B265">
        <v>24.376909000000001</v>
      </c>
      <c r="C265">
        <v>448.78525200000001</v>
      </c>
      <c r="D265">
        <v>50.665363999999997</v>
      </c>
      <c r="E265">
        <v>226.83432999999999</v>
      </c>
      <c r="F265">
        <v>1018.978147</v>
      </c>
      <c r="G265">
        <v>794.90294200000005</v>
      </c>
      <c r="H265">
        <v>1018.245635</v>
      </c>
      <c r="I265">
        <v>0.82847000000000004</v>
      </c>
      <c r="J265">
        <v>0.64168000000000003</v>
      </c>
      <c r="K265">
        <v>0.56696400000000002</v>
      </c>
      <c r="L265">
        <v>8.0579999999999992E-3</v>
      </c>
      <c r="M265">
        <v>0</v>
      </c>
      <c r="N265">
        <v>18.5</v>
      </c>
    </row>
    <row r="266" spans="2:14">
      <c r="B266">
        <v>24.477640000000001</v>
      </c>
      <c r="C266">
        <v>448.78525200000001</v>
      </c>
      <c r="D266">
        <v>50.665363999999997</v>
      </c>
      <c r="E266">
        <v>226.83432999999999</v>
      </c>
      <c r="F266">
        <v>1018.978147</v>
      </c>
      <c r="G266">
        <v>794.90294200000005</v>
      </c>
      <c r="H266">
        <v>1018.245635</v>
      </c>
      <c r="I266">
        <v>0.82847000000000004</v>
      </c>
      <c r="J266">
        <v>0.64168000000000003</v>
      </c>
      <c r="K266">
        <v>0.56696400000000002</v>
      </c>
      <c r="L266">
        <v>8.0579999999999992E-3</v>
      </c>
      <c r="M266">
        <v>0</v>
      </c>
      <c r="N266">
        <v>18.5</v>
      </c>
    </row>
    <row r="267" spans="2:14">
      <c r="B267">
        <v>24.578371000000001</v>
      </c>
      <c r="C267">
        <v>450.73861599999998</v>
      </c>
      <c r="D267">
        <v>49.322426999999998</v>
      </c>
      <c r="E267">
        <v>227.81101200000001</v>
      </c>
      <c r="F267">
        <v>1018.978147</v>
      </c>
      <c r="G267">
        <v>794.93956800000001</v>
      </c>
      <c r="H267">
        <v>1018.2822609999999</v>
      </c>
      <c r="I267">
        <v>0.82260999999999995</v>
      </c>
      <c r="J267">
        <v>0.64827199999999996</v>
      </c>
      <c r="K267">
        <v>0.56403400000000004</v>
      </c>
      <c r="L267">
        <v>1.0499E-2</v>
      </c>
      <c r="M267">
        <v>0</v>
      </c>
      <c r="N267">
        <v>18.5</v>
      </c>
    </row>
    <row r="268" spans="2:14">
      <c r="B268">
        <v>24.679102</v>
      </c>
      <c r="C268">
        <v>450.73861599999998</v>
      </c>
      <c r="D268">
        <v>49.322426999999998</v>
      </c>
      <c r="E268">
        <v>227.81101200000001</v>
      </c>
      <c r="F268">
        <v>1018.978147</v>
      </c>
      <c r="G268">
        <v>794.93956800000001</v>
      </c>
      <c r="H268">
        <v>1018.2822609999999</v>
      </c>
      <c r="I268">
        <v>0.82260999999999995</v>
      </c>
      <c r="J268">
        <v>0.64827199999999996</v>
      </c>
      <c r="K268">
        <v>0.56403400000000004</v>
      </c>
      <c r="L268">
        <v>1.0499E-2</v>
      </c>
      <c r="M268">
        <v>0</v>
      </c>
      <c r="N268">
        <v>18.5</v>
      </c>
    </row>
    <row r="269" spans="2:14">
      <c r="B269">
        <v>24.779834000000001</v>
      </c>
      <c r="C269">
        <v>450.73861599999998</v>
      </c>
      <c r="D269">
        <v>48.223660000000002</v>
      </c>
      <c r="E269">
        <v>228.177268</v>
      </c>
      <c r="F269">
        <v>1018.904896</v>
      </c>
      <c r="G269">
        <v>794.90294200000005</v>
      </c>
      <c r="H269">
        <v>1018.2822609999999</v>
      </c>
      <c r="I269">
        <v>0.82773799999999997</v>
      </c>
      <c r="J269">
        <v>0.64680700000000002</v>
      </c>
      <c r="K269">
        <v>0.56696400000000002</v>
      </c>
      <c r="L269">
        <v>8.5459999999999998E-3</v>
      </c>
      <c r="M269">
        <v>0</v>
      </c>
      <c r="N269">
        <v>18.5</v>
      </c>
    </row>
    <row r="270" spans="2:14">
      <c r="B270">
        <v>24.880565000000001</v>
      </c>
      <c r="C270">
        <v>450.73861599999998</v>
      </c>
      <c r="D270">
        <v>48.223660000000002</v>
      </c>
      <c r="E270">
        <v>228.177268</v>
      </c>
      <c r="F270">
        <v>1018.904896</v>
      </c>
      <c r="G270">
        <v>794.90294200000005</v>
      </c>
      <c r="H270">
        <v>1018.2822609999999</v>
      </c>
      <c r="I270">
        <v>0.82773799999999997</v>
      </c>
      <c r="J270">
        <v>0.64680700000000002</v>
      </c>
      <c r="K270">
        <v>0.56696400000000002</v>
      </c>
      <c r="L270">
        <v>8.5459999999999998E-3</v>
      </c>
      <c r="M270">
        <v>0</v>
      </c>
      <c r="N270">
        <v>18.5</v>
      </c>
    </row>
    <row r="271" spans="2:14">
      <c r="B271">
        <v>24.980298000000001</v>
      </c>
      <c r="C271">
        <v>451.349042</v>
      </c>
      <c r="D271">
        <v>47.491149</v>
      </c>
      <c r="E271">
        <v>226.83432999999999</v>
      </c>
      <c r="F271">
        <v>1018.8682700000001</v>
      </c>
      <c r="G271">
        <v>795.01281900000004</v>
      </c>
      <c r="H271">
        <v>1018.2822609999999</v>
      </c>
      <c r="I271">
        <v>0.82114500000000001</v>
      </c>
      <c r="J271">
        <v>0.64827199999999996</v>
      </c>
      <c r="K271">
        <v>0.56842899999999996</v>
      </c>
      <c r="L271">
        <v>8.5459999999999998E-3</v>
      </c>
      <c r="M271">
        <v>0</v>
      </c>
      <c r="N271">
        <v>18.5</v>
      </c>
    </row>
    <row r="272" spans="2:14">
      <c r="B272">
        <v>25.082025999999999</v>
      </c>
      <c r="C272">
        <v>451.349042</v>
      </c>
      <c r="D272">
        <v>47.491149</v>
      </c>
      <c r="E272">
        <v>226.83432999999999</v>
      </c>
      <c r="F272">
        <v>1018.8682700000001</v>
      </c>
      <c r="G272">
        <v>795.01281900000004</v>
      </c>
      <c r="H272">
        <v>1018.2822609999999</v>
      </c>
      <c r="I272">
        <v>0.82114500000000001</v>
      </c>
      <c r="J272">
        <v>0.64827199999999996</v>
      </c>
      <c r="K272">
        <v>0.56842899999999996</v>
      </c>
      <c r="L272">
        <v>8.5459999999999998E-3</v>
      </c>
      <c r="M272">
        <v>0</v>
      </c>
      <c r="N272">
        <v>18.5</v>
      </c>
    </row>
    <row r="273" spans="2:14">
      <c r="B273">
        <v>25.181760000000001</v>
      </c>
      <c r="C273">
        <v>450.25027499999999</v>
      </c>
      <c r="D273">
        <v>48.223660000000002</v>
      </c>
      <c r="E273">
        <v>227.07850099999999</v>
      </c>
      <c r="F273">
        <v>1018.8682700000001</v>
      </c>
      <c r="G273">
        <v>794.97619299999997</v>
      </c>
      <c r="H273">
        <v>1018.245635</v>
      </c>
      <c r="I273">
        <v>0.82627300000000004</v>
      </c>
      <c r="J273">
        <v>0.64607499999999995</v>
      </c>
      <c r="K273">
        <v>0.56403400000000004</v>
      </c>
      <c r="L273">
        <v>9.2779999999999998E-3</v>
      </c>
      <c r="M273">
        <v>0</v>
      </c>
      <c r="N273">
        <v>18.5</v>
      </c>
    </row>
    <row r="274" spans="2:14">
      <c r="B274">
        <v>25.283488999999999</v>
      </c>
      <c r="C274">
        <v>450.25027499999999</v>
      </c>
      <c r="D274">
        <v>48.223660000000002</v>
      </c>
      <c r="E274">
        <v>227.07850099999999</v>
      </c>
      <c r="F274">
        <v>1018.8682700000001</v>
      </c>
      <c r="G274">
        <v>794.97619299999997</v>
      </c>
      <c r="H274">
        <v>1018.245635</v>
      </c>
      <c r="I274">
        <v>0.82627300000000004</v>
      </c>
      <c r="J274">
        <v>0.64607499999999995</v>
      </c>
      <c r="K274">
        <v>0.56403400000000004</v>
      </c>
      <c r="L274">
        <v>9.2779999999999998E-3</v>
      </c>
      <c r="M274">
        <v>0</v>
      </c>
      <c r="N274">
        <v>18.5</v>
      </c>
    </row>
    <row r="275" spans="2:14">
      <c r="B275">
        <v>25.384219000000002</v>
      </c>
      <c r="C275">
        <v>448.90733699999998</v>
      </c>
      <c r="D275">
        <v>50.78745</v>
      </c>
      <c r="E275">
        <v>228.54352299999999</v>
      </c>
      <c r="F275">
        <v>1018.8682700000001</v>
      </c>
      <c r="G275">
        <v>794.97619299999997</v>
      </c>
      <c r="H275">
        <v>1018.721768</v>
      </c>
      <c r="I275">
        <v>0.82627300000000004</v>
      </c>
      <c r="J275">
        <v>0.64534199999999997</v>
      </c>
      <c r="K275">
        <v>0.572824</v>
      </c>
      <c r="L275">
        <v>8.5459999999999998E-3</v>
      </c>
      <c r="M275">
        <v>0</v>
      </c>
      <c r="N275">
        <v>18.5</v>
      </c>
    </row>
    <row r="276" spans="2:14">
      <c r="B276">
        <v>25.483953</v>
      </c>
      <c r="C276">
        <v>448.90733699999998</v>
      </c>
      <c r="D276">
        <v>50.78745</v>
      </c>
      <c r="E276">
        <v>228.54352299999999</v>
      </c>
      <c r="F276">
        <v>1018.8682700000001</v>
      </c>
      <c r="G276">
        <v>794.97619299999997</v>
      </c>
      <c r="H276">
        <v>1018.721768</v>
      </c>
      <c r="I276">
        <v>0.82627300000000004</v>
      </c>
      <c r="J276">
        <v>0.64534199999999997</v>
      </c>
      <c r="K276">
        <v>0.572824</v>
      </c>
      <c r="L276">
        <v>8.5459999999999998E-3</v>
      </c>
      <c r="M276">
        <v>0</v>
      </c>
      <c r="N276">
        <v>18.5</v>
      </c>
    </row>
    <row r="277" spans="2:14">
      <c r="B277">
        <v>25.585681000000001</v>
      </c>
      <c r="C277">
        <v>449.88401900000002</v>
      </c>
      <c r="D277">
        <v>50.665363999999997</v>
      </c>
      <c r="E277">
        <v>228.055183</v>
      </c>
      <c r="F277">
        <v>1018.758393</v>
      </c>
      <c r="G277">
        <v>794.93956800000001</v>
      </c>
      <c r="H277">
        <v>1018.318887</v>
      </c>
      <c r="I277">
        <v>0.82554000000000005</v>
      </c>
      <c r="J277">
        <v>0.65046999999999999</v>
      </c>
      <c r="K277">
        <v>0.56989400000000001</v>
      </c>
      <c r="L277">
        <v>8.3020000000000004E-3</v>
      </c>
      <c r="M277">
        <v>0</v>
      </c>
      <c r="N277">
        <v>18.5</v>
      </c>
    </row>
    <row r="278" spans="2:14">
      <c r="B278">
        <v>25.686412000000001</v>
      </c>
      <c r="C278">
        <v>449.88401900000002</v>
      </c>
      <c r="D278">
        <v>50.665363999999997</v>
      </c>
      <c r="E278">
        <v>228.055183</v>
      </c>
      <c r="F278">
        <v>1018.758393</v>
      </c>
      <c r="G278">
        <v>794.93956800000001</v>
      </c>
      <c r="H278">
        <v>1018.318887</v>
      </c>
      <c r="I278">
        <v>0.82554000000000005</v>
      </c>
      <c r="J278">
        <v>0.65046999999999999</v>
      </c>
      <c r="K278">
        <v>0.56989400000000001</v>
      </c>
      <c r="L278">
        <v>8.3020000000000004E-3</v>
      </c>
      <c r="M278">
        <v>0</v>
      </c>
      <c r="N278">
        <v>18.5</v>
      </c>
    </row>
    <row r="279" spans="2:14">
      <c r="B279">
        <v>25.787144000000001</v>
      </c>
      <c r="C279">
        <v>449.761934</v>
      </c>
      <c r="D279">
        <v>49.688682999999997</v>
      </c>
      <c r="E279">
        <v>229.03186400000001</v>
      </c>
      <c r="F279">
        <v>1018.831644</v>
      </c>
      <c r="G279">
        <v>794.90294200000005</v>
      </c>
      <c r="H279">
        <v>1018.502014</v>
      </c>
      <c r="I279">
        <v>0.82554000000000005</v>
      </c>
      <c r="J279">
        <v>0.64900500000000005</v>
      </c>
      <c r="K279">
        <v>0.56842899999999996</v>
      </c>
      <c r="L279">
        <v>8.0579999999999992E-3</v>
      </c>
      <c r="M279">
        <v>0</v>
      </c>
      <c r="N279">
        <v>18.5</v>
      </c>
    </row>
    <row r="280" spans="2:14">
      <c r="B280">
        <v>25.887875000000001</v>
      </c>
      <c r="C280">
        <v>449.761934</v>
      </c>
      <c r="D280">
        <v>49.688682999999997</v>
      </c>
      <c r="E280">
        <v>229.03186400000001</v>
      </c>
      <c r="F280">
        <v>1018.831644</v>
      </c>
      <c r="G280">
        <v>794.90294200000005</v>
      </c>
      <c r="H280">
        <v>1018.502014</v>
      </c>
      <c r="I280">
        <v>0.82554000000000005</v>
      </c>
      <c r="J280">
        <v>0.64900500000000005</v>
      </c>
      <c r="K280">
        <v>0.56842899999999996</v>
      </c>
      <c r="L280">
        <v>8.0579999999999992E-3</v>
      </c>
      <c r="M280">
        <v>0</v>
      </c>
      <c r="N280">
        <v>18.5</v>
      </c>
    </row>
    <row r="281" spans="2:14">
      <c r="B281">
        <v>25.988605</v>
      </c>
      <c r="C281">
        <v>450.73861599999998</v>
      </c>
      <c r="D281">
        <v>48.956170999999998</v>
      </c>
      <c r="E281">
        <v>227.07850099999999</v>
      </c>
      <c r="F281">
        <v>1018.795019</v>
      </c>
      <c r="G281">
        <v>794.97619299999997</v>
      </c>
      <c r="H281">
        <v>1018.172384</v>
      </c>
      <c r="I281">
        <v>0.82700499999999999</v>
      </c>
      <c r="J281">
        <v>0.64607499999999995</v>
      </c>
      <c r="K281">
        <v>0.572824</v>
      </c>
      <c r="L281">
        <v>8.3020000000000004E-3</v>
      </c>
      <c r="M281">
        <v>0</v>
      </c>
      <c r="N281">
        <v>18.5</v>
      </c>
    </row>
    <row r="282" spans="2:14">
      <c r="B282">
        <v>26.089337</v>
      </c>
      <c r="C282">
        <v>450.73861599999998</v>
      </c>
      <c r="D282">
        <v>48.956170999999998</v>
      </c>
      <c r="E282">
        <v>227.07850099999999</v>
      </c>
      <c r="F282">
        <v>1018.795019</v>
      </c>
      <c r="G282">
        <v>794.97619299999997</v>
      </c>
      <c r="H282">
        <v>1018.172384</v>
      </c>
      <c r="I282">
        <v>0.82700499999999999</v>
      </c>
      <c r="J282">
        <v>0.64607499999999995</v>
      </c>
      <c r="K282">
        <v>0.572824</v>
      </c>
      <c r="L282">
        <v>8.3020000000000004E-3</v>
      </c>
      <c r="M282">
        <v>0</v>
      </c>
      <c r="N282">
        <v>18.5</v>
      </c>
    </row>
    <row r="283" spans="2:14">
      <c r="B283">
        <v>26.190066999999999</v>
      </c>
      <c r="C283">
        <v>450.25027499999999</v>
      </c>
      <c r="D283">
        <v>50.177024000000003</v>
      </c>
      <c r="E283">
        <v>226.83432999999999</v>
      </c>
      <c r="F283">
        <v>1018.758393</v>
      </c>
      <c r="G283">
        <v>794.93956800000001</v>
      </c>
      <c r="H283">
        <v>1018.062508</v>
      </c>
      <c r="I283">
        <v>0.83140000000000003</v>
      </c>
      <c r="J283">
        <v>0.64900500000000005</v>
      </c>
      <c r="K283">
        <v>0.56842899999999996</v>
      </c>
      <c r="L283">
        <v>9.0340000000000004E-3</v>
      </c>
      <c r="M283">
        <v>0</v>
      </c>
      <c r="N283">
        <v>18.5</v>
      </c>
    </row>
    <row r="284" spans="2:14">
      <c r="B284">
        <v>26.290799</v>
      </c>
      <c r="C284">
        <v>450.25027499999999</v>
      </c>
      <c r="D284">
        <v>50.177024000000003</v>
      </c>
      <c r="E284">
        <v>226.83432999999999</v>
      </c>
      <c r="F284">
        <v>1018.758393</v>
      </c>
      <c r="G284">
        <v>794.93956800000001</v>
      </c>
      <c r="H284">
        <v>1018.062508</v>
      </c>
      <c r="I284">
        <v>0.83140000000000003</v>
      </c>
      <c r="J284">
        <v>0.64900500000000005</v>
      </c>
      <c r="K284">
        <v>0.56842899999999996</v>
      </c>
      <c r="L284">
        <v>9.0340000000000004E-3</v>
      </c>
      <c r="M284">
        <v>0</v>
      </c>
      <c r="N284">
        <v>18.5</v>
      </c>
    </row>
    <row r="285" spans="2:14">
      <c r="B285">
        <v>26.391529999999999</v>
      </c>
      <c r="C285">
        <v>450.49444499999998</v>
      </c>
      <c r="D285">
        <v>50.177024000000003</v>
      </c>
      <c r="E285">
        <v>228.42143799999999</v>
      </c>
      <c r="F285">
        <v>1018.685142</v>
      </c>
      <c r="G285">
        <v>794.93956800000001</v>
      </c>
      <c r="H285">
        <v>1018.245635</v>
      </c>
      <c r="I285">
        <v>0.82334300000000005</v>
      </c>
      <c r="J285">
        <v>0.64461000000000002</v>
      </c>
      <c r="K285">
        <v>0.56696400000000002</v>
      </c>
      <c r="L285">
        <v>9.5230000000000002E-3</v>
      </c>
      <c r="M285">
        <v>0</v>
      </c>
      <c r="N285">
        <v>18.5</v>
      </c>
    </row>
    <row r="286" spans="2:14">
      <c r="B286">
        <v>26.492260999999999</v>
      </c>
      <c r="C286">
        <v>450.49444499999998</v>
      </c>
      <c r="D286">
        <v>50.177024000000003</v>
      </c>
      <c r="E286">
        <v>228.42143799999999</v>
      </c>
      <c r="F286">
        <v>1018.685142</v>
      </c>
      <c r="G286">
        <v>794.93956800000001</v>
      </c>
      <c r="H286">
        <v>1018.245635</v>
      </c>
      <c r="I286">
        <v>0.82334300000000005</v>
      </c>
      <c r="J286">
        <v>0.64461000000000002</v>
      </c>
      <c r="K286">
        <v>0.56696400000000002</v>
      </c>
      <c r="L286">
        <v>9.5230000000000002E-3</v>
      </c>
      <c r="M286">
        <v>0</v>
      </c>
      <c r="N286">
        <v>18.5</v>
      </c>
    </row>
    <row r="287" spans="2:14">
      <c r="B287">
        <v>26.592991999999999</v>
      </c>
      <c r="C287">
        <v>450.00610399999999</v>
      </c>
      <c r="D287">
        <v>49.810768000000003</v>
      </c>
      <c r="E287">
        <v>226.468075</v>
      </c>
      <c r="F287">
        <v>1018.685142</v>
      </c>
      <c r="G287">
        <v>794.97619299999997</v>
      </c>
      <c r="H287">
        <v>1018.2822609999999</v>
      </c>
      <c r="I287">
        <v>0.83066799999999996</v>
      </c>
      <c r="J287">
        <v>0.64534199999999997</v>
      </c>
      <c r="K287">
        <v>0.56842899999999996</v>
      </c>
      <c r="L287">
        <v>9.5230000000000002E-3</v>
      </c>
      <c r="M287">
        <v>0</v>
      </c>
      <c r="N287">
        <v>18.5</v>
      </c>
    </row>
    <row r="288" spans="2:14">
      <c r="B288">
        <v>26.693722999999999</v>
      </c>
      <c r="C288">
        <v>450.00610399999999</v>
      </c>
      <c r="D288">
        <v>49.810768000000003</v>
      </c>
      <c r="E288">
        <v>226.468075</v>
      </c>
      <c r="F288">
        <v>1018.685142</v>
      </c>
      <c r="G288">
        <v>794.97619299999997</v>
      </c>
      <c r="H288">
        <v>1018.2822609999999</v>
      </c>
      <c r="I288">
        <v>0.83066799999999996</v>
      </c>
      <c r="J288">
        <v>0.64534199999999997</v>
      </c>
      <c r="K288">
        <v>0.56842899999999996</v>
      </c>
      <c r="L288">
        <v>9.5230000000000002E-3</v>
      </c>
      <c r="M288">
        <v>0</v>
      </c>
      <c r="N288">
        <v>18.5</v>
      </c>
    </row>
    <row r="289" spans="2:14">
      <c r="B289">
        <v>26.794454000000002</v>
      </c>
      <c r="C289">
        <v>448.78525200000001</v>
      </c>
      <c r="D289">
        <v>50.909534999999998</v>
      </c>
      <c r="E289">
        <v>226.83432999999999</v>
      </c>
      <c r="F289">
        <v>1018.648517</v>
      </c>
      <c r="G289">
        <v>794.90294200000005</v>
      </c>
      <c r="H289">
        <v>1018.245635</v>
      </c>
      <c r="I289">
        <v>0.82773799999999997</v>
      </c>
      <c r="J289">
        <v>0.64387700000000003</v>
      </c>
      <c r="K289">
        <v>0.56989400000000001</v>
      </c>
      <c r="L289">
        <v>7.5690000000000002E-3</v>
      </c>
      <c r="M289">
        <v>0</v>
      </c>
      <c r="N289">
        <v>18.5</v>
      </c>
    </row>
    <row r="290" spans="2:14">
      <c r="B290">
        <v>26.895185000000001</v>
      </c>
      <c r="C290">
        <v>448.78525200000001</v>
      </c>
      <c r="D290">
        <v>50.909534999999998</v>
      </c>
      <c r="E290">
        <v>226.83432999999999</v>
      </c>
      <c r="F290">
        <v>1018.648517</v>
      </c>
      <c r="G290">
        <v>794.90294200000005</v>
      </c>
      <c r="H290">
        <v>1018.245635</v>
      </c>
      <c r="I290">
        <v>0.82773799999999997</v>
      </c>
      <c r="J290">
        <v>0.64387700000000003</v>
      </c>
      <c r="K290">
        <v>0.56989400000000001</v>
      </c>
      <c r="L290">
        <v>7.5690000000000002E-3</v>
      </c>
      <c r="M290">
        <v>0</v>
      </c>
      <c r="N290">
        <v>18.5</v>
      </c>
    </row>
    <row r="291" spans="2:14">
      <c r="B291">
        <v>26.995916000000001</v>
      </c>
      <c r="C291">
        <v>448.78525200000001</v>
      </c>
      <c r="D291">
        <v>51.153705000000002</v>
      </c>
      <c r="E291">
        <v>225.73556300000001</v>
      </c>
      <c r="F291">
        <v>1018.648517</v>
      </c>
      <c r="G291">
        <v>794.97619299999997</v>
      </c>
      <c r="H291">
        <v>1018.245635</v>
      </c>
      <c r="I291">
        <v>0.82773799999999997</v>
      </c>
      <c r="J291">
        <v>0.64387700000000003</v>
      </c>
      <c r="K291">
        <v>0.56842899999999996</v>
      </c>
      <c r="L291">
        <v>9.2779999999999998E-3</v>
      </c>
      <c r="M291">
        <v>0</v>
      </c>
      <c r="N291">
        <v>18.5</v>
      </c>
    </row>
    <row r="292" spans="2:14">
      <c r="B292">
        <v>27.096646</v>
      </c>
      <c r="C292">
        <v>448.78525200000001</v>
      </c>
      <c r="D292">
        <v>51.153705000000002</v>
      </c>
      <c r="E292">
        <v>225.73556300000001</v>
      </c>
      <c r="F292">
        <v>1018.648517</v>
      </c>
      <c r="G292">
        <v>794.97619299999997</v>
      </c>
      <c r="H292">
        <v>1018.245635</v>
      </c>
      <c r="I292">
        <v>0.82773799999999997</v>
      </c>
      <c r="J292">
        <v>0.64387700000000003</v>
      </c>
      <c r="K292">
        <v>0.56842899999999996</v>
      </c>
      <c r="L292">
        <v>9.2779999999999998E-3</v>
      </c>
      <c r="M292">
        <v>0</v>
      </c>
      <c r="N292">
        <v>18.5</v>
      </c>
    </row>
    <row r="293" spans="2:14">
      <c r="B293">
        <v>27.197379000000002</v>
      </c>
      <c r="C293">
        <v>448.05274100000003</v>
      </c>
      <c r="D293">
        <v>50.299109000000001</v>
      </c>
      <c r="E293">
        <v>226.223904</v>
      </c>
      <c r="F293">
        <v>1018.758393</v>
      </c>
      <c r="G293">
        <v>794.93956800000001</v>
      </c>
      <c r="H293">
        <v>1018.172384</v>
      </c>
      <c r="I293">
        <v>0.82554000000000005</v>
      </c>
      <c r="J293">
        <v>0.64827199999999996</v>
      </c>
      <c r="K293">
        <v>0.56842899999999996</v>
      </c>
      <c r="L293">
        <v>8.5459999999999998E-3</v>
      </c>
      <c r="M293">
        <v>0</v>
      </c>
      <c r="N293">
        <v>18.5</v>
      </c>
    </row>
    <row r="294" spans="2:14">
      <c r="B294">
        <v>27.297111000000001</v>
      </c>
      <c r="C294">
        <v>448.05274100000003</v>
      </c>
      <c r="D294">
        <v>50.299109000000001</v>
      </c>
      <c r="E294">
        <v>226.223904</v>
      </c>
      <c r="F294">
        <v>1018.758393</v>
      </c>
      <c r="G294">
        <v>794.93956800000001</v>
      </c>
      <c r="H294">
        <v>1018.172384</v>
      </c>
      <c r="I294">
        <v>0.82554000000000005</v>
      </c>
      <c r="J294">
        <v>0.64827199999999996</v>
      </c>
      <c r="K294">
        <v>0.56842899999999996</v>
      </c>
      <c r="L294">
        <v>8.5459999999999998E-3</v>
      </c>
      <c r="M294">
        <v>0</v>
      </c>
      <c r="N294">
        <v>18.5</v>
      </c>
    </row>
    <row r="295" spans="2:14">
      <c r="B295">
        <v>27.39884</v>
      </c>
      <c r="C295">
        <v>448.54108200000002</v>
      </c>
      <c r="D295">
        <v>50.543278999999998</v>
      </c>
      <c r="E295">
        <v>226.223904</v>
      </c>
      <c r="F295">
        <v>1018.758393</v>
      </c>
      <c r="G295">
        <v>795.01281900000004</v>
      </c>
      <c r="H295">
        <v>1018.2822609999999</v>
      </c>
      <c r="I295">
        <v>0.824075</v>
      </c>
      <c r="J295">
        <v>0.64387700000000003</v>
      </c>
      <c r="K295">
        <v>0.56989400000000001</v>
      </c>
      <c r="L295">
        <v>8.3020000000000004E-3</v>
      </c>
      <c r="M295">
        <v>0</v>
      </c>
      <c r="N295">
        <v>18.5</v>
      </c>
    </row>
    <row r="296" spans="2:14">
      <c r="B296">
        <v>27.499571</v>
      </c>
      <c r="C296">
        <v>448.54108200000002</v>
      </c>
      <c r="D296">
        <v>50.543278999999998</v>
      </c>
      <c r="E296">
        <v>226.223904</v>
      </c>
      <c r="F296">
        <v>1018.758393</v>
      </c>
      <c r="G296">
        <v>795.01281900000004</v>
      </c>
      <c r="H296">
        <v>1018.2822609999999</v>
      </c>
      <c r="I296">
        <v>0.824075</v>
      </c>
      <c r="J296">
        <v>0.64387700000000003</v>
      </c>
      <c r="K296">
        <v>0.56989400000000001</v>
      </c>
      <c r="L296">
        <v>8.3020000000000004E-3</v>
      </c>
      <c r="M296">
        <v>0</v>
      </c>
      <c r="N296">
        <v>18.5</v>
      </c>
    </row>
    <row r="297" spans="2:14">
      <c r="B297">
        <v>27.599305000000001</v>
      </c>
      <c r="C297">
        <v>450.25027499999999</v>
      </c>
      <c r="D297">
        <v>49.322426999999998</v>
      </c>
      <c r="E297">
        <v>227.81101200000001</v>
      </c>
      <c r="F297">
        <v>1018.721768</v>
      </c>
      <c r="G297">
        <v>794.93956800000001</v>
      </c>
      <c r="H297">
        <v>1018.245635</v>
      </c>
      <c r="I297">
        <v>0.83066799999999996</v>
      </c>
      <c r="J297">
        <v>0.64461000000000002</v>
      </c>
      <c r="K297">
        <v>0.56403400000000004</v>
      </c>
      <c r="L297">
        <v>8.0579999999999992E-3</v>
      </c>
      <c r="M297">
        <v>0</v>
      </c>
      <c r="N297">
        <v>18.5</v>
      </c>
    </row>
    <row r="298" spans="2:14">
      <c r="B298">
        <v>27.700035</v>
      </c>
      <c r="C298">
        <v>450.25027499999999</v>
      </c>
      <c r="D298">
        <v>49.322426999999998</v>
      </c>
      <c r="E298">
        <v>227.81101200000001</v>
      </c>
      <c r="F298">
        <v>1018.721768</v>
      </c>
      <c r="G298">
        <v>794.93956800000001</v>
      </c>
      <c r="H298">
        <v>1018.245635</v>
      </c>
      <c r="I298">
        <v>0.83066799999999996</v>
      </c>
      <c r="J298">
        <v>0.64461000000000002</v>
      </c>
      <c r="K298">
        <v>0.56403400000000004</v>
      </c>
      <c r="L298">
        <v>8.0579999999999992E-3</v>
      </c>
      <c r="M298">
        <v>0</v>
      </c>
      <c r="N298">
        <v>18.5</v>
      </c>
    </row>
    <row r="299" spans="2:14">
      <c r="B299">
        <v>27.801765</v>
      </c>
      <c r="C299">
        <v>451.59321199999999</v>
      </c>
      <c r="D299">
        <v>48.223660000000002</v>
      </c>
      <c r="E299">
        <v>227.32267100000001</v>
      </c>
      <c r="F299">
        <v>1018.795019</v>
      </c>
      <c r="G299">
        <v>794.97619299999997</v>
      </c>
      <c r="H299">
        <v>1018.318887</v>
      </c>
      <c r="I299">
        <v>0.821878</v>
      </c>
      <c r="J299">
        <v>0.65046999999999999</v>
      </c>
      <c r="K299">
        <v>0.56989400000000001</v>
      </c>
      <c r="L299">
        <v>9.0340000000000004E-3</v>
      </c>
      <c r="M299">
        <v>0</v>
      </c>
      <c r="N299">
        <v>18.5</v>
      </c>
    </row>
    <row r="300" spans="2:14">
      <c r="B300">
        <v>27.902494999999998</v>
      </c>
      <c r="C300">
        <v>451.59321199999999</v>
      </c>
      <c r="D300">
        <v>48.223660000000002</v>
      </c>
      <c r="E300">
        <v>227.32267100000001</v>
      </c>
      <c r="F300">
        <v>1018.795019</v>
      </c>
      <c r="G300">
        <v>794.97619299999997</v>
      </c>
      <c r="H300">
        <v>1018.318887</v>
      </c>
      <c r="I300">
        <v>0.821878</v>
      </c>
      <c r="J300">
        <v>0.65046999999999999</v>
      </c>
      <c r="K300">
        <v>0.56989400000000001</v>
      </c>
      <c r="L300">
        <v>9.0340000000000004E-3</v>
      </c>
      <c r="M300">
        <v>0</v>
      </c>
      <c r="N300">
        <v>18.5</v>
      </c>
    </row>
    <row r="301" spans="2:14">
      <c r="B301">
        <v>28.003226999999999</v>
      </c>
      <c r="C301">
        <v>450.86070100000001</v>
      </c>
      <c r="D301">
        <v>47.735318999999997</v>
      </c>
      <c r="E301">
        <v>227.20058599999999</v>
      </c>
      <c r="F301">
        <v>1018.758393</v>
      </c>
      <c r="G301">
        <v>794.97619299999997</v>
      </c>
      <c r="H301">
        <v>1018.245635</v>
      </c>
      <c r="I301">
        <v>0.82920300000000002</v>
      </c>
      <c r="J301">
        <v>0.64607499999999995</v>
      </c>
      <c r="K301">
        <v>0.56403400000000004</v>
      </c>
      <c r="L301">
        <v>8.3020000000000004E-3</v>
      </c>
      <c r="M301">
        <v>0</v>
      </c>
      <c r="N301">
        <v>18.5</v>
      </c>
    </row>
    <row r="302" spans="2:14">
      <c r="B302">
        <v>28.103957999999999</v>
      </c>
      <c r="C302">
        <v>450.86070100000001</v>
      </c>
      <c r="D302">
        <v>47.735318999999997</v>
      </c>
      <c r="E302">
        <v>227.20058599999999</v>
      </c>
      <c r="F302">
        <v>1018.758393</v>
      </c>
      <c r="G302">
        <v>794.97619299999997</v>
      </c>
      <c r="H302">
        <v>1018.245635</v>
      </c>
      <c r="I302">
        <v>0.82920300000000002</v>
      </c>
      <c r="J302">
        <v>0.64607499999999995</v>
      </c>
      <c r="K302">
        <v>0.56403400000000004</v>
      </c>
      <c r="L302">
        <v>8.3020000000000004E-3</v>
      </c>
      <c r="M302">
        <v>0</v>
      </c>
      <c r="N302">
        <v>18.5</v>
      </c>
    </row>
    <row r="303" spans="2:14">
      <c r="B303">
        <v>28.204688000000001</v>
      </c>
      <c r="C303">
        <v>449.02942300000001</v>
      </c>
      <c r="D303">
        <v>50.543278999999998</v>
      </c>
      <c r="E303">
        <v>225.125137</v>
      </c>
      <c r="F303">
        <v>1018.758393</v>
      </c>
      <c r="G303">
        <v>794.93956800000001</v>
      </c>
      <c r="H303">
        <v>1018.135759</v>
      </c>
      <c r="I303">
        <v>0.82554000000000005</v>
      </c>
      <c r="J303">
        <v>0.64387700000000003</v>
      </c>
      <c r="K303">
        <v>0.56989400000000001</v>
      </c>
      <c r="L303">
        <v>9.0340000000000004E-3</v>
      </c>
      <c r="M303">
        <v>0</v>
      </c>
      <c r="N303">
        <v>18.5</v>
      </c>
    </row>
    <row r="304" spans="2:14">
      <c r="B304">
        <v>28.305419000000001</v>
      </c>
      <c r="C304">
        <v>449.02942300000001</v>
      </c>
      <c r="D304">
        <v>50.543278999999998</v>
      </c>
      <c r="E304">
        <v>225.125137</v>
      </c>
      <c r="F304">
        <v>1018.758393</v>
      </c>
      <c r="G304">
        <v>794.93956800000001</v>
      </c>
      <c r="H304">
        <v>1018.135759</v>
      </c>
      <c r="I304">
        <v>0.82554000000000005</v>
      </c>
      <c r="J304">
        <v>0.64387700000000003</v>
      </c>
      <c r="K304">
        <v>0.56989400000000001</v>
      </c>
      <c r="L304">
        <v>9.0340000000000004E-3</v>
      </c>
      <c r="M304">
        <v>0</v>
      </c>
      <c r="N304">
        <v>18.5</v>
      </c>
    </row>
    <row r="305" spans="2:14">
      <c r="B305">
        <v>28.405152999999999</v>
      </c>
      <c r="C305">
        <v>448.29691100000002</v>
      </c>
      <c r="D305">
        <v>52.130386999999999</v>
      </c>
      <c r="E305">
        <v>226.10181900000001</v>
      </c>
      <c r="F305">
        <v>1018.685142</v>
      </c>
      <c r="G305">
        <v>794.97619299999997</v>
      </c>
      <c r="H305">
        <v>1018.245635</v>
      </c>
      <c r="I305">
        <v>0.82847000000000004</v>
      </c>
      <c r="J305">
        <v>0.64168000000000003</v>
      </c>
      <c r="K305">
        <v>0.56403400000000004</v>
      </c>
      <c r="L305">
        <v>7.0809999999999996E-3</v>
      </c>
      <c r="M305">
        <v>0</v>
      </c>
      <c r="N305">
        <v>18.5</v>
      </c>
    </row>
    <row r="306" spans="2:14">
      <c r="B306">
        <v>28.506881</v>
      </c>
      <c r="C306">
        <v>448.29691100000002</v>
      </c>
      <c r="D306">
        <v>52.130386999999999</v>
      </c>
      <c r="E306">
        <v>226.10181900000001</v>
      </c>
      <c r="F306">
        <v>1018.685142</v>
      </c>
      <c r="G306">
        <v>794.97619299999997</v>
      </c>
      <c r="H306">
        <v>1018.245635</v>
      </c>
      <c r="I306">
        <v>0.82847000000000004</v>
      </c>
      <c r="J306">
        <v>0.64168000000000003</v>
      </c>
      <c r="K306">
        <v>0.56403400000000004</v>
      </c>
      <c r="L306">
        <v>7.0809999999999996E-3</v>
      </c>
      <c r="M306">
        <v>0</v>
      </c>
      <c r="N306">
        <v>18.5</v>
      </c>
    </row>
    <row r="307" spans="2:14">
      <c r="B307">
        <v>28.607613000000001</v>
      </c>
      <c r="C307">
        <v>447.930656</v>
      </c>
      <c r="D307">
        <v>52.740813000000003</v>
      </c>
      <c r="E307">
        <v>226.712245</v>
      </c>
      <c r="F307">
        <v>1018.685142</v>
      </c>
      <c r="G307">
        <v>794.90294200000005</v>
      </c>
      <c r="H307">
        <v>1018.172384</v>
      </c>
      <c r="I307">
        <v>0.82114500000000001</v>
      </c>
      <c r="J307">
        <v>0.64314499999999997</v>
      </c>
      <c r="K307">
        <v>0.56696400000000002</v>
      </c>
      <c r="L307">
        <v>7.5690000000000002E-3</v>
      </c>
      <c r="M307">
        <v>0</v>
      </c>
      <c r="N307">
        <v>18.5</v>
      </c>
    </row>
    <row r="308" spans="2:14">
      <c r="B308">
        <v>28.708342999999999</v>
      </c>
      <c r="C308">
        <v>447.930656</v>
      </c>
      <c r="D308">
        <v>52.740813000000003</v>
      </c>
      <c r="E308">
        <v>226.712245</v>
      </c>
      <c r="F308">
        <v>1018.685142</v>
      </c>
      <c r="G308">
        <v>794.90294200000005</v>
      </c>
      <c r="H308">
        <v>1018.172384</v>
      </c>
      <c r="I308">
        <v>0.82114500000000001</v>
      </c>
      <c r="J308">
        <v>0.64314499999999997</v>
      </c>
      <c r="K308">
        <v>0.56696400000000002</v>
      </c>
      <c r="L308">
        <v>7.5690000000000002E-3</v>
      </c>
      <c r="M308">
        <v>0</v>
      </c>
      <c r="N308">
        <v>18.5</v>
      </c>
    </row>
    <row r="309" spans="2:14">
      <c r="B309">
        <v>28.809076000000001</v>
      </c>
      <c r="C309">
        <v>450.12818900000002</v>
      </c>
      <c r="D309">
        <v>50.299109000000001</v>
      </c>
      <c r="E309">
        <v>225.85764900000001</v>
      </c>
      <c r="F309">
        <v>1018.758393</v>
      </c>
      <c r="G309">
        <v>794.90294200000005</v>
      </c>
      <c r="H309">
        <v>1018.135759</v>
      </c>
      <c r="I309">
        <v>0.82334300000000005</v>
      </c>
      <c r="J309">
        <v>0.64168000000000003</v>
      </c>
      <c r="K309">
        <v>0.56403400000000004</v>
      </c>
      <c r="L309">
        <v>7.5690000000000002E-3</v>
      </c>
      <c r="M309">
        <v>0</v>
      </c>
      <c r="N309">
        <v>18.5</v>
      </c>
    </row>
    <row r="310" spans="2:14">
      <c r="B310">
        <v>28.909806</v>
      </c>
      <c r="C310">
        <v>450.12818900000002</v>
      </c>
      <c r="D310">
        <v>50.299109000000001</v>
      </c>
      <c r="E310">
        <v>225.85764900000001</v>
      </c>
      <c r="F310">
        <v>1018.758393</v>
      </c>
      <c r="G310">
        <v>794.90294200000005</v>
      </c>
      <c r="H310">
        <v>1018.135759</v>
      </c>
      <c r="I310">
        <v>0.82334300000000005</v>
      </c>
      <c r="J310">
        <v>0.64168000000000003</v>
      </c>
      <c r="K310">
        <v>0.56403400000000004</v>
      </c>
      <c r="L310">
        <v>7.5690000000000002E-3</v>
      </c>
      <c r="M310">
        <v>0</v>
      </c>
      <c r="N310">
        <v>18.5</v>
      </c>
    </row>
    <row r="311" spans="2:14">
      <c r="B311">
        <v>29.010536999999999</v>
      </c>
      <c r="C311">
        <v>451.22695599999997</v>
      </c>
      <c r="D311">
        <v>48.101574999999997</v>
      </c>
      <c r="E311">
        <v>228.177268</v>
      </c>
      <c r="F311">
        <v>1018.831644</v>
      </c>
      <c r="G311">
        <v>794.97619299999997</v>
      </c>
      <c r="H311">
        <v>1018.135759</v>
      </c>
      <c r="I311">
        <v>0.824075</v>
      </c>
      <c r="J311">
        <v>0.64973800000000004</v>
      </c>
      <c r="K311">
        <v>0.56989400000000001</v>
      </c>
      <c r="L311">
        <v>8.5459999999999998E-3</v>
      </c>
      <c r="M311">
        <v>0</v>
      </c>
      <c r="N311">
        <v>18.5</v>
      </c>
    </row>
    <row r="312" spans="2:14">
      <c r="B312">
        <v>29.111267999999999</v>
      </c>
      <c r="C312">
        <v>451.22695599999997</v>
      </c>
      <c r="D312">
        <v>48.101574999999997</v>
      </c>
      <c r="E312">
        <v>228.177268</v>
      </c>
      <c r="F312">
        <v>1018.831644</v>
      </c>
      <c r="G312">
        <v>794.97619299999997</v>
      </c>
      <c r="H312">
        <v>1018.135759</v>
      </c>
      <c r="I312">
        <v>0.824075</v>
      </c>
      <c r="J312">
        <v>0.64973800000000004</v>
      </c>
      <c r="K312">
        <v>0.56989400000000001</v>
      </c>
      <c r="L312">
        <v>8.5459999999999998E-3</v>
      </c>
      <c r="M312">
        <v>0</v>
      </c>
      <c r="N312">
        <v>18.5</v>
      </c>
    </row>
    <row r="313" spans="2:14">
      <c r="B313">
        <v>29.211998000000001</v>
      </c>
      <c r="C313">
        <v>451.83738199999999</v>
      </c>
      <c r="D313">
        <v>46.636552000000002</v>
      </c>
      <c r="E313">
        <v>226.59016</v>
      </c>
      <c r="F313">
        <v>1018.904896</v>
      </c>
      <c r="G313">
        <v>795.01281900000004</v>
      </c>
      <c r="H313">
        <v>1018.172384</v>
      </c>
      <c r="I313">
        <v>0.82847000000000004</v>
      </c>
      <c r="J313">
        <v>0.64680700000000002</v>
      </c>
      <c r="K313">
        <v>0.56696400000000002</v>
      </c>
      <c r="L313">
        <v>9.0340000000000004E-3</v>
      </c>
      <c r="M313">
        <v>0</v>
      </c>
      <c r="N313">
        <v>18.5</v>
      </c>
    </row>
    <row r="314" spans="2:14">
      <c r="B314">
        <v>29.312729999999998</v>
      </c>
      <c r="C314">
        <v>451.83738199999999</v>
      </c>
      <c r="D314">
        <v>46.636552000000002</v>
      </c>
      <c r="E314">
        <v>226.59016</v>
      </c>
      <c r="F314">
        <v>1018.904896</v>
      </c>
      <c r="G314">
        <v>795.01281900000004</v>
      </c>
      <c r="H314">
        <v>1018.172384</v>
      </c>
      <c r="I314">
        <v>0.82847000000000004</v>
      </c>
      <c r="J314">
        <v>0.64680700000000002</v>
      </c>
      <c r="K314">
        <v>0.56696400000000002</v>
      </c>
      <c r="L314">
        <v>9.0340000000000004E-3</v>
      </c>
      <c r="M314">
        <v>0</v>
      </c>
      <c r="N314">
        <v>18.5</v>
      </c>
    </row>
    <row r="315" spans="2:14">
      <c r="B315">
        <v>29.413460000000001</v>
      </c>
      <c r="C315">
        <v>450.61653000000001</v>
      </c>
      <c r="D315">
        <v>47.491149</v>
      </c>
      <c r="E315">
        <v>227.20058599999999</v>
      </c>
      <c r="F315">
        <v>1018.978147</v>
      </c>
      <c r="G315">
        <v>795.01281900000004</v>
      </c>
      <c r="H315">
        <v>1018.318887</v>
      </c>
      <c r="I315">
        <v>0.82847000000000004</v>
      </c>
      <c r="J315">
        <v>0.64607499999999995</v>
      </c>
      <c r="K315">
        <v>0.572824</v>
      </c>
      <c r="L315">
        <v>8.3020000000000004E-3</v>
      </c>
      <c r="M315">
        <v>0</v>
      </c>
      <c r="N315">
        <v>18.5</v>
      </c>
    </row>
    <row r="316" spans="2:14">
      <c r="B316">
        <v>29.513195</v>
      </c>
      <c r="C316">
        <v>450.61653000000001</v>
      </c>
      <c r="D316">
        <v>47.491149</v>
      </c>
      <c r="E316">
        <v>227.20058599999999</v>
      </c>
      <c r="F316">
        <v>1018.978147</v>
      </c>
      <c r="G316">
        <v>795.01281900000004</v>
      </c>
      <c r="H316">
        <v>1018.318887</v>
      </c>
      <c r="I316">
        <v>0.82847000000000004</v>
      </c>
      <c r="J316">
        <v>0.64607499999999995</v>
      </c>
      <c r="K316">
        <v>0.572824</v>
      </c>
      <c r="L316">
        <v>8.3020000000000004E-3</v>
      </c>
      <c r="M316">
        <v>0</v>
      </c>
      <c r="N316">
        <v>18.5</v>
      </c>
    </row>
    <row r="317" spans="2:14">
      <c r="B317">
        <v>29.614923000000001</v>
      </c>
      <c r="C317">
        <v>449.02942300000001</v>
      </c>
      <c r="D317">
        <v>49.566597000000002</v>
      </c>
      <c r="E317">
        <v>227.07850099999999</v>
      </c>
      <c r="F317">
        <v>1019.014772</v>
      </c>
      <c r="G317">
        <v>795.01281900000004</v>
      </c>
      <c r="H317">
        <v>1018.355512</v>
      </c>
      <c r="I317">
        <v>0.82847000000000004</v>
      </c>
      <c r="J317">
        <v>0.64607499999999995</v>
      </c>
      <c r="K317">
        <v>0.56696400000000002</v>
      </c>
      <c r="L317">
        <v>6.1040000000000001E-3</v>
      </c>
      <c r="M317">
        <v>0</v>
      </c>
      <c r="N317">
        <v>18.5</v>
      </c>
    </row>
    <row r="318" spans="2:14">
      <c r="B318">
        <v>29.715654000000001</v>
      </c>
      <c r="C318">
        <v>449.02942300000001</v>
      </c>
      <c r="D318">
        <v>49.566597000000002</v>
      </c>
      <c r="E318">
        <v>227.07850099999999</v>
      </c>
      <c r="F318">
        <v>1019.014772</v>
      </c>
      <c r="G318">
        <v>795.01281900000004</v>
      </c>
      <c r="H318">
        <v>1018.355512</v>
      </c>
      <c r="I318">
        <v>0.82847000000000004</v>
      </c>
      <c r="J318">
        <v>0.64607499999999995</v>
      </c>
      <c r="K318">
        <v>0.56696400000000002</v>
      </c>
      <c r="L318">
        <v>6.1040000000000001E-3</v>
      </c>
      <c r="M318">
        <v>0</v>
      </c>
      <c r="N318">
        <v>18.5</v>
      </c>
    </row>
    <row r="319" spans="2:14">
      <c r="B319">
        <v>29.816385</v>
      </c>
      <c r="C319">
        <v>448.54108200000002</v>
      </c>
      <c r="D319">
        <v>51.519961000000002</v>
      </c>
      <c r="E319">
        <v>227.07850099999999</v>
      </c>
      <c r="F319">
        <v>1019.0513979999999</v>
      </c>
      <c r="G319">
        <v>794.97619299999997</v>
      </c>
      <c r="H319">
        <v>1018.20901</v>
      </c>
      <c r="I319">
        <v>0.81894800000000001</v>
      </c>
      <c r="J319">
        <v>0.64754</v>
      </c>
      <c r="K319">
        <v>0.56989400000000001</v>
      </c>
      <c r="L319">
        <v>9.2779999999999998E-3</v>
      </c>
      <c r="M319">
        <v>0</v>
      </c>
      <c r="N319">
        <v>18.5</v>
      </c>
    </row>
    <row r="320" spans="2:14">
      <c r="B320">
        <v>29.916118999999998</v>
      </c>
      <c r="C320">
        <v>448.54108200000002</v>
      </c>
      <c r="D320">
        <v>51.519961000000002</v>
      </c>
      <c r="E320">
        <v>227.07850099999999</v>
      </c>
      <c r="F320">
        <v>1019.0513979999999</v>
      </c>
      <c r="G320">
        <v>794.97619299999997</v>
      </c>
      <c r="H320">
        <v>1018.20901</v>
      </c>
      <c r="I320">
        <v>0.81894800000000001</v>
      </c>
      <c r="J320">
        <v>0.64754</v>
      </c>
      <c r="K320">
        <v>0.56989400000000001</v>
      </c>
      <c r="L320">
        <v>9.2779999999999998E-3</v>
      </c>
      <c r="M320">
        <v>0</v>
      </c>
      <c r="N320">
        <v>18.5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320"/>
  <sheetViews>
    <sheetView workbookViewId="0">
      <selection activeCell="J9" sqref="J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450.61653000000001</v>
      </c>
      <c r="D23">
        <v>48.589916000000002</v>
      </c>
      <c r="E23">
        <v>312.78232200000002</v>
      </c>
      <c r="F23">
        <v>1019.52753</v>
      </c>
      <c r="G23">
        <v>795.01281900000004</v>
      </c>
      <c r="H23">
        <v>1018.172384</v>
      </c>
      <c r="I23">
        <v>0.64461000000000002</v>
      </c>
      <c r="J23">
        <v>0.30619000000000002</v>
      </c>
      <c r="K23">
        <v>0.30472500000000002</v>
      </c>
      <c r="L23">
        <v>9.7669999999999996E-3</v>
      </c>
      <c r="M23">
        <v>0</v>
      </c>
      <c r="N23">
        <v>18.600000000000001</v>
      </c>
    </row>
    <row r="24" spans="1:15">
      <c r="B24">
        <v>0.100732</v>
      </c>
      <c r="C24">
        <v>449.63984900000003</v>
      </c>
      <c r="D24">
        <v>49.322426999999998</v>
      </c>
      <c r="E24">
        <v>312.90440699999999</v>
      </c>
      <c r="F24">
        <v>1019.490905</v>
      </c>
      <c r="G24">
        <v>795.01281900000004</v>
      </c>
      <c r="H24">
        <v>1018.172384</v>
      </c>
      <c r="I24">
        <v>0.64094700000000004</v>
      </c>
      <c r="J24">
        <v>0.312782</v>
      </c>
      <c r="K24">
        <v>0.30325999999999997</v>
      </c>
      <c r="L24">
        <v>9.2779999999999998E-3</v>
      </c>
      <c r="M24">
        <v>0</v>
      </c>
      <c r="N24">
        <v>18.600000000000001</v>
      </c>
    </row>
    <row r="25" spans="1:15">
      <c r="B25">
        <v>0.201462</v>
      </c>
      <c r="C25">
        <v>449.63984900000003</v>
      </c>
      <c r="D25">
        <v>49.322426999999998</v>
      </c>
      <c r="E25">
        <v>312.90440699999999</v>
      </c>
      <c r="F25">
        <v>1019.490905</v>
      </c>
      <c r="G25">
        <v>795.01281900000004</v>
      </c>
      <c r="H25">
        <v>1018.172384</v>
      </c>
      <c r="I25">
        <v>0.64094700000000004</v>
      </c>
      <c r="J25">
        <v>0.312782</v>
      </c>
      <c r="K25">
        <v>0.30325999999999997</v>
      </c>
      <c r="L25">
        <v>9.2779999999999998E-3</v>
      </c>
      <c r="M25">
        <v>0</v>
      </c>
      <c r="N25">
        <v>18.600000000000001</v>
      </c>
    </row>
    <row r="26" spans="1:15">
      <c r="B26">
        <v>0.30219400000000002</v>
      </c>
      <c r="C26">
        <v>448.174826</v>
      </c>
      <c r="D26">
        <v>51.275790999999998</v>
      </c>
      <c r="E26">
        <v>312.90440699999999</v>
      </c>
      <c r="F26">
        <v>1019.52753</v>
      </c>
      <c r="G26">
        <v>795.01281900000004</v>
      </c>
      <c r="H26">
        <v>1018.245635</v>
      </c>
      <c r="I26">
        <v>0.64241199999999998</v>
      </c>
      <c r="J26">
        <v>0.30765500000000001</v>
      </c>
      <c r="K26">
        <v>0.30325999999999997</v>
      </c>
      <c r="L26">
        <v>8.5459999999999998E-3</v>
      </c>
      <c r="M26">
        <v>0</v>
      </c>
      <c r="N26">
        <v>18.600000000000001</v>
      </c>
    </row>
    <row r="27" spans="1:15">
      <c r="B27">
        <v>0.40192699999999998</v>
      </c>
      <c r="C27">
        <v>448.174826</v>
      </c>
      <c r="D27">
        <v>51.275790999999998</v>
      </c>
      <c r="E27">
        <v>312.90440699999999</v>
      </c>
      <c r="F27">
        <v>1019.52753</v>
      </c>
      <c r="G27">
        <v>795.01281900000004</v>
      </c>
      <c r="H27">
        <v>1018.245635</v>
      </c>
      <c r="I27">
        <v>0.64241199999999998</v>
      </c>
      <c r="J27">
        <v>0.30765500000000001</v>
      </c>
      <c r="K27">
        <v>0.30325999999999997</v>
      </c>
      <c r="L27">
        <v>8.5459999999999998E-3</v>
      </c>
      <c r="M27">
        <v>0</v>
      </c>
      <c r="N27">
        <v>18.600000000000001</v>
      </c>
    </row>
    <row r="28" spans="1:15">
      <c r="B28">
        <v>0.50365599999999999</v>
      </c>
      <c r="C28">
        <v>447.686485</v>
      </c>
      <c r="D28">
        <v>52.130386999999999</v>
      </c>
      <c r="E28">
        <v>315.10194100000001</v>
      </c>
      <c r="F28">
        <v>1019.564156</v>
      </c>
      <c r="G28">
        <v>795.04944499999999</v>
      </c>
      <c r="H28">
        <v>1018.648517</v>
      </c>
      <c r="I28">
        <v>0.64534199999999997</v>
      </c>
      <c r="J28">
        <v>0.30838700000000002</v>
      </c>
      <c r="K28">
        <v>0.30179499999999998</v>
      </c>
      <c r="L28">
        <v>9.7669999999999996E-3</v>
      </c>
      <c r="M28">
        <v>0</v>
      </c>
      <c r="N28">
        <v>18.600000000000001</v>
      </c>
    </row>
    <row r="29" spans="1:15">
      <c r="B29">
        <v>0.60438700000000001</v>
      </c>
      <c r="C29">
        <v>447.686485</v>
      </c>
      <c r="D29">
        <v>52.130386999999999</v>
      </c>
      <c r="E29">
        <v>315.10194100000001</v>
      </c>
      <c r="F29">
        <v>1019.564156</v>
      </c>
      <c r="G29">
        <v>795.04944499999999</v>
      </c>
      <c r="H29">
        <v>1018.648517</v>
      </c>
      <c r="I29">
        <v>0.64534199999999997</v>
      </c>
      <c r="J29">
        <v>0.30838700000000002</v>
      </c>
      <c r="K29">
        <v>0.30179499999999998</v>
      </c>
      <c r="L29">
        <v>9.7669999999999996E-3</v>
      </c>
      <c r="M29">
        <v>0</v>
      </c>
      <c r="N29">
        <v>18.600000000000001</v>
      </c>
    </row>
    <row r="30" spans="1:15">
      <c r="B30">
        <v>0.70411999999999997</v>
      </c>
      <c r="C30">
        <v>448.54108200000002</v>
      </c>
      <c r="D30">
        <v>50.665363999999997</v>
      </c>
      <c r="E30">
        <v>314.85777100000001</v>
      </c>
      <c r="F30">
        <v>1019.6374070000001</v>
      </c>
      <c r="G30">
        <v>795.04944499999999</v>
      </c>
      <c r="H30">
        <v>1018.135759</v>
      </c>
      <c r="I30">
        <v>0.64314499999999997</v>
      </c>
      <c r="J30">
        <v>0.30838700000000002</v>
      </c>
      <c r="K30">
        <v>0.30765500000000001</v>
      </c>
      <c r="L30">
        <v>1.0011000000000001E-2</v>
      </c>
      <c r="M30">
        <v>0</v>
      </c>
      <c r="N30">
        <v>18.600000000000001</v>
      </c>
    </row>
    <row r="31" spans="1:15">
      <c r="B31">
        <v>0.80584800000000001</v>
      </c>
      <c r="C31">
        <v>448.54108200000002</v>
      </c>
      <c r="D31">
        <v>50.665363999999997</v>
      </c>
      <c r="E31">
        <v>314.85777100000001</v>
      </c>
      <c r="F31">
        <v>1019.6374070000001</v>
      </c>
      <c r="G31">
        <v>795.04944499999999</v>
      </c>
      <c r="H31">
        <v>1018.135759</v>
      </c>
      <c r="I31">
        <v>0.64314499999999997</v>
      </c>
      <c r="J31">
        <v>0.30838700000000002</v>
      </c>
      <c r="K31">
        <v>0.30765500000000001</v>
      </c>
      <c r="L31">
        <v>1.0011000000000001E-2</v>
      </c>
      <c r="M31">
        <v>0</v>
      </c>
      <c r="N31">
        <v>18.600000000000001</v>
      </c>
    </row>
    <row r="32" spans="1:15">
      <c r="B32">
        <v>0.90658000000000005</v>
      </c>
      <c r="C32">
        <v>450.37236000000001</v>
      </c>
      <c r="D32">
        <v>49.322426999999998</v>
      </c>
      <c r="E32">
        <v>314.36943000000002</v>
      </c>
      <c r="F32">
        <v>1019.674032</v>
      </c>
      <c r="G32">
        <v>795.04944499999999</v>
      </c>
      <c r="H32">
        <v>1018.135759</v>
      </c>
      <c r="I32">
        <v>0.64534199999999997</v>
      </c>
      <c r="J32">
        <v>0.30765500000000001</v>
      </c>
      <c r="K32">
        <v>0.30472500000000002</v>
      </c>
      <c r="L32">
        <v>1.0743000000000001E-2</v>
      </c>
      <c r="M32">
        <v>0</v>
      </c>
      <c r="N32">
        <v>18.600000000000001</v>
      </c>
    </row>
    <row r="33" spans="2:14">
      <c r="B33">
        <v>1.0063139999999999</v>
      </c>
      <c r="C33">
        <v>450.37236000000001</v>
      </c>
      <c r="D33">
        <v>49.322426999999998</v>
      </c>
      <c r="E33">
        <v>314.36943000000002</v>
      </c>
      <c r="F33">
        <v>1019.674032</v>
      </c>
      <c r="G33">
        <v>795.04944499999999</v>
      </c>
      <c r="H33">
        <v>1018.135759</v>
      </c>
      <c r="I33">
        <v>0.64534199999999997</v>
      </c>
      <c r="J33">
        <v>0.30765500000000001</v>
      </c>
      <c r="K33">
        <v>0.30472500000000002</v>
      </c>
      <c r="L33">
        <v>1.0743000000000001E-2</v>
      </c>
      <c r="M33">
        <v>0</v>
      </c>
      <c r="N33">
        <v>18.600000000000001</v>
      </c>
    </row>
    <row r="34" spans="2:14">
      <c r="B34">
        <v>1.108042</v>
      </c>
      <c r="C34">
        <v>450.61653000000001</v>
      </c>
      <c r="D34">
        <v>48.589916000000002</v>
      </c>
      <c r="E34">
        <v>314.36943000000002</v>
      </c>
      <c r="F34">
        <v>1019.710658</v>
      </c>
      <c r="G34">
        <v>794.97619299999997</v>
      </c>
      <c r="H34">
        <v>1018.135759</v>
      </c>
      <c r="I34">
        <v>0.64754</v>
      </c>
      <c r="J34">
        <v>0.30619000000000002</v>
      </c>
      <c r="K34">
        <v>0.30325999999999997</v>
      </c>
      <c r="L34">
        <v>1.1964000000000001E-2</v>
      </c>
      <c r="M34">
        <v>0</v>
      </c>
      <c r="N34">
        <v>18.600000000000001</v>
      </c>
    </row>
    <row r="35" spans="2:14">
      <c r="B35">
        <v>1.2087730000000001</v>
      </c>
      <c r="C35">
        <v>450.61653000000001</v>
      </c>
      <c r="D35">
        <v>48.589916000000002</v>
      </c>
      <c r="E35">
        <v>314.36943000000002</v>
      </c>
      <c r="F35">
        <v>1019.710658</v>
      </c>
      <c r="G35">
        <v>794.97619299999997</v>
      </c>
      <c r="H35">
        <v>1018.135759</v>
      </c>
      <c r="I35">
        <v>0.64754</v>
      </c>
      <c r="J35">
        <v>0.30619000000000002</v>
      </c>
      <c r="K35">
        <v>0.30325999999999997</v>
      </c>
      <c r="L35">
        <v>1.1964000000000001E-2</v>
      </c>
      <c r="M35">
        <v>0</v>
      </c>
      <c r="N35">
        <v>18.600000000000001</v>
      </c>
    </row>
    <row r="36" spans="2:14">
      <c r="B36">
        <v>1.309504</v>
      </c>
      <c r="C36">
        <v>450.73861599999998</v>
      </c>
      <c r="D36">
        <v>48.223660000000002</v>
      </c>
      <c r="E36">
        <v>313.63691899999998</v>
      </c>
      <c r="F36">
        <v>1019.710658</v>
      </c>
      <c r="G36">
        <v>795.01281900000004</v>
      </c>
      <c r="H36">
        <v>1018.135759</v>
      </c>
      <c r="I36">
        <v>0.64900500000000005</v>
      </c>
      <c r="J36">
        <v>0.30619000000000002</v>
      </c>
      <c r="K36">
        <v>0.30472500000000002</v>
      </c>
      <c r="L36">
        <v>9.2779999999999998E-3</v>
      </c>
      <c r="M36">
        <v>0</v>
      </c>
      <c r="N36">
        <v>18.600000000000001</v>
      </c>
    </row>
    <row r="37" spans="2:14">
      <c r="B37">
        <v>1.4102349999999999</v>
      </c>
      <c r="C37">
        <v>450.73861599999998</v>
      </c>
      <c r="D37">
        <v>48.223660000000002</v>
      </c>
      <c r="E37">
        <v>313.63691899999998</v>
      </c>
      <c r="F37">
        <v>1019.710658</v>
      </c>
      <c r="G37">
        <v>795.01281900000004</v>
      </c>
      <c r="H37">
        <v>1018.135759</v>
      </c>
      <c r="I37">
        <v>0.64900500000000005</v>
      </c>
      <c r="J37">
        <v>0.30619000000000002</v>
      </c>
      <c r="K37">
        <v>0.30472500000000002</v>
      </c>
      <c r="L37">
        <v>9.2779999999999998E-3</v>
      </c>
      <c r="M37">
        <v>0</v>
      </c>
      <c r="N37">
        <v>18.600000000000001</v>
      </c>
    </row>
    <row r="38" spans="2:14">
      <c r="B38">
        <v>1.510966</v>
      </c>
      <c r="C38">
        <v>450.61653000000001</v>
      </c>
      <c r="D38">
        <v>48.223660000000002</v>
      </c>
      <c r="E38">
        <v>313.51483300000001</v>
      </c>
      <c r="F38">
        <v>1019.600781</v>
      </c>
      <c r="G38">
        <v>794.97619299999997</v>
      </c>
      <c r="H38">
        <v>1018.135759</v>
      </c>
      <c r="I38">
        <v>0.64754</v>
      </c>
      <c r="J38">
        <v>0.30912000000000001</v>
      </c>
      <c r="K38">
        <v>0.30179499999999998</v>
      </c>
      <c r="L38">
        <v>1.0988E-2</v>
      </c>
      <c r="M38">
        <v>0</v>
      </c>
      <c r="N38">
        <v>18.600000000000001</v>
      </c>
    </row>
    <row r="39" spans="2:14">
      <c r="B39">
        <v>1.6107</v>
      </c>
      <c r="C39">
        <v>450.61653000000001</v>
      </c>
      <c r="D39">
        <v>48.223660000000002</v>
      </c>
      <c r="E39">
        <v>313.51483300000001</v>
      </c>
      <c r="F39">
        <v>1019.600781</v>
      </c>
      <c r="G39">
        <v>794.97619299999997</v>
      </c>
      <c r="H39">
        <v>1018.135759</v>
      </c>
      <c r="I39">
        <v>0.64754</v>
      </c>
      <c r="J39">
        <v>0.30912000000000001</v>
      </c>
      <c r="K39">
        <v>0.30179499999999998</v>
      </c>
      <c r="L39">
        <v>1.0988E-2</v>
      </c>
      <c r="M39">
        <v>0</v>
      </c>
      <c r="N39">
        <v>18.600000000000001</v>
      </c>
    </row>
    <row r="40" spans="2:14">
      <c r="B40">
        <v>1.7114309999999999</v>
      </c>
      <c r="C40">
        <v>448.78525200000001</v>
      </c>
      <c r="D40">
        <v>50.177024000000003</v>
      </c>
      <c r="E40">
        <v>313.14857799999999</v>
      </c>
      <c r="F40">
        <v>1019.6374070000001</v>
      </c>
      <c r="G40">
        <v>795.01281900000004</v>
      </c>
      <c r="H40">
        <v>1018.172384</v>
      </c>
      <c r="I40">
        <v>0.64387700000000003</v>
      </c>
      <c r="J40">
        <v>0.30619000000000002</v>
      </c>
      <c r="K40">
        <v>0.30765500000000001</v>
      </c>
      <c r="L40">
        <v>1.1232000000000001E-2</v>
      </c>
      <c r="M40">
        <v>0</v>
      </c>
      <c r="N40">
        <v>18.600000000000001</v>
      </c>
    </row>
    <row r="41" spans="2:14">
      <c r="B41">
        <v>1.813159</v>
      </c>
      <c r="C41">
        <v>448.78525200000001</v>
      </c>
      <c r="D41">
        <v>50.177024000000003</v>
      </c>
      <c r="E41">
        <v>313.14857799999999</v>
      </c>
      <c r="F41">
        <v>1019.6374070000001</v>
      </c>
      <c r="G41">
        <v>795.01281900000004</v>
      </c>
      <c r="H41">
        <v>1018.172384</v>
      </c>
      <c r="I41">
        <v>0.64387700000000003</v>
      </c>
      <c r="J41">
        <v>0.30619000000000002</v>
      </c>
      <c r="K41">
        <v>0.30765500000000001</v>
      </c>
      <c r="L41">
        <v>1.1232000000000001E-2</v>
      </c>
      <c r="M41">
        <v>0</v>
      </c>
      <c r="N41">
        <v>18.600000000000001</v>
      </c>
    </row>
    <row r="42" spans="2:14">
      <c r="B42">
        <v>1.9138900000000001</v>
      </c>
      <c r="C42">
        <v>447.56439999999998</v>
      </c>
      <c r="D42">
        <v>52.252471999999997</v>
      </c>
      <c r="E42">
        <v>312.29398099999997</v>
      </c>
      <c r="F42">
        <v>1019.564156</v>
      </c>
      <c r="G42">
        <v>794.97619299999997</v>
      </c>
      <c r="H42">
        <v>1018.135759</v>
      </c>
      <c r="I42">
        <v>0.64241199999999998</v>
      </c>
      <c r="J42">
        <v>0.310585</v>
      </c>
      <c r="K42">
        <v>0.30472500000000002</v>
      </c>
      <c r="L42">
        <v>1.0011000000000001E-2</v>
      </c>
      <c r="M42">
        <v>0</v>
      </c>
      <c r="N42">
        <v>18.600000000000001</v>
      </c>
    </row>
    <row r="43" spans="2:14">
      <c r="B43">
        <v>2.014621</v>
      </c>
      <c r="C43">
        <v>447.56439999999998</v>
      </c>
      <c r="D43">
        <v>52.252471999999997</v>
      </c>
      <c r="E43">
        <v>312.29398099999997</v>
      </c>
      <c r="F43">
        <v>1019.564156</v>
      </c>
      <c r="G43">
        <v>794.97619299999997</v>
      </c>
      <c r="H43">
        <v>1018.135759</v>
      </c>
      <c r="I43">
        <v>0.64241199999999998</v>
      </c>
      <c r="J43">
        <v>0.310585</v>
      </c>
      <c r="K43">
        <v>0.30472500000000002</v>
      </c>
      <c r="L43">
        <v>1.0011000000000001E-2</v>
      </c>
      <c r="M43">
        <v>0</v>
      </c>
      <c r="N43">
        <v>18.600000000000001</v>
      </c>
    </row>
    <row r="44" spans="2:14">
      <c r="B44">
        <v>2.115354</v>
      </c>
      <c r="C44">
        <v>448.78525200000001</v>
      </c>
      <c r="D44">
        <v>50.665363999999997</v>
      </c>
      <c r="E44">
        <v>312.90440699999999</v>
      </c>
      <c r="F44">
        <v>1019.600781</v>
      </c>
      <c r="G44">
        <v>795.01281900000004</v>
      </c>
      <c r="H44">
        <v>1018.20901</v>
      </c>
      <c r="I44">
        <v>0.64021499999999998</v>
      </c>
      <c r="J44">
        <v>0.310585</v>
      </c>
      <c r="K44">
        <v>0.30325999999999997</v>
      </c>
      <c r="L44">
        <v>1.1232000000000001E-2</v>
      </c>
      <c r="M44">
        <v>0</v>
      </c>
      <c r="N44">
        <v>18.600000000000001</v>
      </c>
    </row>
    <row r="45" spans="2:14">
      <c r="B45">
        <v>2.2160829999999998</v>
      </c>
      <c r="C45">
        <v>448.78525200000001</v>
      </c>
      <c r="D45">
        <v>50.665363999999997</v>
      </c>
      <c r="E45">
        <v>312.90440699999999</v>
      </c>
      <c r="F45">
        <v>1019.600781</v>
      </c>
      <c r="G45">
        <v>795.01281900000004</v>
      </c>
      <c r="H45">
        <v>1018.20901</v>
      </c>
      <c r="I45">
        <v>0.64021499999999998</v>
      </c>
      <c r="J45">
        <v>0.310585</v>
      </c>
      <c r="K45">
        <v>0.30325999999999997</v>
      </c>
      <c r="L45">
        <v>1.1232000000000001E-2</v>
      </c>
      <c r="M45">
        <v>0</v>
      </c>
      <c r="N45">
        <v>18.600000000000001</v>
      </c>
    </row>
    <row r="46" spans="2:14">
      <c r="B46">
        <v>2.3168139999999999</v>
      </c>
      <c r="C46">
        <v>449.761934</v>
      </c>
      <c r="D46">
        <v>48.956170999999998</v>
      </c>
      <c r="E46">
        <v>313.39274799999998</v>
      </c>
      <c r="F46">
        <v>1019.564156</v>
      </c>
      <c r="G46">
        <v>795.04944499999999</v>
      </c>
      <c r="H46">
        <v>1018.0991330000001</v>
      </c>
      <c r="I46">
        <v>0.64461000000000002</v>
      </c>
      <c r="J46">
        <v>0.30838700000000002</v>
      </c>
      <c r="K46">
        <v>0.30472500000000002</v>
      </c>
      <c r="L46">
        <v>1.0499E-2</v>
      </c>
      <c r="M46">
        <v>0</v>
      </c>
      <c r="N46">
        <v>18.600000000000001</v>
      </c>
    </row>
    <row r="47" spans="2:14">
      <c r="B47">
        <v>2.4175450000000001</v>
      </c>
      <c r="C47">
        <v>449.761934</v>
      </c>
      <c r="D47">
        <v>48.956170999999998</v>
      </c>
      <c r="E47">
        <v>313.39274799999998</v>
      </c>
      <c r="F47">
        <v>1019.564156</v>
      </c>
      <c r="G47">
        <v>795.04944499999999</v>
      </c>
      <c r="H47">
        <v>1018.0991330000001</v>
      </c>
      <c r="I47">
        <v>0.64461000000000002</v>
      </c>
      <c r="J47">
        <v>0.30838700000000002</v>
      </c>
      <c r="K47">
        <v>0.30472500000000002</v>
      </c>
      <c r="L47">
        <v>1.0499E-2</v>
      </c>
      <c r="M47">
        <v>0</v>
      </c>
      <c r="N47">
        <v>18.600000000000001</v>
      </c>
    </row>
    <row r="48" spans="2:14">
      <c r="B48">
        <v>2.518278</v>
      </c>
      <c r="C48">
        <v>450.25027499999999</v>
      </c>
      <c r="D48">
        <v>48.834085999999999</v>
      </c>
      <c r="E48">
        <v>313.14857799999999</v>
      </c>
      <c r="F48">
        <v>1019.52753</v>
      </c>
      <c r="G48">
        <v>795.01281900000004</v>
      </c>
      <c r="H48">
        <v>1018.172384</v>
      </c>
      <c r="I48">
        <v>0.64387700000000003</v>
      </c>
      <c r="J48">
        <v>0.30838700000000002</v>
      </c>
      <c r="K48">
        <v>0.30325999999999997</v>
      </c>
      <c r="L48">
        <v>7.8130000000000005E-3</v>
      </c>
      <c r="M48">
        <v>0</v>
      </c>
      <c r="N48">
        <v>18.600000000000001</v>
      </c>
    </row>
    <row r="49" spans="2:14">
      <c r="B49">
        <v>2.6180099999999999</v>
      </c>
      <c r="C49">
        <v>450.25027499999999</v>
      </c>
      <c r="D49">
        <v>48.834085999999999</v>
      </c>
      <c r="E49">
        <v>313.14857799999999</v>
      </c>
      <c r="F49">
        <v>1019.52753</v>
      </c>
      <c r="G49">
        <v>795.01281900000004</v>
      </c>
      <c r="H49">
        <v>1018.172384</v>
      </c>
      <c r="I49">
        <v>0.64387700000000003</v>
      </c>
      <c r="J49">
        <v>0.30838700000000002</v>
      </c>
      <c r="K49">
        <v>0.30325999999999997</v>
      </c>
      <c r="L49">
        <v>7.8130000000000005E-3</v>
      </c>
      <c r="M49">
        <v>0</v>
      </c>
      <c r="N49">
        <v>18.600000000000001</v>
      </c>
    </row>
    <row r="50" spans="2:14">
      <c r="B50">
        <v>2.719738</v>
      </c>
      <c r="C50">
        <v>451.104871</v>
      </c>
      <c r="D50">
        <v>48.223660000000002</v>
      </c>
      <c r="E50">
        <v>314.12525900000003</v>
      </c>
      <c r="F50">
        <v>1019.564156</v>
      </c>
      <c r="G50">
        <v>795.01281900000004</v>
      </c>
      <c r="H50">
        <v>1018.20901</v>
      </c>
      <c r="I50">
        <v>0.64314499999999997</v>
      </c>
      <c r="J50">
        <v>0.30985200000000002</v>
      </c>
      <c r="K50">
        <v>0.30472500000000002</v>
      </c>
      <c r="L50">
        <v>1.0011000000000001E-2</v>
      </c>
      <c r="M50">
        <v>0</v>
      </c>
      <c r="N50">
        <v>18.600000000000001</v>
      </c>
    </row>
    <row r="51" spans="2:14">
      <c r="B51">
        <v>2.8204690000000001</v>
      </c>
      <c r="C51">
        <v>451.104871</v>
      </c>
      <c r="D51">
        <v>48.223660000000002</v>
      </c>
      <c r="E51">
        <v>314.12525900000003</v>
      </c>
      <c r="F51">
        <v>1019.564156</v>
      </c>
      <c r="G51">
        <v>795.01281900000004</v>
      </c>
      <c r="H51">
        <v>1018.20901</v>
      </c>
      <c r="I51">
        <v>0.64314499999999997</v>
      </c>
      <c r="J51">
        <v>0.30985200000000002</v>
      </c>
      <c r="K51">
        <v>0.30472500000000002</v>
      </c>
      <c r="L51">
        <v>1.0011000000000001E-2</v>
      </c>
      <c r="M51">
        <v>0</v>
      </c>
      <c r="N51">
        <v>18.600000000000001</v>
      </c>
    </row>
    <row r="52" spans="2:14">
      <c r="B52">
        <v>2.9212020000000001</v>
      </c>
      <c r="C52">
        <v>450.49444499999998</v>
      </c>
      <c r="D52">
        <v>48.589916000000002</v>
      </c>
      <c r="E52">
        <v>312.660237</v>
      </c>
      <c r="F52">
        <v>1019.564156</v>
      </c>
      <c r="G52">
        <v>795.04944499999999</v>
      </c>
      <c r="H52">
        <v>1018.025882</v>
      </c>
      <c r="I52">
        <v>0.64461000000000002</v>
      </c>
      <c r="J52">
        <v>0.310585</v>
      </c>
      <c r="K52">
        <v>0.30179499999999998</v>
      </c>
      <c r="L52">
        <v>9.2779999999999998E-3</v>
      </c>
      <c r="M52">
        <v>0</v>
      </c>
      <c r="N52">
        <v>18.600000000000001</v>
      </c>
    </row>
    <row r="53" spans="2:14">
      <c r="B53">
        <v>3.0219309999999999</v>
      </c>
      <c r="C53">
        <v>450.49444499999998</v>
      </c>
      <c r="D53">
        <v>48.589916000000002</v>
      </c>
      <c r="E53">
        <v>312.660237</v>
      </c>
      <c r="F53">
        <v>1019.564156</v>
      </c>
      <c r="G53">
        <v>795.04944499999999</v>
      </c>
      <c r="H53">
        <v>1018.025882</v>
      </c>
      <c r="I53">
        <v>0.64461000000000002</v>
      </c>
      <c r="J53">
        <v>0.310585</v>
      </c>
      <c r="K53">
        <v>0.30179499999999998</v>
      </c>
      <c r="L53">
        <v>9.2779999999999998E-3</v>
      </c>
      <c r="M53">
        <v>0</v>
      </c>
      <c r="N53">
        <v>18.600000000000001</v>
      </c>
    </row>
    <row r="54" spans="2:14">
      <c r="B54">
        <v>3.1226630000000002</v>
      </c>
      <c r="C54">
        <v>447.930656</v>
      </c>
      <c r="D54">
        <v>50.78745</v>
      </c>
      <c r="E54">
        <v>313.39274799999998</v>
      </c>
      <c r="F54">
        <v>1019.490905</v>
      </c>
      <c r="G54">
        <v>795.04944499999999</v>
      </c>
      <c r="H54">
        <v>1018.135759</v>
      </c>
      <c r="I54">
        <v>0.64314499999999997</v>
      </c>
      <c r="J54">
        <v>0.30912000000000001</v>
      </c>
      <c r="K54">
        <v>0.30472500000000002</v>
      </c>
      <c r="L54">
        <v>1.0011000000000001E-2</v>
      </c>
      <c r="M54">
        <v>0</v>
      </c>
      <c r="N54">
        <v>18.600000000000001</v>
      </c>
    </row>
    <row r="55" spans="2:14">
      <c r="B55">
        <v>3.2233930000000002</v>
      </c>
      <c r="C55">
        <v>447.930656</v>
      </c>
      <c r="D55">
        <v>50.78745</v>
      </c>
      <c r="E55">
        <v>313.39274799999998</v>
      </c>
      <c r="F55">
        <v>1019.490905</v>
      </c>
      <c r="G55">
        <v>795.04944499999999</v>
      </c>
      <c r="H55">
        <v>1018.135759</v>
      </c>
      <c r="I55">
        <v>0.64314499999999997</v>
      </c>
      <c r="J55">
        <v>0.30912000000000001</v>
      </c>
      <c r="K55">
        <v>0.30472500000000002</v>
      </c>
      <c r="L55">
        <v>1.0011000000000001E-2</v>
      </c>
      <c r="M55">
        <v>0</v>
      </c>
      <c r="N55">
        <v>18.600000000000001</v>
      </c>
    </row>
    <row r="56" spans="2:14">
      <c r="B56">
        <v>3.324125</v>
      </c>
      <c r="C56">
        <v>449.15150799999998</v>
      </c>
      <c r="D56">
        <v>50.543278999999998</v>
      </c>
      <c r="E56">
        <v>313.759004</v>
      </c>
      <c r="F56">
        <v>1019.52753</v>
      </c>
      <c r="G56">
        <v>795.01281900000004</v>
      </c>
      <c r="H56">
        <v>1018.135759</v>
      </c>
      <c r="I56">
        <v>0.64387700000000003</v>
      </c>
      <c r="J56">
        <v>0.30472500000000002</v>
      </c>
      <c r="K56">
        <v>0.30325999999999997</v>
      </c>
      <c r="L56">
        <v>1.1476E-2</v>
      </c>
      <c r="M56">
        <v>0</v>
      </c>
      <c r="N56">
        <v>18.600000000000001</v>
      </c>
    </row>
    <row r="57" spans="2:14">
      <c r="B57">
        <v>3.424855</v>
      </c>
      <c r="C57">
        <v>449.15150799999998</v>
      </c>
      <c r="D57">
        <v>50.543278999999998</v>
      </c>
      <c r="E57">
        <v>313.759004</v>
      </c>
      <c r="F57">
        <v>1019.52753</v>
      </c>
      <c r="G57">
        <v>795.01281900000004</v>
      </c>
      <c r="H57">
        <v>1018.135759</v>
      </c>
      <c r="I57">
        <v>0.64387700000000003</v>
      </c>
      <c r="J57">
        <v>0.30472500000000002</v>
      </c>
      <c r="K57">
        <v>0.30325999999999997</v>
      </c>
      <c r="L57">
        <v>1.1476E-2</v>
      </c>
      <c r="M57">
        <v>0</v>
      </c>
      <c r="N57">
        <v>18.600000000000001</v>
      </c>
    </row>
    <row r="58" spans="2:14">
      <c r="B58">
        <v>3.5255869999999998</v>
      </c>
      <c r="C58">
        <v>449.39567799999998</v>
      </c>
      <c r="D58">
        <v>50.665363999999997</v>
      </c>
      <c r="E58">
        <v>314.247345</v>
      </c>
      <c r="F58">
        <v>1019.454279</v>
      </c>
      <c r="G58">
        <v>795.01281900000004</v>
      </c>
      <c r="H58">
        <v>1018.0991330000001</v>
      </c>
      <c r="I58">
        <v>0.64314499999999997</v>
      </c>
      <c r="J58">
        <v>0.30838700000000002</v>
      </c>
      <c r="K58">
        <v>0.30472500000000002</v>
      </c>
      <c r="L58">
        <v>1.0988E-2</v>
      </c>
      <c r="M58">
        <v>0</v>
      </c>
      <c r="N58">
        <v>18.600000000000001</v>
      </c>
    </row>
    <row r="59" spans="2:14">
      <c r="B59">
        <v>3.6263179999999999</v>
      </c>
      <c r="C59">
        <v>449.39567799999998</v>
      </c>
      <c r="D59">
        <v>50.665363999999997</v>
      </c>
      <c r="E59">
        <v>314.247345</v>
      </c>
      <c r="F59">
        <v>1019.454279</v>
      </c>
      <c r="G59">
        <v>795.01281900000004</v>
      </c>
      <c r="H59">
        <v>1018.0991330000001</v>
      </c>
      <c r="I59">
        <v>0.64314499999999997</v>
      </c>
      <c r="J59">
        <v>0.30838700000000002</v>
      </c>
      <c r="K59">
        <v>0.30472500000000002</v>
      </c>
      <c r="L59">
        <v>1.0988E-2</v>
      </c>
      <c r="M59">
        <v>0</v>
      </c>
      <c r="N59">
        <v>18.600000000000001</v>
      </c>
    </row>
    <row r="60" spans="2:14">
      <c r="B60">
        <v>3.7270490000000001</v>
      </c>
      <c r="C60">
        <v>450.37236000000001</v>
      </c>
      <c r="D60">
        <v>50.177024000000003</v>
      </c>
      <c r="E60">
        <v>313.88108899999997</v>
      </c>
      <c r="F60">
        <v>1019.52753</v>
      </c>
      <c r="G60">
        <v>795.01281900000004</v>
      </c>
      <c r="H60">
        <v>1018.0991330000001</v>
      </c>
      <c r="I60">
        <v>0.64827199999999996</v>
      </c>
      <c r="J60">
        <v>0.30692199999999997</v>
      </c>
      <c r="K60">
        <v>0.30765500000000001</v>
      </c>
      <c r="L60">
        <v>1.0255E-2</v>
      </c>
      <c r="M60">
        <v>0</v>
      </c>
      <c r="N60">
        <v>18.600000000000001</v>
      </c>
    </row>
    <row r="61" spans="2:14">
      <c r="B61">
        <v>3.8277800000000002</v>
      </c>
      <c r="C61">
        <v>450.37236000000001</v>
      </c>
      <c r="D61">
        <v>50.177024000000003</v>
      </c>
      <c r="E61">
        <v>313.88108899999997</v>
      </c>
      <c r="F61">
        <v>1019.52753</v>
      </c>
      <c r="G61">
        <v>795.01281900000004</v>
      </c>
      <c r="H61">
        <v>1018.0991330000001</v>
      </c>
      <c r="I61">
        <v>0.64827199999999996</v>
      </c>
      <c r="J61">
        <v>0.30692199999999997</v>
      </c>
      <c r="K61">
        <v>0.30765500000000001</v>
      </c>
      <c r="L61">
        <v>1.0255E-2</v>
      </c>
      <c r="M61">
        <v>0</v>
      </c>
      <c r="N61">
        <v>18.600000000000001</v>
      </c>
    </row>
    <row r="62" spans="2:14">
      <c r="B62">
        <v>3.9275139999999999</v>
      </c>
      <c r="C62">
        <v>449.88401900000002</v>
      </c>
      <c r="D62">
        <v>50.054938</v>
      </c>
      <c r="E62">
        <v>312.90440699999999</v>
      </c>
      <c r="F62">
        <v>1019.52753</v>
      </c>
      <c r="G62">
        <v>795.08606999999995</v>
      </c>
      <c r="H62">
        <v>1018.135759</v>
      </c>
      <c r="I62">
        <v>0.64973800000000004</v>
      </c>
      <c r="J62">
        <v>0.31131700000000001</v>
      </c>
      <c r="K62">
        <v>0.30472500000000002</v>
      </c>
      <c r="L62">
        <v>1.0988E-2</v>
      </c>
      <c r="M62">
        <v>0</v>
      </c>
      <c r="N62">
        <v>18.600000000000001</v>
      </c>
    </row>
    <row r="63" spans="2:14">
      <c r="B63">
        <v>4.029242</v>
      </c>
      <c r="C63">
        <v>449.88401900000002</v>
      </c>
      <c r="D63">
        <v>50.054938</v>
      </c>
      <c r="E63">
        <v>312.90440699999999</v>
      </c>
      <c r="F63">
        <v>1019.52753</v>
      </c>
      <c r="G63">
        <v>795.08606999999995</v>
      </c>
      <c r="H63">
        <v>1018.135759</v>
      </c>
      <c r="I63">
        <v>0.64973800000000004</v>
      </c>
      <c r="J63">
        <v>0.31131700000000001</v>
      </c>
      <c r="K63">
        <v>0.30472500000000002</v>
      </c>
      <c r="L63">
        <v>1.0988E-2</v>
      </c>
      <c r="M63">
        <v>0</v>
      </c>
      <c r="N63">
        <v>18.600000000000001</v>
      </c>
    </row>
    <row r="64" spans="2:14">
      <c r="B64">
        <v>4.1299729999999997</v>
      </c>
      <c r="C64">
        <v>451.22695599999997</v>
      </c>
      <c r="D64">
        <v>48.223660000000002</v>
      </c>
      <c r="E64">
        <v>314.61360000000002</v>
      </c>
      <c r="F64">
        <v>1019.490905</v>
      </c>
      <c r="G64">
        <v>795.01281900000004</v>
      </c>
      <c r="H64">
        <v>1018.245635</v>
      </c>
      <c r="I64">
        <v>0.64827199999999996</v>
      </c>
      <c r="J64">
        <v>0.30619000000000002</v>
      </c>
      <c r="K64">
        <v>0.30325999999999997</v>
      </c>
      <c r="L64">
        <v>1.0011000000000001E-2</v>
      </c>
      <c r="M64">
        <v>0</v>
      </c>
      <c r="N64">
        <v>18.600000000000001</v>
      </c>
    </row>
    <row r="65" spans="2:14">
      <c r="B65">
        <v>4.2307040000000002</v>
      </c>
      <c r="C65">
        <v>451.22695599999997</v>
      </c>
      <c r="D65">
        <v>48.223660000000002</v>
      </c>
      <c r="E65">
        <v>314.61360000000002</v>
      </c>
      <c r="F65">
        <v>1019.490905</v>
      </c>
      <c r="G65">
        <v>795.01281900000004</v>
      </c>
      <c r="H65">
        <v>1018.245635</v>
      </c>
      <c r="I65">
        <v>0.64827199999999996</v>
      </c>
      <c r="J65">
        <v>0.30619000000000002</v>
      </c>
      <c r="K65">
        <v>0.30325999999999997</v>
      </c>
      <c r="L65">
        <v>1.0011000000000001E-2</v>
      </c>
      <c r="M65">
        <v>0</v>
      </c>
      <c r="N65">
        <v>18.600000000000001</v>
      </c>
    </row>
    <row r="66" spans="2:14">
      <c r="B66">
        <v>4.3314349999999999</v>
      </c>
      <c r="C66">
        <v>450.86070100000001</v>
      </c>
      <c r="D66">
        <v>47.979489999999998</v>
      </c>
      <c r="E66">
        <v>313.88108899999997</v>
      </c>
      <c r="F66">
        <v>1019.490905</v>
      </c>
      <c r="G66">
        <v>795.04944499999999</v>
      </c>
      <c r="H66">
        <v>1018.20901</v>
      </c>
      <c r="I66">
        <v>0.64754</v>
      </c>
      <c r="J66">
        <v>0.30619000000000002</v>
      </c>
      <c r="K66">
        <v>0.30325999999999997</v>
      </c>
      <c r="L66">
        <v>1.0988E-2</v>
      </c>
      <c r="M66">
        <v>0</v>
      </c>
      <c r="N66">
        <v>18.600000000000001</v>
      </c>
    </row>
    <row r="67" spans="2:14">
      <c r="B67">
        <v>4.4321669999999997</v>
      </c>
      <c r="C67">
        <v>450.86070100000001</v>
      </c>
      <c r="D67">
        <v>47.979489999999998</v>
      </c>
      <c r="E67">
        <v>313.88108899999997</v>
      </c>
      <c r="F67">
        <v>1019.490905</v>
      </c>
      <c r="G67">
        <v>795.04944499999999</v>
      </c>
      <c r="H67">
        <v>1018.20901</v>
      </c>
      <c r="I67">
        <v>0.64754</v>
      </c>
      <c r="J67">
        <v>0.30619000000000002</v>
      </c>
      <c r="K67">
        <v>0.30325999999999997</v>
      </c>
      <c r="L67">
        <v>1.0988E-2</v>
      </c>
      <c r="M67">
        <v>0</v>
      </c>
      <c r="N67">
        <v>18.600000000000001</v>
      </c>
    </row>
    <row r="68" spans="2:14">
      <c r="B68">
        <v>4.5328970000000002</v>
      </c>
      <c r="C68">
        <v>450.12818900000002</v>
      </c>
      <c r="D68">
        <v>48.345745000000001</v>
      </c>
      <c r="E68">
        <v>313.63691899999998</v>
      </c>
      <c r="F68">
        <v>1019.564156</v>
      </c>
      <c r="G68">
        <v>795.01281900000004</v>
      </c>
      <c r="H68">
        <v>1018.135759</v>
      </c>
      <c r="I68">
        <v>0.64534199999999997</v>
      </c>
      <c r="J68">
        <v>0.310585</v>
      </c>
      <c r="K68">
        <v>0.30765500000000001</v>
      </c>
      <c r="L68">
        <v>9.2779999999999998E-3</v>
      </c>
      <c r="M68">
        <v>0</v>
      </c>
      <c r="N68">
        <v>18.600000000000001</v>
      </c>
    </row>
    <row r="69" spans="2:14">
      <c r="B69">
        <v>4.6336269999999997</v>
      </c>
      <c r="C69">
        <v>450.12818900000002</v>
      </c>
      <c r="D69">
        <v>48.345745000000001</v>
      </c>
      <c r="E69">
        <v>313.63691899999998</v>
      </c>
      <c r="F69">
        <v>1019.564156</v>
      </c>
      <c r="G69">
        <v>795.01281900000004</v>
      </c>
      <c r="H69">
        <v>1018.135759</v>
      </c>
      <c r="I69">
        <v>0.64534199999999997</v>
      </c>
      <c r="J69">
        <v>0.310585</v>
      </c>
      <c r="K69">
        <v>0.30765500000000001</v>
      </c>
      <c r="L69">
        <v>9.2779999999999998E-3</v>
      </c>
      <c r="M69">
        <v>0</v>
      </c>
      <c r="N69">
        <v>18.600000000000001</v>
      </c>
    </row>
    <row r="70" spans="2:14">
      <c r="B70">
        <v>4.7343590000000004</v>
      </c>
      <c r="C70">
        <v>449.88401900000002</v>
      </c>
      <c r="D70">
        <v>50.177024000000003</v>
      </c>
      <c r="E70">
        <v>313.88108899999997</v>
      </c>
      <c r="F70">
        <v>1019.490905</v>
      </c>
      <c r="G70">
        <v>795.01281900000004</v>
      </c>
      <c r="H70">
        <v>1018.135759</v>
      </c>
      <c r="I70">
        <v>0.64607499999999995</v>
      </c>
      <c r="J70">
        <v>0.30692199999999997</v>
      </c>
      <c r="K70">
        <v>0.30325999999999997</v>
      </c>
      <c r="L70">
        <v>1.0011000000000001E-2</v>
      </c>
      <c r="M70">
        <v>0</v>
      </c>
      <c r="N70">
        <v>18.600000000000001</v>
      </c>
    </row>
    <row r="71" spans="2:14">
      <c r="B71">
        <v>4.8350910000000002</v>
      </c>
      <c r="C71">
        <v>449.88401900000002</v>
      </c>
      <c r="D71">
        <v>50.177024000000003</v>
      </c>
      <c r="E71">
        <v>313.88108899999997</v>
      </c>
      <c r="F71">
        <v>1019.490905</v>
      </c>
      <c r="G71">
        <v>795.01281900000004</v>
      </c>
      <c r="H71">
        <v>1018.135759</v>
      </c>
      <c r="I71">
        <v>0.64607499999999995</v>
      </c>
      <c r="J71">
        <v>0.30692199999999997</v>
      </c>
      <c r="K71">
        <v>0.30325999999999997</v>
      </c>
      <c r="L71">
        <v>1.0011000000000001E-2</v>
      </c>
      <c r="M71">
        <v>0</v>
      </c>
      <c r="N71">
        <v>18.600000000000001</v>
      </c>
    </row>
    <row r="72" spans="2:14">
      <c r="B72">
        <v>4.9358209999999998</v>
      </c>
      <c r="C72">
        <v>448.90733699999998</v>
      </c>
      <c r="D72">
        <v>51.642046000000001</v>
      </c>
      <c r="E72">
        <v>314.73568599999999</v>
      </c>
      <c r="F72">
        <v>1019.490905</v>
      </c>
      <c r="G72">
        <v>795.01281900000004</v>
      </c>
      <c r="H72">
        <v>1018.318887</v>
      </c>
      <c r="I72">
        <v>0.64241199999999998</v>
      </c>
      <c r="J72">
        <v>0.312782</v>
      </c>
      <c r="K72">
        <v>0.30179499999999998</v>
      </c>
      <c r="L72">
        <v>1.0011000000000001E-2</v>
      </c>
      <c r="M72">
        <v>0</v>
      </c>
      <c r="N72">
        <v>18.600000000000001</v>
      </c>
    </row>
    <row r="73" spans="2:14">
      <c r="B73">
        <v>5.0365520000000004</v>
      </c>
      <c r="C73">
        <v>448.90733699999998</v>
      </c>
      <c r="D73">
        <v>51.642046000000001</v>
      </c>
      <c r="E73">
        <v>314.73568599999999</v>
      </c>
      <c r="F73">
        <v>1019.490905</v>
      </c>
      <c r="G73">
        <v>795.01281900000004</v>
      </c>
      <c r="H73">
        <v>1018.318887</v>
      </c>
      <c r="I73">
        <v>0.64241199999999998</v>
      </c>
      <c r="J73">
        <v>0.312782</v>
      </c>
      <c r="K73">
        <v>0.30179499999999998</v>
      </c>
      <c r="L73">
        <v>1.0011000000000001E-2</v>
      </c>
      <c r="M73">
        <v>0</v>
      </c>
      <c r="N73">
        <v>18.600000000000001</v>
      </c>
    </row>
    <row r="74" spans="2:14">
      <c r="B74">
        <v>5.137283</v>
      </c>
      <c r="C74">
        <v>448.78525200000001</v>
      </c>
      <c r="D74">
        <v>51.886217000000002</v>
      </c>
      <c r="E74">
        <v>314.36943000000002</v>
      </c>
      <c r="F74">
        <v>1019.417654</v>
      </c>
      <c r="G74">
        <v>795.04944499999999</v>
      </c>
      <c r="H74">
        <v>1018.245635</v>
      </c>
      <c r="I74">
        <v>0.64827199999999996</v>
      </c>
      <c r="J74">
        <v>0.30692199999999997</v>
      </c>
      <c r="K74">
        <v>0.30472500000000002</v>
      </c>
      <c r="L74">
        <v>1.0499E-2</v>
      </c>
      <c r="M74">
        <v>0</v>
      </c>
      <c r="N74">
        <v>18.600000000000001</v>
      </c>
    </row>
    <row r="75" spans="2:14">
      <c r="B75">
        <v>5.2380139999999997</v>
      </c>
      <c r="C75">
        <v>448.78525200000001</v>
      </c>
      <c r="D75">
        <v>51.886217000000002</v>
      </c>
      <c r="E75">
        <v>314.36943000000002</v>
      </c>
      <c r="F75">
        <v>1019.417654</v>
      </c>
      <c r="G75">
        <v>795.04944499999999</v>
      </c>
      <c r="H75">
        <v>1018.245635</v>
      </c>
      <c r="I75">
        <v>0.64827199999999996</v>
      </c>
      <c r="J75">
        <v>0.30692199999999997</v>
      </c>
      <c r="K75">
        <v>0.30472500000000002</v>
      </c>
      <c r="L75">
        <v>1.0499E-2</v>
      </c>
      <c r="M75">
        <v>0</v>
      </c>
      <c r="N75">
        <v>18.600000000000001</v>
      </c>
    </row>
    <row r="76" spans="2:14">
      <c r="B76">
        <v>5.3387460000000004</v>
      </c>
      <c r="C76">
        <v>448.90733699999998</v>
      </c>
      <c r="D76">
        <v>51.642046000000001</v>
      </c>
      <c r="E76">
        <v>314.36943000000002</v>
      </c>
      <c r="F76">
        <v>1019.417654</v>
      </c>
      <c r="G76">
        <v>794.97619299999997</v>
      </c>
      <c r="H76">
        <v>1018.245635</v>
      </c>
      <c r="I76">
        <v>0.64461000000000002</v>
      </c>
      <c r="J76">
        <v>0.312782</v>
      </c>
      <c r="K76">
        <v>0.30765500000000001</v>
      </c>
      <c r="L76">
        <v>9.5230000000000002E-3</v>
      </c>
      <c r="M76">
        <v>0</v>
      </c>
      <c r="N76">
        <v>18.600000000000001</v>
      </c>
    </row>
    <row r="77" spans="2:14">
      <c r="B77">
        <v>5.4394929999999997</v>
      </c>
      <c r="C77">
        <v>448.90733699999998</v>
      </c>
      <c r="D77">
        <v>51.642046000000001</v>
      </c>
      <c r="E77">
        <v>314.36943000000002</v>
      </c>
      <c r="F77">
        <v>1019.417654</v>
      </c>
      <c r="G77">
        <v>794.97619299999997</v>
      </c>
      <c r="H77">
        <v>1018.245635</v>
      </c>
      <c r="I77">
        <v>0.64461000000000002</v>
      </c>
      <c r="J77">
        <v>0.312782</v>
      </c>
      <c r="K77">
        <v>0.30765500000000001</v>
      </c>
      <c r="L77">
        <v>9.5230000000000002E-3</v>
      </c>
      <c r="M77">
        <v>0</v>
      </c>
      <c r="N77">
        <v>18.600000000000001</v>
      </c>
    </row>
    <row r="78" spans="2:14">
      <c r="B78">
        <v>5.5402079999999998</v>
      </c>
      <c r="C78">
        <v>447.930656</v>
      </c>
      <c r="D78">
        <v>52.618727999999997</v>
      </c>
      <c r="E78">
        <v>312.78232200000002</v>
      </c>
      <c r="F78">
        <v>1019.454279</v>
      </c>
      <c r="G78">
        <v>794.97619299999997</v>
      </c>
      <c r="H78">
        <v>1018.0991330000001</v>
      </c>
      <c r="I78">
        <v>0.63582000000000005</v>
      </c>
      <c r="J78">
        <v>0.30985200000000002</v>
      </c>
      <c r="K78">
        <v>0.30912000000000001</v>
      </c>
      <c r="L78">
        <v>9.2779999999999998E-3</v>
      </c>
      <c r="M78">
        <v>0</v>
      </c>
      <c r="N78">
        <v>18.600000000000001</v>
      </c>
    </row>
    <row r="79" spans="2:14">
      <c r="B79">
        <v>5.6399419999999996</v>
      </c>
      <c r="C79">
        <v>447.930656</v>
      </c>
      <c r="D79">
        <v>52.618727999999997</v>
      </c>
      <c r="E79">
        <v>312.78232200000002</v>
      </c>
      <c r="F79">
        <v>1019.454279</v>
      </c>
      <c r="G79">
        <v>794.97619299999997</v>
      </c>
      <c r="H79">
        <v>1018.0991330000001</v>
      </c>
      <c r="I79">
        <v>0.63582000000000005</v>
      </c>
      <c r="J79">
        <v>0.30985200000000002</v>
      </c>
      <c r="K79">
        <v>0.30912000000000001</v>
      </c>
      <c r="L79">
        <v>9.2779999999999998E-3</v>
      </c>
      <c r="M79">
        <v>0</v>
      </c>
      <c r="N79">
        <v>18.600000000000001</v>
      </c>
    </row>
    <row r="80" spans="2:14">
      <c r="B80">
        <v>5.7416700000000001</v>
      </c>
      <c r="C80">
        <v>447.930656</v>
      </c>
      <c r="D80">
        <v>52.496642999999999</v>
      </c>
      <c r="E80">
        <v>312.78232200000002</v>
      </c>
      <c r="F80">
        <v>1019.454279</v>
      </c>
      <c r="G80">
        <v>795.01281900000004</v>
      </c>
      <c r="H80">
        <v>1018.062508</v>
      </c>
      <c r="I80">
        <v>0.64094700000000004</v>
      </c>
      <c r="J80">
        <v>0.310585</v>
      </c>
      <c r="K80">
        <v>0.30472500000000002</v>
      </c>
      <c r="L80">
        <v>1.0011000000000001E-2</v>
      </c>
      <c r="M80">
        <v>0</v>
      </c>
      <c r="N80">
        <v>18.600000000000001</v>
      </c>
    </row>
    <row r="81" spans="2:14">
      <c r="B81">
        <v>5.8424009999999997</v>
      </c>
      <c r="C81">
        <v>447.930656</v>
      </c>
      <c r="D81">
        <v>52.496642999999999</v>
      </c>
      <c r="E81">
        <v>312.78232200000002</v>
      </c>
      <c r="F81">
        <v>1019.454279</v>
      </c>
      <c r="G81">
        <v>795.01281900000004</v>
      </c>
      <c r="H81">
        <v>1018.062508</v>
      </c>
      <c r="I81">
        <v>0.64094700000000004</v>
      </c>
      <c r="J81">
        <v>0.310585</v>
      </c>
      <c r="K81">
        <v>0.30472500000000002</v>
      </c>
      <c r="L81">
        <v>1.0011000000000001E-2</v>
      </c>
      <c r="M81">
        <v>0</v>
      </c>
      <c r="N81">
        <v>18.600000000000001</v>
      </c>
    </row>
    <row r="82" spans="2:14">
      <c r="B82">
        <v>5.9431320000000003</v>
      </c>
      <c r="C82">
        <v>449.02942300000001</v>
      </c>
      <c r="D82">
        <v>50.543278999999998</v>
      </c>
      <c r="E82">
        <v>313.14857799999999</v>
      </c>
      <c r="F82">
        <v>1019.417654</v>
      </c>
      <c r="G82">
        <v>794.93956800000001</v>
      </c>
      <c r="H82">
        <v>1018.135759</v>
      </c>
      <c r="I82">
        <v>0.64680700000000002</v>
      </c>
      <c r="J82">
        <v>0.31131700000000001</v>
      </c>
      <c r="K82">
        <v>0.30765500000000001</v>
      </c>
      <c r="L82">
        <v>1.0499E-2</v>
      </c>
      <c r="M82">
        <v>0</v>
      </c>
      <c r="N82">
        <v>18.600000000000001</v>
      </c>
    </row>
    <row r="83" spans="2:14">
      <c r="B83">
        <v>6.0438619999999998</v>
      </c>
      <c r="C83">
        <v>449.02942300000001</v>
      </c>
      <c r="D83">
        <v>50.543278999999998</v>
      </c>
      <c r="E83">
        <v>313.14857799999999</v>
      </c>
      <c r="F83">
        <v>1019.417654</v>
      </c>
      <c r="G83">
        <v>794.93956800000001</v>
      </c>
      <c r="H83">
        <v>1018.135759</v>
      </c>
      <c r="I83">
        <v>0.64680700000000002</v>
      </c>
      <c r="J83">
        <v>0.31131700000000001</v>
      </c>
      <c r="K83">
        <v>0.30765500000000001</v>
      </c>
      <c r="L83">
        <v>1.0499E-2</v>
      </c>
      <c r="M83">
        <v>0</v>
      </c>
      <c r="N83">
        <v>18.600000000000001</v>
      </c>
    </row>
    <row r="84" spans="2:14">
      <c r="B84">
        <v>6.1445939999999997</v>
      </c>
      <c r="C84">
        <v>450.98278599999998</v>
      </c>
      <c r="D84">
        <v>48.223660000000002</v>
      </c>
      <c r="E84">
        <v>313.759004</v>
      </c>
      <c r="F84">
        <v>1019.454279</v>
      </c>
      <c r="G84">
        <v>795.01281900000004</v>
      </c>
      <c r="H84">
        <v>1018.172384</v>
      </c>
      <c r="I84">
        <v>0.64754</v>
      </c>
      <c r="J84">
        <v>0.30619000000000002</v>
      </c>
      <c r="K84">
        <v>0.30325999999999997</v>
      </c>
      <c r="L84">
        <v>1.1232000000000001E-2</v>
      </c>
      <c r="M84">
        <v>0</v>
      </c>
      <c r="N84">
        <v>18.600000000000001</v>
      </c>
    </row>
    <row r="85" spans="2:14">
      <c r="B85">
        <v>6.2443270000000002</v>
      </c>
      <c r="C85">
        <v>450.98278599999998</v>
      </c>
      <c r="D85">
        <v>48.223660000000002</v>
      </c>
      <c r="E85">
        <v>313.759004</v>
      </c>
      <c r="F85">
        <v>1019.454279</v>
      </c>
      <c r="G85">
        <v>795.01281900000004</v>
      </c>
      <c r="H85">
        <v>1018.172384</v>
      </c>
      <c r="I85">
        <v>0.64754</v>
      </c>
      <c r="J85">
        <v>0.30619000000000002</v>
      </c>
      <c r="K85">
        <v>0.30325999999999997</v>
      </c>
      <c r="L85">
        <v>1.1232000000000001E-2</v>
      </c>
      <c r="M85">
        <v>0</v>
      </c>
      <c r="N85">
        <v>18.600000000000001</v>
      </c>
    </row>
    <row r="86" spans="2:14">
      <c r="B86">
        <v>6.3460549999999998</v>
      </c>
      <c r="C86">
        <v>451.47112700000002</v>
      </c>
      <c r="D86">
        <v>47.369064000000002</v>
      </c>
      <c r="E86">
        <v>314.12525900000003</v>
      </c>
      <c r="F86">
        <v>1019.52753</v>
      </c>
      <c r="G86">
        <v>795.04944499999999</v>
      </c>
      <c r="H86">
        <v>1018.172384</v>
      </c>
      <c r="I86">
        <v>0.64387700000000003</v>
      </c>
      <c r="J86">
        <v>0.30545699999999998</v>
      </c>
      <c r="K86">
        <v>0.30765500000000001</v>
      </c>
      <c r="L86">
        <v>9.7669999999999996E-3</v>
      </c>
      <c r="M86">
        <v>0</v>
      </c>
      <c r="N86">
        <v>18.600000000000001</v>
      </c>
    </row>
    <row r="87" spans="2:14">
      <c r="B87">
        <v>6.4467869999999996</v>
      </c>
      <c r="C87">
        <v>451.47112700000002</v>
      </c>
      <c r="D87">
        <v>47.369064000000002</v>
      </c>
      <c r="E87">
        <v>314.12525900000003</v>
      </c>
      <c r="F87">
        <v>1019.52753</v>
      </c>
      <c r="G87">
        <v>795.04944499999999</v>
      </c>
      <c r="H87">
        <v>1018.172384</v>
      </c>
      <c r="I87">
        <v>0.64387700000000003</v>
      </c>
      <c r="J87">
        <v>0.30545699999999998</v>
      </c>
      <c r="K87">
        <v>0.30765500000000001</v>
      </c>
      <c r="L87">
        <v>9.7669999999999996E-3</v>
      </c>
      <c r="M87">
        <v>0</v>
      </c>
      <c r="N87">
        <v>18.600000000000001</v>
      </c>
    </row>
    <row r="88" spans="2:14">
      <c r="B88">
        <v>6.5475180000000002</v>
      </c>
      <c r="C88">
        <v>450.73861599999998</v>
      </c>
      <c r="D88">
        <v>47.735318999999997</v>
      </c>
      <c r="E88">
        <v>313.14857799999999</v>
      </c>
      <c r="F88">
        <v>1019.490905</v>
      </c>
      <c r="G88">
        <v>795.01281900000004</v>
      </c>
      <c r="H88">
        <v>1018.245635</v>
      </c>
      <c r="I88">
        <v>0.64314499999999997</v>
      </c>
      <c r="J88">
        <v>0.30325999999999997</v>
      </c>
      <c r="K88">
        <v>0.30325999999999997</v>
      </c>
      <c r="L88">
        <v>1.1476E-2</v>
      </c>
      <c r="M88">
        <v>0</v>
      </c>
      <c r="N88">
        <v>18.600000000000001</v>
      </c>
    </row>
    <row r="89" spans="2:14">
      <c r="B89">
        <v>6.6482479999999997</v>
      </c>
      <c r="C89">
        <v>450.73861599999998</v>
      </c>
      <c r="D89">
        <v>47.735318999999997</v>
      </c>
      <c r="E89">
        <v>313.14857799999999</v>
      </c>
      <c r="F89">
        <v>1019.490905</v>
      </c>
      <c r="G89">
        <v>795.01281900000004</v>
      </c>
      <c r="H89">
        <v>1018.245635</v>
      </c>
      <c r="I89">
        <v>0.64314499999999997</v>
      </c>
      <c r="J89">
        <v>0.30325999999999997</v>
      </c>
      <c r="K89">
        <v>0.30325999999999997</v>
      </c>
      <c r="L89">
        <v>1.1476E-2</v>
      </c>
      <c r="M89">
        <v>0</v>
      </c>
      <c r="N89">
        <v>18.600000000000001</v>
      </c>
    </row>
    <row r="90" spans="2:14">
      <c r="B90">
        <v>6.7479829999999996</v>
      </c>
      <c r="C90">
        <v>449.88401900000002</v>
      </c>
      <c r="D90">
        <v>48.345745000000001</v>
      </c>
      <c r="E90">
        <v>314.36943000000002</v>
      </c>
      <c r="F90">
        <v>1019.454279</v>
      </c>
      <c r="G90">
        <v>795.04944499999999</v>
      </c>
      <c r="H90">
        <v>1018.318887</v>
      </c>
      <c r="I90">
        <v>0.64607499999999995</v>
      </c>
      <c r="J90">
        <v>0.30838700000000002</v>
      </c>
      <c r="K90">
        <v>0.30325999999999997</v>
      </c>
      <c r="L90">
        <v>7.8130000000000005E-3</v>
      </c>
      <c r="M90">
        <v>0</v>
      </c>
      <c r="N90">
        <v>18.600000000000001</v>
      </c>
    </row>
    <row r="91" spans="2:14">
      <c r="B91">
        <v>6.8497110000000001</v>
      </c>
      <c r="C91">
        <v>449.88401900000002</v>
      </c>
      <c r="D91">
        <v>48.345745000000001</v>
      </c>
      <c r="E91">
        <v>314.36943000000002</v>
      </c>
      <c r="F91">
        <v>1019.454279</v>
      </c>
      <c r="G91">
        <v>795.04944499999999</v>
      </c>
      <c r="H91">
        <v>1018.318887</v>
      </c>
      <c r="I91">
        <v>0.64607499999999995</v>
      </c>
      <c r="J91">
        <v>0.30838700000000002</v>
      </c>
      <c r="K91">
        <v>0.30325999999999997</v>
      </c>
      <c r="L91">
        <v>7.8130000000000005E-3</v>
      </c>
      <c r="M91">
        <v>0</v>
      </c>
      <c r="N91">
        <v>18.600000000000001</v>
      </c>
    </row>
    <row r="92" spans="2:14">
      <c r="B92">
        <v>6.9504419999999998</v>
      </c>
      <c r="C92">
        <v>449.02942300000001</v>
      </c>
      <c r="D92">
        <v>50.177024000000003</v>
      </c>
      <c r="E92">
        <v>313.63691899999998</v>
      </c>
      <c r="F92">
        <v>1019.417654</v>
      </c>
      <c r="G92">
        <v>795.01281900000004</v>
      </c>
      <c r="H92">
        <v>1018.355512</v>
      </c>
      <c r="I92">
        <v>0.64754</v>
      </c>
      <c r="J92">
        <v>0.312782</v>
      </c>
      <c r="K92">
        <v>0.30325999999999997</v>
      </c>
      <c r="L92">
        <v>1.0255E-2</v>
      </c>
      <c r="M92">
        <v>0</v>
      </c>
      <c r="N92">
        <v>18.600000000000001</v>
      </c>
    </row>
    <row r="93" spans="2:14">
      <c r="B93">
        <v>7.0501750000000003</v>
      </c>
      <c r="C93">
        <v>449.02942300000001</v>
      </c>
      <c r="D93">
        <v>50.177024000000003</v>
      </c>
      <c r="E93">
        <v>313.63691899999998</v>
      </c>
      <c r="F93">
        <v>1019.417654</v>
      </c>
      <c r="G93">
        <v>795.01281900000004</v>
      </c>
      <c r="H93">
        <v>1018.355512</v>
      </c>
      <c r="I93">
        <v>0.64754</v>
      </c>
      <c r="J93">
        <v>0.312782</v>
      </c>
      <c r="K93">
        <v>0.30325999999999997</v>
      </c>
      <c r="L93">
        <v>1.0255E-2</v>
      </c>
      <c r="M93">
        <v>0</v>
      </c>
      <c r="N93">
        <v>18.600000000000001</v>
      </c>
    </row>
    <row r="94" spans="2:14">
      <c r="B94">
        <v>7.151904</v>
      </c>
      <c r="C94">
        <v>449.761934</v>
      </c>
      <c r="D94">
        <v>49.932853000000001</v>
      </c>
      <c r="E94">
        <v>314.003174</v>
      </c>
      <c r="F94">
        <v>1019.490905</v>
      </c>
      <c r="G94">
        <v>795.01281900000004</v>
      </c>
      <c r="H94">
        <v>1018.20901</v>
      </c>
      <c r="I94">
        <v>0.64461000000000002</v>
      </c>
      <c r="J94">
        <v>0.30838700000000002</v>
      </c>
      <c r="K94">
        <v>0.30325999999999997</v>
      </c>
      <c r="L94">
        <v>1.0988E-2</v>
      </c>
      <c r="M94">
        <v>0</v>
      </c>
      <c r="N94">
        <v>18.600000000000001</v>
      </c>
    </row>
    <row r="95" spans="2:14">
      <c r="B95">
        <v>7.2526349999999997</v>
      </c>
      <c r="C95">
        <v>449.761934</v>
      </c>
      <c r="D95">
        <v>49.932853000000001</v>
      </c>
      <c r="E95">
        <v>314.003174</v>
      </c>
      <c r="F95">
        <v>1019.490905</v>
      </c>
      <c r="G95">
        <v>795.01281900000004</v>
      </c>
      <c r="H95">
        <v>1018.20901</v>
      </c>
      <c r="I95">
        <v>0.64461000000000002</v>
      </c>
      <c r="J95">
        <v>0.30838700000000002</v>
      </c>
      <c r="K95">
        <v>0.30325999999999997</v>
      </c>
      <c r="L95">
        <v>1.0988E-2</v>
      </c>
      <c r="M95">
        <v>0</v>
      </c>
      <c r="N95">
        <v>18.600000000000001</v>
      </c>
    </row>
    <row r="96" spans="2:14">
      <c r="B96">
        <v>7.3533660000000003</v>
      </c>
      <c r="C96">
        <v>451.104871</v>
      </c>
      <c r="D96">
        <v>48.956170999999998</v>
      </c>
      <c r="E96">
        <v>314.003174</v>
      </c>
      <c r="F96">
        <v>1019.417654</v>
      </c>
      <c r="G96">
        <v>795.01281900000004</v>
      </c>
      <c r="H96">
        <v>1018.172384</v>
      </c>
      <c r="I96">
        <v>0.64461000000000002</v>
      </c>
      <c r="J96">
        <v>0.30838700000000002</v>
      </c>
      <c r="K96">
        <v>0.30325999999999997</v>
      </c>
      <c r="L96">
        <v>1.0988E-2</v>
      </c>
      <c r="M96">
        <v>0</v>
      </c>
      <c r="N96">
        <v>18.600000000000001</v>
      </c>
    </row>
    <row r="97" spans="2:14">
      <c r="B97">
        <v>7.454097</v>
      </c>
      <c r="C97">
        <v>451.104871</v>
      </c>
      <c r="D97">
        <v>48.956170999999998</v>
      </c>
      <c r="E97">
        <v>314.003174</v>
      </c>
      <c r="F97">
        <v>1019.417654</v>
      </c>
      <c r="G97">
        <v>795.01281900000004</v>
      </c>
      <c r="H97">
        <v>1018.172384</v>
      </c>
      <c r="I97">
        <v>0.64461000000000002</v>
      </c>
      <c r="J97">
        <v>0.30838700000000002</v>
      </c>
      <c r="K97">
        <v>0.30325999999999997</v>
      </c>
      <c r="L97">
        <v>1.0988E-2</v>
      </c>
      <c r="M97">
        <v>0</v>
      </c>
      <c r="N97">
        <v>18.600000000000001</v>
      </c>
    </row>
    <row r="98" spans="2:14">
      <c r="B98">
        <v>7.5548279999999997</v>
      </c>
      <c r="C98">
        <v>451.349042</v>
      </c>
      <c r="D98">
        <v>47.857404000000002</v>
      </c>
      <c r="E98">
        <v>314.003174</v>
      </c>
      <c r="F98">
        <v>1019.417654</v>
      </c>
      <c r="G98">
        <v>795.01281900000004</v>
      </c>
      <c r="H98">
        <v>1018.0991330000001</v>
      </c>
      <c r="I98">
        <v>0.63801699999999995</v>
      </c>
      <c r="J98">
        <v>0.31131700000000001</v>
      </c>
      <c r="K98">
        <v>0.30472500000000002</v>
      </c>
      <c r="L98">
        <v>8.5459999999999998E-3</v>
      </c>
      <c r="M98">
        <v>0</v>
      </c>
      <c r="N98">
        <v>18.600000000000001</v>
      </c>
    </row>
    <row r="99" spans="2:14">
      <c r="B99">
        <v>7.6555590000000002</v>
      </c>
      <c r="C99">
        <v>451.349042</v>
      </c>
      <c r="D99">
        <v>47.857404000000002</v>
      </c>
      <c r="E99">
        <v>314.003174</v>
      </c>
      <c r="F99">
        <v>1019.417654</v>
      </c>
      <c r="G99">
        <v>795.01281900000004</v>
      </c>
      <c r="H99">
        <v>1018.0991330000001</v>
      </c>
      <c r="I99">
        <v>0.63801699999999995</v>
      </c>
      <c r="J99">
        <v>0.31131700000000001</v>
      </c>
      <c r="K99">
        <v>0.30472500000000002</v>
      </c>
      <c r="L99">
        <v>8.5459999999999998E-3</v>
      </c>
      <c r="M99">
        <v>0</v>
      </c>
      <c r="N99">
        <v>18.600000000000001</v>
      </c>
    </row>
    <row r="100" spans="2:14">
      <c r="B100">
        <v>7.7562889999999998</v>
      </c>
      <c r="C100">
        <v>450.49444499999998</v>
      </c>
      <c r="D100">
        <v>49.078257000000001</v>
      </c>
      <c r="E100">
        <v>313.51483300000001</v>
      </c>
      <c r="F100">
        <v>1019.417654</v>
      </c>
      <c r="G100">
        <v>795.01281900000004</v>
      </c>
      <c r="H100">
        <v>1018.0991330000001</v>
      </c>
      <c r="I100">
        <v>0.64754</v>
      </c>
      <c r="J100">
        <v>0.30912000000000001</v>
      </c>
      <c r="K100">
        <v>0.30325999999999997</v>
      </c>
      <c r="L100">
        <v>1.0255E-2</v>
      </c>
      <c r="M100">
        <v>0</v>
      </c>
      <c r="N100">
        <v>18.600000000000001</v>
      </c>
    </row>
    <row r="101" spans="2:14">
      <c r="B101">
        <v>7.8570219999999997</v>
      </c>
      <c r="C101">
        <v>450.49444499999998</v>
      </c>
      <c r="D101">
        <v>49.078257000000001</v>
      </c>
      <c r="E101">
        <v>313.51483300000001</v>
      </c>
      <c r="F101">
        <v>1019.417654</v>
      </c>
      <c r="G101">
        <v>795.01281900000004</v>
      </c>
      <c r="H101">
        <v>1018.0991330000001</v>
      </c>
      <c r="I101">
        <v>0.64754</v>
      </c>
      <c r="J101">
        <v>0.30912000000000001</v>
      </c>
      <c r="K101">
        <v>0.30325999999999997</v>
      </c>
      <c r="L101">
        <v>1.0255E-2</v>
      </c>
      <c r="M101">
        <v>0</v>
      </c>
      <c r="N101">
        <v>18.600000000000001</v>
      </c>
    </row>
    <row r="102" spans="2:14">
      <c r="B102">
        <v>7.9577520000000002</v>
      </c>
      <c r="C102">
        <v>449.63984900000003</v>
      </c>
      <c r="D102">
        <v>49.566597000000002</v>
      </c>
      <c r="E102">
        <v>313.88108899999997</v>
      </c>
      <c r="F102">
        <v>1019.454279</v>
      </c>
      <c r="G102">
        <v>795.01281900000004</v>
      </c>
      <c r="H102">
        <v>1018.135759</v>
      </c>
      <c r="I102">
        <v>0.64094700000000004</v>
      </c>
      <c r="J102">
        <v>0.30838700000000002</v>
      </c>
      <c r="K102">
        <v>0.30325999999999997</v>
      </c>
      <c r="L102">
        <v>1.0499E-2</v>
      </c>
      <c r="M102">
        <v>0</v>
      </c>
      <c r="N102">
        <v>18.600000000000001</v>
      </c>
    </row>
    <row r="103" spans="2:14">
      <c r="B103">
        <v>8.0584830000000007</v>
      </c>
      <c r="C103">
        <v>449.63984900000003</v>
      </c>
      <c r="D103">
        <v>49.566597000000002</v>
      </c>
      <c r="E103">
        <v>313.88108899999997</v>
      </c>
      <c r="F103">
        <v>1019.454279</v>
      </c>
      <c r="G103">
        <v>795.01281900000004</v>
      </c>
      <c r="H103">
        <v>1018.135759</v>
      </c>
      <c r="I103">
        <v>0.64094700000000004</v>
      </c>
      <c r="J103">
        <v>0.30838700000000002</v>
      </c>
      <c r="K103">
        <v>0.30325999999999997</v>
      </c>
      <c r="L103">
        <v>1.0499E-2</v>
      </c>
      <c r="M103">
        <v>0</v>
      </c>
      <c r="N103">
        <v>18.600000000000001</v>
      </c>
    </row>
    <row r="104" spans="2:14">
      <c r="B104">
        <v>8.1592140000000004</v>
      </c>
      <c r="C104">
        <v>449.88401900000002</v>
      </c>
      <c r="D104">
        <v>49.688682999999997</v>
      </c>
      <c r="E104">
        <v>313.63691899999998</v>
      </c>
      <c r="F104">
        <v>1019.52753</v>
      </c>
      <c r="G104">
        <v>794.90294200000005</v>
      </c>
      <c r="H104">
        <v>1018.135759</v>
      </c>
      <c r="I104">
        <v>0.64241199999999998</v>
      </c>
      <c r="J104">
        <v>0.30325999999999997</v>
      </c>
      <c r="K104">
        <v>0.30472500000000002</v>
      </c>
      <c r="L104">
        <v>1.0011000000000001E-2</v>
      </c>
      <c r="M104">
        <v>0</v>
      </c>
      <c r="N104">
        <v>18.600000000000001</v>
      </c>
    </row>
    <row r="105" spans="2:14">
      <c r="B105">
        <v>8.2599450000000001</v>
      </c>
      <c r="C105">
        <v>449.88401900000002</v>
      </c>
      <c r="D105">
        <v>49.688682999999997</v>
      </c>
      <c r="E105">
        <v>313.63691899999998</v>
      </c>
      <c r="F105">
        <v>1019.52753</v>
      </c>
      <c r="G105">
        <v>794.90294200000005</v>
      </c>
      <c r="H105">
        <v>1018.135759</v>
      </c>
      <c r="I105">
        <v>0.64241199999999998</v>
      </c>
      <c r="J105">
        <v>0.30325999999999997</v>
      </c>
      <c r="K105">
        <v>0.30472500000000002</v>
      </c>
      <c r="L105">
        <v>1.0011000000000001E-2</v>
      </c>
      <c r="M105">
        <v>0</v>
      </c>
      <c r="N105">
        <v>18.600000000000001</v>
      </c>
    </row>
    <row r="106" spans="2:14">
      <c r="B106">
        <v>8.3596789999999999</v>
      </c>
      <c r="C106">
        <v>449.63984900000003</v>
      </c>
      <c r="D106">
        <v>50.054938</v>
      </c>
      <c r="E106">
        <v>314.36943000000002</v>
      </c>
      <c r="F106">
        <v>1019.490905</v>
      </c>
      <c r="G106">
        <v>795.01281900000004</v>
      </c>
      <c r="H106">
        <v>1018.135759</v>
      </c>
      <c r="I106">
        <v>0.64314499999999997</v>
      </c>
      <c r="J106">
        <v>0.31204999999999999</v>
      </c>
      <c r="K106">
        <v>0.30179499999999998</v>
      </c>
      <c r="L106">
        <v>8.7899999999999992E-3</v>
      </c>
      <c r="M106">
        <v>0</v>
      </c>
      <c r="N106">
        <v>18.600000000000001</v>
      </c>
    </row>
    <row r="107" spans="2:14">
      <c r="B107">
        <v>8.4604099999999995</v>
      </c>
      <c r="C107">
        <v>449.63984900000003</v>
      </c>
      <c r="D107">
        <v>50.054938</v>
      </c>
      <c r="E107">
        <v>314.36943000000002</v>
      </c>
      <c r="F107">
        <v>1019.490905</v>
      </c>
      <c r="G107">
        <v>795.01281900000004</v>
      </c>
      <c r="H107">
        <v>1018.135759</v>
      </c>
      <c r="I107">
        <v>0.64314499999999997</v>
      </c>
      <c r="J107">
        <v>0.31204999999999999</v>
      </c>
      <c r="K107">
        <v>0.30179499999999998</v>
      </c>
      <c r="L107">
        <v>8.7899999999999992E-3</v>
      </c>
      <c r="M107">
        <v>0</v>
      </c>
      <c r="N107">
        <v>18.600000000000001</v>
      </c>
    </row>
    <row r="108" spans="2:14">
      <c r="B108">
        <v>8.5621390000000002</v>
      </c>
      <c r="C108">
        <v>450.12818900000002</v>
      </c>
      <c r="D108">
        <v>50.543278999999998</v>
      </c>
      <c r="E108">
        <v>313.02649200000002</v>
      </c>
      <c r="F108">
        <v>1019.381028</v>
      </c>
      <c r="G108">
        <v>795.01281900000004</v>
      </c>
      <c r="H108">
        <v>1018.025882</v>
      </c>
      <c r="I108">
        <v>0.64461000000000002</v>
      </c>
      <c r="J108">
        <v>0.30985200000000002</v>
      </c>
      <c r="K108">
        <v>0.30472500000000002</v>
      </c>
      <c r="L108">
        <v>1.0011000000000001E-2</v>
      </c>
      <c r="M108">
        <v>0</v>
      </c>
      <c r="N108">
        <v>18.600000000000001</v>
      </c>
    </row>
    <row r="109" spans="2:14">
      <c r="B109">
        <v>8.6628690000000006</v>
      </c>
      <c r="C109">
        <v>450.12818900000002</v>
      </c>
      <c r="D109">
        <v>50.543278999999998</v>
      </c>
      <c r="E109">
        <v>313.02649200000002</v>
      </c>
      <c r="F109">
        <v>1019.381028</v>
      </c>
      <c r="G109">
        <v>795.01281900000004</v>
      </c>
      <c r="H109">
        <v>1018.025882</v>
      </c>
      <c r="I109">
        <v>0.64461000000000002</v>
      </c>
      <c r="J109">
        <v>0.30985200000000002</v>
      </c>
      <c r="K109">
        <v>0.30472500000000002</v>
      </c>
      <c r="L109">
        <v>1.0011000000000001E-2</v>
      </c>
      <c r="M109">
        <v>0</v>
      </c>
      <c r="N109">
        <v>18.600000000000001</v>
      </c>
    </row>
    <row r="110" spans="2:14">
      <c r="B110">
        <v>8.7636009999999995</v>
      </c>
      <c r="C110">
        <v>449.517763</v>
      </c>
      <c r="D110">
        <v>50.543278999999998</v>
      </c>
      <c r="E110">
        <v>314.12525900000003</v>
      </c>
      <c r="F110">
        <v>1019.417654</v>
      </c>
      <c r="G110">
        <v>795.01281900000004</v>
      </c>
      <c r="H110">
        <v>1018.025882</v>
      </c>
      <c r="I110">
        <v>0.64241199999999998</v>
      </c>
      <c r="J110">
        <v>0.30985200000000002</v>
      </c>
      <c r="K110">
        <v>0.30472500000000002</v>
      </c>
      <c r="L110">
        <v>9.5230000000000002E-3</v>
      </c>
      <c r="M110">
        <v>0</v>
      </c>
      <c r="N110">
        <v>18.600000000000001</v>
      </c>
    </row>
    <row r="111" spans="2:14">
      <c r="B111">
        <v>8.864331</v>
      </c>
      <c r="C111">
        <v>449.517763</v>
      </c>
      <c r="D111">
        <v>50.543278999999998</v>
      </c>
      <c r="E111">
        <v>314.12525900000003</v>
      </c>
      <c r="F111">
        <v>1019.417654</v>
      </c>
      <c r="G111">
        <v>795.01281900000004</v>
      </c>
      <c r="H111">
        <v>1018.025882</v>
      </c>
      <c r="I111">
        <v>0.64241199999999998</v>
      </c>
      <c r="J111">
        <v>0.30985200000000002</v>
      </c>
      <c r="K111">
        <v>0.30472500000000002</v>
      </c>
      <c r="L111">
        <v>9.5230000000000002E-3</v>
      </c>
      <c r="M111">
        <v>0</v>
      </c>
      <c r="N111">
        <v>18.600000000000001</v>
      </c>
    </row>
    <row r="112" spans="2:14">
      <c r="B112">
        <v>8.9650630000000007</v>
      </c>
      <c r="C112">
        <v>450.25027499999999</v>
      </c>
      <c r="D112">
        <v>50.421194</v>
      </c>
      <c r="E112">
        <v>313.88108899999997</v>
      </c>
      <c r="F112">
        <v>1019.454279</v>
      </c>
      <c r="G112">
        <v>794.93956800000001</v>
      </c>
      <c r="H112">
        <v>1018.20901</v>
      </c>
      <c r="I112">
        <v>0.64314499999999997</v>
      </c>
      <c r="J112">
        <v>0.31497999999999998</v>
      </c>
      <c r="K112">
        <v>0.30765500000000001</v>
      </c>
      <c r="L112">
        <v>9.5230000000000002E-3</v>
      </c>
      <c r="M112">
        <v>0</v>
      </c>
      <c r="N112">
        <v>18.600000000000001</v>
      </c>
    </row>
    <row r="113" spans="2:14">
      <c r="B113">
        <v>9.0657940000000004</v>
      </c>
      <c r="C113">
        <v>450.25027499999999</v>
      </c>
      <c r="D113">
        <v>50.421194</v>
      </c>
      <c r="E113">
        <v>313.88108899999997</v>
      </c>
      <c r="F113">
        <v>1019.454279</v>
      </c>
      <c r="G113">
        <v>794.93956800000001</v>
      </c>
      <c r="H113">
        <v>1018.20901</v>
      </c>
      <c r="I113">
        <v>0.64314499999999997</v>
      </c>
      <c r="J113">
        <v>0.31497999999999998</v>
      </c>
      <c r="K113">
        <v>0.30765500000000001</v>
      </c>
      <c r="L113">
        <v>9.5230000000000002E-3</v>
      </c>
      <c r="M113">
        <v>0</v>
      </c>
      <c r="N113">
        <v>18.600000000000001</v>
      </c>
    </row>
    <row r="114" spans="2:14">
      <c r="B114">
        <v>9.1655259999999998</v>
      </c>
      <c r="C114">
        <v>450.12818900000002</v>
      </c>
      <c r="D114">
        <v>49.932853000000001</v>
      </c>
      <c r="E114">
        <v>314.36943000000002</v>
      </c>
      <c r="F114">
        <v>1019.490905</v>
      </c>
      <c r="G114">
        <v>795.01281900000004</v>
      </c>
      <c r="H114">
        <v>1018.062508</v>
      </c>
      <c r="I114">
        <v>0.64827199999999996</v>
      </c>
      <c r="J114">
        <v>0.30838700000000002</v>
      </c>
      <c r="K114">
        <v>0.30325999999999997</v>
      </c>
      <c r="L114">
        <v>8.5459999999999998E-3</v>
      </c>
      <c r="M114">
        <v>0</v>
      </c>
      <c r="N114">
        <v>18.600000000000001</v>
      </c>
    </row>
    <row r="115" spans="2:14">
      <c r="B115">
        <v>9.2672550000000005</v>
      </c>
      <c r="C115">
        <v>450.12818900000002</v>
      </c>
      <c r="D115">
        <v>49.932853000000001</v>
      </c>
      <c r="E115">
        <v>314.36943000000002</v>
      </c>
      <c r="F115">
        <v>1019.490905</v>
      </c>
      <c r="G115">
        <v>795.01281900000004</v>
      </c>
      <c r="H115">
        <v>1018.062508</v>
      </c>
      <c r="I115">
        <v>0.64827199999999996</v>
      </c>
      <c r="J115">
        <v>0.30838700000000002</v>
      </c>
      <c r="K115">
        <v>0.30325999999999997</v>
      </c>
      <c r="L115">
        <v>8.5459999999999998E-3</v>
      </c>
      <c r="M115">
        <v>0</v>
      </c>
      <c r="N115">
        <v>18.600000000000001</v>
      </c>
    </row>
    <row r="116" spans="2:14">
      <c r="B116">
        <v>9.3679860000000001</v>
      </c>
      <c r="C116">
        <v>450.00610399999999</v>
      </c>
      <c r="D116">
        <v>49.322426999999998</v>
      </c>
      <c r="E116">
        <v>314.003174</v>
      </c>
      <c r="F116">
        <v>1019.52753</v>
      </c>
      <c r="G116">
        <v>794.97619299999997</v>
      </c>
      <c r="H116">
        <v>1018.245635</v>
      </c>
      <c r="I116">
        <v>0.64680700000000002</v>
      </c>
      <c r="J116">
        <v>0.31131700000000001</v>
      </c>
      <c r="K116">
        <v>0.30765500000000001</v>
      </c>
      <c r="L116">
        <v>1.0011000000000001E-2</v>
      </c>
      <c r="M116">
        <v>0</v>
      </c>
      <c r="N116">
        <v>18.600000000000001</v>
      </c>
    </row>
    <row r="117" spans="2:14">
      <c r="B117">
        <v>9.4677199999999999</v>
      </c>
      <c r="C117">
        <v>450.00610399999999</v>
      </c>
      <c r="D117">
        <v>49.322426999999998</v>
      </c>
      <c r="E117">
        <v>314.003174</v>
      </c>
      <c r="F117">
        <v>1019.52753</v>
      </c>
      <c r="G117">
        <v>794.97619299999997</v>
      </c>
      <c r="H117">
        <v>1018.245635</v>
      </c>
      <c r="I117">
        <v>0.64680700000000002</v>
      </c>
      <c r="J117">
        <v>0.31131700000000001</v>
      </c>
      <c r="K117">
        <v>0.30765500000000001</v>
      </c>
      <c r="L117">
        <v>1.0011000000000001E-2</v>
      </c>
      <c r="M117">
        <v>0</v>
      </c>
      <c r="N117">
        <v>18.600000000000001</v>
      </c>
    </row>
    <row r="118" spans="2:14">
      <c r="B118">
        <v>9.5684509999999996</v>
      </c>
      <c r="C118">
        <v>449.15150799999998</v>
      </c>
      <c r="D118">
        <v>49.688682999999997</v>
      </c>
      <c r="E118">
        <v>314.36943000000002</v>
      </c>
      <c r="F118">
        <v>1019.454279</v>
      </c>
      <c r="G118">
        <v>795.04944499999999</v>
      </c>
      <c r="H118">
        <v>1018.062508</v>
      </c>
      <c r="I118">
        <v>0.64607499999999995</v>
      </c>
      <c r="J118">
        <v>0.30619000000000002</v>
      </c>
      <c r="K118">
        <v>0.30325999999999997</v>
      </c>
      <c r="L118">
        <v>1.0743000000000001E-2</v>
      </c>
      <c r="M118">
        <v>0</v>
      </c>
      <c r="N118">
        <v>18.600000000000001</v>
      </c>
    </row>
    <row r="119" spans="2:14">
      <c r="B119">
        <v>9.6701800000000002</v>
      </c>
      <c r="C119">
        <v>449.15150799999998</v>
      </c>
      <c r="D119">
        <v>49.688682999999997</v>
      </c>
      <c r="E119">
        <v>314.36943000000002</v>
      </c>
      <c r="F119">
        <v>1019.454279</v>
      </c>
      <c r="G119">
        <v>795.04944499999999</v>
      </c>
      <c r="H119">
        <v>1018.062508</v>
      </c>
      <c r="I119">
        <v>0.64607499999999995</v>
      </c>
      <c r="J119">
        <v>0.30619000000000002</v>
      </c>
      <c r="K119">
        <v>0.30325999999999997</v>
      </c>
      <c r="L119">
        <v>1.0743000000000001E-2</v>
      </c>
      <c r="M119">
        <v>0</v>
      </c>
      <c r="N119">
        <v>18.600000000000001</v>
      </c>
    </row>
    <row r="120" spans="2:14">
      <c r="B120">
        <v>9.769914</v>
      </c>
      <c r="C120">
        <v>449.02942300000001</v>
      </c>
      <c r="D120">
        <v>49.810768000000003</v>
      </c>
      <c r="E120">
        <v>315.34611200000001</v>
      </c>
      <c r="F120">
        <v>1019.417654</v>
      </c>
      <c r="G120">
        <v>794.97619299999997</v>
      </c>
      <c r="H120">
        <v>1018.318887</v>
      </c>
      <c r="I120">
        <v>0.64607499999999995</v>
      </c>
      <c r="J120">
        <v>0.31204999999999999</v>
      </c>
      <c r="K120">
        <v>0.30912000000000001</v>
      </c>
      <c r="L120">
        <v>1.0499E-2</v>
      </c>
      <c r="M120">
        <v>0</v>
      </c>
      <c r="N120">
        <v>18.600000000000001</v>
      </c>
    </row>
    <row r="121" spans="2:14">
      <c r="B121">
        <v>9.8716419999999996</v>
      </c>
      <c r="C121">
        <v>449.02942300000001</v>
      </c>
      <c r="D121">
        <v>49.810768000000003</v>
      </c>
      <c r="E121">
        <v>315.34611200000001</v>
      </c>
      <c r="F121">
        <v>1019.417654</v>
      </c>
      <c r="G121">
        <v>794.97619299999997</v>
      </c>
      <c r="H121">
        <v>1018.318887</v>
      </c>
      <c r="I121">
        <v>0.64607499999999995</v>
      </c>
      <c r="J121">
        <v>0.31204999999999999</v>
      </c>
      <c r="K121">
        <v>0.30912000000000001</v>
      </c>
      <c r="L121">
        <v>1.0499E-2</v>
      </c>
      <c r="M121">
        <v>0</v>
      </c>
      <c r="N121">
        <v>18.600000000000001</v>
      </c>
    </row>
    <row r="122" spans="2:14">
      <c r="B122">
        <v>9.9723729999999993</v>
      </c>
      <c r="C122">
        <v>448.78525200000001</v>
      </c>
      <c r="D122">
        <v>50.054938</v>
      </c>
      <c r="E122">
        <v>313.14857799999999</v>
      </c>
      <c r="F122">
        <v>1019.417654</v>
      </c>
      <c r="G122">
        <v>795.01281900000004</v>
      </c>
      <c r="H122">
        <v>1018.0991330000001</v>
      </c>
      <c r="I122">
        <v>0.64754</v>
      </c>
      <c r="J122">
        <v>0.30619000000000002</v>
      </c>
      <c r="K122">
        <v>0.30912000000000001</v>
      </c>
      <c r="L122">
        <v>9.7669999999999996E-3</v>
      </c>
      <c r="M122">
        <v>0</v>
      </c>
      <c r="N122">
        <v>18.600000000000001</v>
      </c>
    </row>
    <row r="123" spans="2:14">
      <c r="B123">
        <v>10.072106</v>
      </c>
      <c r="C123">
        <v>448.78525200000001</v>
      </c>
      <c r="D123">
        <v>50.054938</v>
      </c>
      <c r="E123">
        <v>313.14857799999999</v>
      </c>
      <c r="F123">
        <v>1019.417654</v>
      </c>
      <c r="G123">
        <v>795.01281900000004</v>
      </c>
      <c r="H123">
        <v>1018.0991330000001</v>
      </c>
      <c r="I123">
        <v>0.64754</v>
      </c>
      <c r="J123">
        <v>0.30619000000000002</v>
      </c>
      <c r="K123">
        <v>0.30912000000000001</v>
      </c>
      <c r="L123">
        <v>9.7669999999999996E-3</v>
      </c>
      <c r="M123">
        <v>0</v>
      </c>
      <c r="N123">
        <v>18.600000000000001</v>
      </c>
    </row>
    <row r="124" spans="2:14">
      <c r="B124">
        <v>10.173835</v>
      </c>
      <c r="C124">
        <v>448.54108200000002</v>
      </c>
      <c r="D124">
        <v>50.421194</v>
      </c>
      <c r="E124">
        <v>313.27066300000001</v>
      </c>
      <c r="F124">
        <v>1019.417654</v>
      </c>
      <c r="G124">
        <v>794.97619299999997</v>
      </c>
      <c r="H124">
        <v>1018.135759</v>
      </c>
      <c r="I124">
        <v>0.64461000000000002</v>
      </c>
      <c r="J124">
        <v>0.30838700000000002</v>
      </c>
      <c r="K124">
        <v>0.30765500000000001</v>
      </c>
      <c r="L124">
        <v>1.0988E-2</v>
      </c>
      <c r="M124">
        <v>0</v>
      </c>
      <c r="N124">
        <v>18.600000000000001</v>
      </c>
    </row>
    <row r="125" spans="2:14">
      <c r="B125">
        <v>10.273569</v>
      </c>
      <c r="C125">
        <v>448.54108200000002</v>
      </c>
      <c r="D125">
        <v>50.421194</v>
      </c>
      <c r="E125">
        <v>313.27066300000001</v>
      </c>
      <c r="F125">
        <v>1019.417654</v>
      </c>
      <c r="G125">
        <v>794.97619299999997</v>
      </c>
      <c r="H125">
        <v>1018.135759</v>
      </c>
      <c r="I125">
        <v>0.64461000000000002</v>
      </c>
      <c r="J125">
        <v>0.30838700000000002</v>
      </c>
      <c r="K125">
        <v>0.30765500000000001</v>
      </c>
      <c r="L125">
        <v>1.0988E-2</v>
      </c>
      <c r="M125">
        <v>0</v>
      </c>
      <c r="N125">
        <v>18.600000000000001</v>
      </c>
    </row>
    <row r="126" spans="2:14">
      <c r="B126">
        <v>10.374299000000001</v>
      </c>
      <c r="C126">
        <v>448.29691100000002</v>
      </c>
      <c r="D126">
        <v>49.932853000000001</v>
      </c>
      <c r="E126">
        <v>314.003174</v>
      </c>
      <c r="F126">
        <v>1019.417654</v>
      </c>
      <c r="G126">
        <v>795.01281900000004</v>
      </c>
      <c r="H126">
        <v>1018.20901</v>
      </c>
      <c r="I126">
        <v>0.64827199999999996</v>
      </c>
      <c r="J126">
        <v>0.30838700000000002</v>
      </c>
      <c r="K126">
        <v>0.30325999999999997</v>
      </c>
      <c r="L126">
        <v>7.5690000000000002E-3</v>
      </c>
      <c r="M126">
        <v>0</v>
      </c>
      <c r="N126">
        <v>18.600000000000001</v>
      </c>
    </row>
    <row r="127" spans="2:14">
      <c r="B127">
        <v>10.476027</v>
      </c>
      <c r="C127">
        <v>448.29691100000002</v>
      </c>
      <c r="D127">
        <v>49.932853000000001</v>
      </c>
      <c r="E127">
        <v>314.003174</v>
      </c>
      <c r="F127">
        <v>1019.417654</v>
      </c>
      <c r="G127">
        <v>795.01281900000004</v>
      </c>
      <c r="H127">
        <v>1018.20901</v>
      </c>
      <c r="I127">
        <v>0.64827199999999996</v>
      </c>
      <c r="J127">
        <v>0.30838700000000002</v>
      </c>
      <c r="K127">
        <v>0.30325999999999997</v>
      </c>
      <c r="L127">
        <v>7.5690000000000002E-3</v>
      </c>
      <c r="M127">
        <v>0</v>
      </c>
      <c r="N127">
        <v>18.600000000000001</v>
      </c>
    </row>
    <row r="128" spans="2:14">
      <c r="B128">
        <v>10.575761999999999</v>
      </c>
      <c r="C128">
        <v>448.41899599999999</v>
      </c>
      <c r="D128">
        <v>49.932853000000001</v>
      </c>
      <c r="E128">
        <v>312.78232200000002</v>
      </c>
      <c r="F128">
        <v>1019.417654</v>
      </c>
      <c r="G128">
        <v>795.01281900000004</v>
      </c>
      <c r="H128">
        <v>1017.989257</v>
      </c>
      <c r="I128">
        <v>0.64387700000000003</v>
      </c>
      <c r="J128">
        <v>0.310585</v>
      </c>
      <c r="K128">
        <v>0.30325999999999997</v>
      </c>
      <c r="L128">
        <v>9.0340000000000004E-3</v>
      </c>
      <c r="M128">
        <v>0</v>
      </c>
      <c r="N128">
        <v>18.600000000000001</v>
      </c>
    </row>
    <row r="129" spans="2:14">
      <c r="B129">
        <v>10.676493000000001</v>
      </c>
      <c r="C129">
        <v>448.41899599999999</v>
      </c>
      <c r="D129">
        <v>49.932853000000001</v>
      </c>
      <c r="E129">
        <v>312.78232200000002</v>
      </c>
      <c r="F129">
        <v>1019.417654</v>
      </c>
      <c r="G129">
        <v>795.01281900000004</v>
      </c>
      <c r="H129">
        <v>1017.989257</v>
      </c>
      <c r="I129">
        <v>0.64387700000000003</v>
      </c>
      <c r="J129">
        <v>0.310585</v>
      </c>
      <c r="K129">
        <v>0.30325999999999997</v>
      </c>
      <c r="L129">
        <v>9.0340000000000004E-3</v>
      </c>
      <c r="M129">
        <v>0</v>
      </c>
      <c r="N129">
        <v>18.600000000000001</v>
      </c>
    </row>
    <row r="130" spans="2:14">
      <c r="B130">
        <v>10.777224</v>
      </c>
      <c r="C130">
        <v>448.29691100000002</v>
      </c>
      <c r="D130">
        <v>50.543278999999998</v>
      </c>
      <c r="E130">
        <v>313.27066300000001</v>
      </c>
      <c r="F130">
        <v>1019.3444019999999</v>
      </c>
      <c r="G130">
        <v>795.01281900000004</v>
      </c>
      <c r="H130">
        <v>1017.989257</v>
      </c>
      <c r="I130">
        <v>0.64461000000000002</v>
      </c>
      <c r="J130">
        <v>0.310585</v>
      </c>
      <c r="K130">
        <v>0.30325999999999997</v>
      </c>
      <c r="L130">
        <v>1.0011000000000001E-2</v>
      </c>
      <c r="M130">
        <v>0</v>
      </c>
      <c r="N130">
        <v>18.600000000000001</v>
      </c>
    </row>
    <row r="131" spans="2:14">
      <c r="B131">
        <v>10.878952</v>
      </c>
      <c r="C131">
        <v>448.29691100000002</v>
      </c>
      <c r="D131">
        <v>50.543278999999998</v>
      </c>
      <c r="E131">
        <v>313.27066300000001</v>
      </c>
      <c r="F131">
        <v>1019.3444019999999</v>
      </c>
      <c r="G131">
        <v>795.01281900000004</v>
      </c>
      <c r="H131">
        <v>1017.989257</v>
      </c>
      <c r="I131">
        <v>0.64461000000000002</v>
      </c>
      <c r="J131">
        <v>0.310585</v>
      </c>
      <c r="K131">
        <v>0.30325999999999997</v>
      </c>
      <c r="L131">
        <v>1.0011000000000001E-2</v>
      </c>
      <c r="M131">
        <v>0</v>
      </c>
      <c r="N131">
        <v>18.600000000000001</v>
      </c>
    </row>
    <row r="132" spans="2:14">
      <c r="B132">
        <v>10.979682</v>
      </c>
      <c r="C132">
        <v>449.15150799999998</v>
      </c>
      <c r="D132">
        <v>50.543278999999998</v>
      </c>
      <c r="E132">
        <v>313.02649200000002</v>
      </c>
      <c r="F132">
        <v>1019.307777</v>
      </c>
      <c r="G132">
        <v>794.97619299999997</v>
      </c>
      <c r="H132">
        <v>1018.0991330000001</v>
      </c>
      <c r="I132">
        <v>0.64461000000000002</v>
      </c>
      <c r="J132">
        <v>0.30985200000000002</v>
      </c>
      <c r="K132">
        <v>0.30765500000000001</v>
      </c>
      <c r="L132">
        <v>9.2779999999999998E-3</v>
      </c>
      <c r="M132">
        <v>0</v>
      </c>
      <c r="N132">
        <v>18.600000000000001</v>
      </c>
    </row>
    <row r="133" spans="2:14">
      <c r="B133">
        <v>11.080413999999999</v>
      </c>
      <c r="C133">
        <v>449.15150799999998</v>
      </c>
      <c r="D133">
        <v>50.543278999999998</v>
      </c>
      <c r="E133">
        <v>313.02649200000002</v>
      </c>
      <c r="F133">
        <v>1019.307777</v>
      </c>
      <c r="G133">
        <v>794.97619299999997</v>
      </c>
      <c r="H133">
        <v>1018.0991330000001</v>
      </c>
      <c r="I133">
        <v>0.64461000000000002</v>
      </c>
      <c r="J133">
        <v>0.30985200000000002</v>
      </c>
      <c r="K133">
        <v>0.30765500000000001</v>
      </c>
      <c r="L133">
        <v>9.2779999999999998E-3</v>
      </c>
      <c r="M133">
        <v>0</v>
      </c>
      <c r="N133">
        <v>18.600000000000001</v>
      </c>
    </row>
    <row r="134" spans="2:14">
      <c r="B134">
        <v>11.180148000000001</v>
      </c>
      <c r="C134">
        <v>449.15150799999998</v>
      </c>
      <c r="D134">
        <v>50.177024000000003</v>
      </c>
      <c r="E134">
        <v>314.73568599999999</v>
      </c>
      <c r="F134">
        <v>1019.307777</v>
      </c>
      <c r="G134">
        <v>795.01281900000004</v>
      </c>
      <c r="H134">
        <v>1017.952631</v>
      </c>
      <c r="I134">
        <v>0.64900500000000005</v>
      </c>
      <c r="J134">
        <v>0.30838700000000002</v>
      </c>
      <c r="K134">
        <v>0.30765500000000001</v>
      </c>
      <c r="L134">
        <v>1.0499E-2</v>
      </c>
      <c r="M134">
        <v>0</v>
      </c>
      <c r="N134">
        <v>18.600000000000001</v>
      </c>
    </row>
    <row r="135" spans="2:14">
      <c r="B135">
        <v>11.281876</v>
      </c>
      <c r="C135">
        <v>449.15150799999998</v>
      </c>
      <c r="D135">
        <v>50.177024000000003</v>
      </c>
      <c r="E135">
        <v>314.73568599999999</v>
      </c>
      <c r="F135">
        <v>1019.307777</v>
      </c>
      <c r="G135">
        <v>795.01281900000004</v>
      </c>
      <c r="H135">
        <v>1017.952631</v>
      </c>
      <c r="I135">
        <v>0.64900500000000005</v>
      </c>
      <c r="J135">
        <v>0.30838700000000002</v>
      </c>
      <c r="K135">
        <v>0.30765500000000001</v>
      </c>
      <c r="L135">
        <v>1.0499E-2</v>
      </c>
      <c r="M135">
        <v>0</v>
      </c>
      <c r="N135">
        <v>18.600000000000001</v>
      </c>
    </row>
    <row r="136" spans="2:14">
      <c r="B136">
        <v>11.382607</v>
      </c>
      <c r="C136">
        <v>450.25027499999999</v>
      </c>
      <c r="D136">
        <v>49.322426999999998</v>
      </c>
      <c r="E136">
        <v>314.247345</v>
      </c>
      <c r="F136">
        <v>1019.3444019999999</v>
      </c>
      <c r="G136">
        <v>795.04944499999999</v>
      </c>
      <c r="H136">
        <v>1018.062508</v>
      </c>
      <c r="I136">
        <v>0.64534199999999997</v>
      </c>
      <c r="J136">
        <v>0.30545699999999998</v>
      </c>
      <c r="K136">
        <v>0.30472500000000002</v>
      </c>
      <c r="L136">
        <v>1.0988E-2</v>
      </c>
      <c r="M136">
        <v>0</v>
      </c>
      <c r="N136">
        <v>18.600000000000001</v>
      </c>
    </row>
    <row r="137" spans="2:14">
      <c r="B137">
        <v>11.483338</v>
      </c>
      <c r="C137">
        <v>450.25027499999999</v>
      </c>
      <c r="D137">
        <v>49.322426999999998</v>
      </c>
      <c r="E137">
        <v>314.247345</v>
      </c>
      <c r="F137">
        <v>1019.3444019999999</v>
      </c>
      <c r="G137">
        <v>795.04944499999999</v>
      </c>
      <c r="H137">
        <v>1018.062508</v>
      </c>
      <c r="I137">
        <v>0.64534199999999997</v>
      </c>
      <c r="J137">
        <v>0.30545699999999998</v>
      </c>
      <c r="K137">
        <v>0.30472500000000002</v>
      </c>
      <c r="L137">
        <v>1.0988E-2</v>
      </c>
      <c r="M137">
        <v>0</v>
      </c>
      <c r="N137">
        <v>18.600000000000001</v>
      </c>
    </row>
    <row r="138" spans="2:14">
      <c r="B138">
        <v>11.583072</v>
      </c>
      <c r="C138">
        <v>450.25027499999999</v>
      </c>
      <c r="D138">
        <v>49.566597000000002</v>
      </c>
      <c r="E138">
        <v>314.36943000000002</v>
      </c>
      <c r="F138">
        <v>1019.271151</v>
      </c>
      <c r="G138">
        <v>795.04944499999999</v>
      </c>
      <c r="H138">
        <v>1018.062508</v>
      </c>
      <c r="I138">
        <v>0.64461000000000002</v>
      </c>
      <c r="J138">
        <v>0.30765500000000001</v>
      </c>
      <c r="K138">
        <v>0.30325999999999997</v>
      </c>
      <c r="L138">
        <v>1.0988E-2</v>
      </c>
      <c r="M138">
        <v>0</v>
      </c>
      <c r="N138">
        <v>18.600000000000001</v>
      </c>
    </row>
    <row r="139" spans="2:14">
      <c r="B139">
        <v>11.684799999999999</v>
      </c>
      <c r="C139">
        <v>450.25027499999999</v>
      </c>
      <c r="D139">
        <v>49.566597000000002</v>
      </c>
      <c r="E139">
        <v>314.36943000000002</v>
      </c>
      <c r="F139">
        <v>1019.271151</v>
      </c>
      <c r="G139">
        <v>795.04944499999999</v>
      </c>
      <c r="H139">
        <v>1018.062508</v>
      </c>
      <c r="I139">
        <v>0.64461000000000002</v>
      </c>
      <c r="J139">
        <v>0.30765500000000001</v>
      </c>
      <c r="K139">
        <v>0.30325999999999997</v>
      </c>
      <c r="L139">
        <v>1.0988E-2</v>
      </c>
      <c r="M139">
        <v>0</v>
      </c>
      <c r="N139">
        <v>18.600000000000001</v>
      </c>
    </row>
    <row r="140" spans="2:14">
      <c r="B140">
        <v>11.78553</v>
      </c>
      <c r="C140">
        <v>448.78525200000001</v>
      </c>
      <c r="D140">
        <v>50.909534999999998</v>
      </c>
      <c r="E140">
        <v>312.90440699999999</v>
      </c>
      <c r="F140">
        <v>1019.271151</v>
      </c>
      <c r="G140">
        <v>795.01281900000004</v>
      </c>
      <c r="H140">
        <v>1018.135759</v>
      </c>
      <c r="I140">
        <v>0.64461000000000002</v>
      </c>
      <c r="J140">
        <v>0.30912000000000001</v>
      </c>
      <c r="K140">
        <v>0.30765500000000001</v>
      </c>
      <c r="L140">
        <v>1.0988E-2</v>
      </c>
      <c r="M140">
        <v>0</v>
      </c>
      <c r="N140">
        <v>18.600000000000001</v>
      </c>
    </row>
    <row r="141" spans="2:14">
      <c r="B141">
        <v>11.886262</v>
      </c>
      <c r="C141">
        <v>448.78525200000001</v>
      </c>
      <c r="D141">
        <v>50.909534999999998</v>
      </c>
      <c r="E141">
        <v>312.90440699999999</v>
      </c>
      <c r="F141">
        <v>1019.271151</v>
      </c>
      <c r="G141">
        <v>795.01281900000004</v>
      </c>
      <c r="H141">
        <v>1018.135759</v>
      </c>
      <c r="I141">
        <v>0.64461000000000002</v>
      </c>
      <c r="J141">
        <v>0.30912000000000001</v>
      </c>
      <c r="K141">
        <v>0.30765500000000001</v>
      </c>
      <c r="L141">
        <v>1.0988E-2</v>
      </c>
      <c r="M141">
        <v>0</v>
      </c>
      <c r="N141">
        <v>18.600000000000001</v>
      </c>
    </row>
    <row r="142" spans="2:14">
      <c r="B142">
        <v>11.985996</v>
      </c>
      <c r="C142">
        <v>448.78525200000001</v>
      </c>
      <c r="D142">
        <v>51.153705000000002</v>
      </c>
      <c r="E142">
        <v>313.63691899999998</v>
      </c>
      <c r="F142">
        <v>1019.1979</v>
      </c>
      <c r="G142">
        <v>794.97619299999997</v>
      </c>
      <c r="H142">
        <v>1018.20901</v>
      </c>
      <c r="I142">
        <v>0.64094700000000004</v>
      </c>
      <c r="J142">
        <v>0.30838700000000002</v>
      </c>
      <c r="K142">
        <v>0.30765500000000001</v>
      </c>
      <c r="L142">
        <v>9.5230000000000002E-3</v>
      </c>
      <c r="M142">
        <v>0</v>
      </c>
      <c r="N142">
        <v>18.600000000000001</v>
      </c>
    </row>
    <row r="143" spans="2:14">
      <c r="B143">
        <v>12.087725000000001</v>
      </c>
      <c r="C143">
        <v>448.78525200000001</v>
      </c>
      <c r="D143">
        <v>51.153705000000002</v>
      </c>
      <c r="E143">
        <v>313.63691899999998</v>
      </c>
      <c r="F143">
        <v>1019.1979</v>
      </c>
      <c r="G143">
        <v>794.97619299999997</v>
      </c>
      <c r="H143">
        <v>1018.20901</v>
      </c>
      <c r="I143">
        <v>0.64094700000000004</v>
      </c>
      <c r="J143">
        <v>0.30838700000000002</v>
      </c>
      <c r="K143">
        <v>0.30765500000000001</v>
      </c>
      <c r="L143">
        <v>9.5230000000000002E-3</v>
      </c>
      <c r="M143">
        <v>0</v>
      </c>
      <c r="N143">
        <v>18.600000000000001</v>
      </c>
    </row>
    <row r="144" spans="2:14">
      <c r="B144">
        <v>12.187459</v>
      </c>
      <c r="C144">
        <v>448.78525200000001</v>
      </c>
      <c r="D144">
        <v>50.78745</v>
      </c>
      <c r="E144">
        <v>313.88108899999997</v>
      </c>
      <c r="F144">
        <v>1019.234526</v>
      </c>
      <c r="G144">
        <v>794.97619299999997</v>
      </c>
      <c r="H144">
        <v>1018.025882</v>
      </c>
      <c r="I144">
        <v>0.64461000000000002</v>
      </c>
      <c r="J144">
        <v>0.30912000000000001</v>
      </c>
      <c r="K144">
        <v>0.30325999999999997</v>
      </c>
      <c r="L144">
        <v>1.1476E-2</v>
      </c>
      <c r="M144">
        <v>0</v>
      </c>
      <c r="N144">
        <v>18.600000000000001</v>
      </c>
    </row>
    <row r="145" spans="2:14">
      <c r="B145">
        <v>12.289186000000001</v>
      </c>
      <c r="C145">
        <v>448.78525200000001</v>
      </c>
      <c r="D145">
        <v>50.78745</v>
      </c>
      <c r="E145">
        <v>313.88108899999997</v>
      </c>
      <c r="F145">
        <v>1019.234526</v>
      </c>
      <c r="G145">
        <v>794.97619299999997</v>
      </c>
      <c r="H145">
        <v>1018.025882</v>
      </c>
      <c r="I145">
        <v>0.64461000000000002</v>
      </c>
      <c r="J145">
        <v>0.30912000000000001</v>
      </c>
      <c r="K145">
        <v>0.30325999999999997</v>
      </c>
      <c r="L145">
        <v>1.1476E-2</v>
      </c>
      <c r="M145">
        <v>0</v>
      </c>
      <c r="N145">
        <v>18.600000000000001</v>
      </c>
    </row>
    <row r="146" spans="2:14">
      <c r="B146">
        <v>12.389918</v>
      </c>
      <c r="C146">
        <v>448.78525200000001</v>
      </c>
      <c r="D146">
        <v>50.78745</v>
      </c>
      <c r="E146">
        <v>315.22402599999998</v>
      </c>
      <c r="F146">
        <v>1019.271151</v>
      </c>
      <c r="G146">
        <v>794.97619299999997</v>
      </c>
      <c r="H146">
        <v>1018.172384</v>
      </c>
      <c r="I146">
        <v>0.64754</v>
      </c>
      <c r="J146">
        <v>0.30912000000000001</v>
      </c>
      <c r="K146">
        <v>0.30765500000000001</v>
      </c>
      <c r="L146">
        <v>1.0743000000000001E-2</v>
      </c>
      <c r="M146">
        <v>0</v>
      </c>
      <c r="N146">
        <v>18.600000000000001</v>
      </c>
    </row>
    <row r="147" spans="2:14">
      <c r="B147">
        <v>12.490648999999999</v>
      </c>
      <c r="C147">
        <v>448.78525200000001</v>
      </c>
      <c r="D147">
        <v>50.78745</v>
      </c>
      <c r="E147">
        <v>315.22402599999998</v>
      </c>
      <c r="F147">
        <v>1019.271151</v>
      </c>
      <c r="G147">
        <v>794.97619299999997</v>
      </c>
      <c r="H147">
        <v>1018.172384</v>
      </c>
      <c r="I147">
        <v>0.64754</v>
      </c>
      <c r="J147">
        <v>0.30912000000000001</v>
      </c>
      <c r="K147">
        <v>0.30765500000000001</v>
      </c>
      <c r="L147">
        <v>1.0743000000000001E-2</v>
      </c>
      <c r="M147">
        <v>0</v>
      </c>
      <c r="N147">
        <v>18.600000000000001</v>
      </c>
    </row>
    <row r="148" spans="2:14">
      <c r="B148">
        <v>12.590382</v>
      </c>
      <c r="C148">
        <v>450.12818900000002</v>
      </c>
      <c r="D148">
        <v>49.688682999999997</v>
      </c>
      <c r="E148">
        <v>314.61360000000002</v>
      </c>
      <c r="F148">
        <v>1019.307777</v>
      </c>
      <c r="G148">
        <v>794.90294200000005</v>
      </c>
      <c r="H148">
        <v>1018.025882</v>
      </c>
      <c r="I148">
        <v>0.64387700000000003</v>
      </c>
      <c r="J148">
        <v>0.312782</v>
      </c>
      <c r="K148">
        <v>0.30765500000000001</v>
      </c>
      <c r="L148">
        <v>1.0011000000000001E-2</v>
      </c>
      <c r="M148">
        <v>0</v>
      </c>
      <c r="N148">
        <v>18.600000000000001</v>
      </c>
    </row>
    <row r="149" spans="2:14">
      <c r="B149">
        <v>12.692111000000001</v>
      </c>
      <c r="C149">
        <v>450.12818900000002</v>
      </c>
      <c r="D149">
        <v>49.688682999999997</v>
      </c>
      <c r="E149">
        <v>314.61360000000002</v>
      </c>
      <c r="F149">
        <v>1019.307777</v>
      </c>
      <c r="G149">
        <v>794.90294200000005</v>
      </c>
      <c r="H149">
        <v>1018.025882</v>
      </c>
      <c r="I149">
        <v>0.64387700000000003</v>
      </c>
      <c r="J149">
        <v>0.312782</v>
      </c>
      <c r="K149">
        <v>0.30765500000000001</v>
      </c>
      <c r="L149">
        <v>1.0011000000000001E-2</v>
      </c>
      <c r="M149">
        <v>0</v>
      </c>
      <c r="N149">
        <v>18.600000000000001</v>
      </c>
    </row>
    <row r="150" spans="2:14">
      <c r="B150">
        <v>12.792840999999999</v>
      </c>
      <c r="C150">
        <v>451.47112700000002</v>
      </c>
      <c r="D150">
        <v>47.491149</v>
      </c>
      <c r="E150">
        <v>314.85777100000001</v>
      </c>
      <c r="F150">
        <v>1019.271151</v>
      </c>
      <c r="G150">
        <v>795.01281900000004</v>
      </c>
      <c r="H150">
        <v>1018.062508</v>
      </c>
      <c r="I150">
        <v>0.64534199999999997</v>
      </c>
      <c r="J150">
        <v>0.312782</v>
      </c>
      <c r="K150">
        <v>0.30765500000000001</v>
      </c>
      <c r="L150">
        <v>1.0011000000000001E-2</v>
      </c>
      <c r="M150">
        <v>0</v>
      </c>
      <c r="N150">
        <v>18.600000000000001</v>
      </c>
    </row>
    <row r="151" spans="2:14">
      <c r="B151">
        <v>12.893573</v>
      </c>
      <c r="C151">
        <v>451.47112700000002</v>
      </c>
      <c r="D151">
        <v>47.491149</v>
      </c>
      <c r="E151">
        <v>314.85777100000001</v>
      </c>
      <c r="F151">
        <v>1019.271151</v>
      </c>
      <c r="G151">
        <v>795.01281900000004</v>
      </c>
      <c r="H151">
        <v>1018.062508</v>
      </c>
      <c r="I151">
        <v>0.64534199999999997</v>
      </c>
      <c r="J151">
        <v>0.312782</v>
      </c>
      <c r="K151">
        <v>0.30765500000000001</v>
      </c>
      <c r="L151">
        <v>1.0011000000000001E-2</v>
      </c>
      <c r="M151">
        <v>0</v>
      </c>
      <c r="N151">
        <v>18.600000000000001</v>
      </c>
    </row>
    <row r="152" spans="2:14">
      <c r="B152">
        <v>12.994303</v>
      </c>
      <c r="C152">
        <v>451.349042</v>
      </c>
      <c r="D152">
        <v>47.002808000000002</v>
      </c>
      <c r="E152">
        <v>313.759004</v>
      </c>
      <c r="F152">
        <v>1019.307777</v>
      </c>
      <c r="G152">
        <v>795.01281900000004</v>
      </c>
      <c r="H152">
        <v>1018.025882</v>
      </c>
      <c r="I152">
        <v>0.64680700000000002</v>
      </c>
      <c r="J152">
        <v>0.30838700000000002</v>
      </c>
      <c r="K152">
        <v>0.30472500000000002</v>
      </c>
      <c r="L152">
        <v>1.0743000000000001E-2</v>
      </c>
      <c r="M152">
        <v>0</v>
      </c>
      <c r="N152">
        <v>18.600000000000001</v>
      </c>
    </row>
    <row r="153" spans="2:14">
      <c r="B153">
        <v>13.095034999999999</v>
      </c>
      <c r="C153">
        <v>451.349042</v>
      </c>
      <c r="D153">
        <v>47.002808000000002</v>
      </c>
      <c r="E153">
        <v>313.759004</v>
      </c>
      <c r="F153">
        <v>1019.307777</v>
      </c>
      <c r="G153">
        <v>795.01281900000004</v>
      </c>
      <c r="H153">
        <v>1018.025882</v>
      </c>
      <c r="I153">
        <v>0.64680700000000002</v>
      </c>
      <c r="J153">
        <v>0.30838700000000002</v>
      </c>
      <c r="K153">
        <v>0.30472500000000002</v>
      </c>
      <c r="L153">
        <v>1.0743000000000001E-2</v>
      </c>
      <c r="M153">
        <v>0</v>
      </c>
      <c r="N153">
        <v>18.600000000000001</v>
      </c>
    </row>
    <row r="154" spans="2:14">
      <c r="B154">
        <v>13.194768</v>
      </c>
      <c r="C154">
        <v>449.761934</v>
      </c>
      <c r="D154">
        <v>48.956170999999998</v>
      </c>
      <c r="E154">
        <v>312.90440699999999</v>
      </c>
      <c r="F154">
        <v>1019.307777</v>
      </c>
      <c r="G154">
        <v>795.01281900000004</v>
      </c>
      <c r="H154">
        <v>1018.025882</v>
      </c>
      <c r="I154">
        <v>0.64387700000000003</v>
      </c>
      <c r="J154">
        <v>0.301062</v>
      </c>
      <c r="K154">
        <v>0.30912000000000001</v>
      </c>
      <c r="L154">
        <v>1.1232000000000001E-2</v>
      </c>
      <c r="M154">
        <v>0</v>
      </c>
      <c r="N154">
        <v>18.600000000000001</v>
      </c>
    </row>
    <row r="155" spans="2:14">
      <c r="B155">
        <v>13.296497</v>
      </c>
      <c r="C155">
        <v>449.761934</v>
      </c>
      <c r="D155">
        <v>48.956170999999998</v>
      </c>
      <c r="E155">
        <v>312.90440699999999</v>
      </c>
      <c r="F155">
        <v>1019.307777</v>
      </c>
      <c r="G155">
        <v>795.01281900000004</v>
      </c>
      <c r="H155">
        <v>1018.025882</v>
      </c>
      <c r="I155">
        <v>0.64387700000000003</v>
      </c>
      <c r="J155">
        <v>0.301062</v>
      </c>
      <c r="K155">
        <v>0.30912000000000001</v>
      </c>
      <c r="L155">
        <v>1.1232000000000001E-2</v>
      </c>
      <c r="M155">
        <v>0</v>
      </c>
      <c r="N155">
        <v>18.600000000000001</v>
      </c>
    </row>
    <row r="156" spans="2:14">
      <c r="B156">
        <v>13.396229999999999</v>
      </c>
      <c r="C156">
        <v>449.15150799999998</v>
      </c>
      <c r="D156">
        <v>50.054938</v>
      </c>
      <c r="E156">
        <v>314.36943000000002</v>
      </c>
      <c r="F156">
        <v>1019.3444019999999</v>
      </c>
      <c r="G156">
        <v>794.93956800000001</v>
      </c>
      <c r="H156">
        <v>1018.135759</v>
      </c>
      <c r="I156">
        <v>0.64461000000000002</v>
      </c>
      <c r="J156">
        <v>0.30692199999999997</v>
      </c>
      <c r="K156">
        <v>0.30472500000000002</v>
      </c>
      <c r="L156">
        <v>8.7899999999999992E-3</v>
      </c>
      <c r="M156">
        <v>0</v>
      </c>
      <c r="N156">
        <v>18.600000000000001</v>
      </c>
    </row>
    <row r="157" spans="2:14">
      <c r="B157">
        <v>13.497959</v>
      </c>
      <c r="C157">
        <v>449.15150799999998</v>
      </c>
      <c r="D157">
        <v>50.054938</v>
      </c>
      <c r="E157">
        <v>314.36943000000002</v>
      </c>
      <c r="F157">
        <v>1019.3444019999999</v>
      </c>
      <c r="G157">
        <v>794.93956800000001</v>
      </c>
      <c r="H157">
        <v>1018.135759</v>
      </c>
      <c r="I157">
        <v>0.64461000000000002</v>
      </c>
      <c r="J157">
        <v>0.30692199999999997</v>
      </c>
      <c r="K157">
        <v>0.30472500000000002</v>
      </c>
      <c r="L157">
        <v>8.7899999999999992E-3</v>
      </c>
      <c r="M157">
        <v>0</v>
      </c>
      <c r="N157">
        <v>18.600000000000001</v>
      </c>
    </row>
    <row r="158" spans="2:14">
      <c r="B158">
        <v>13.59869</v>
      </c>
      <c r="C158">
        <v>449.517763</v>
      </c>
      <c r="D158">
        <v>50.78745</v>
      </c>
      <c r="E158">
        <v>313.39274799999998</v>
      </c>
      <c r="F158">
        <v>1019.307777</v>
      </c>
      <c r="G158">
        <v>794.93956800000001</v>
      </c>
      <c r="H158">
        <v>1018.135759</v>
      </c>
      <c r="I158">
        <v>0.64461000000000002</v>
      </c>
      <c r="J158">
        <v>0.31131700000000001</v>
      </c>
      <c r="K158">
        <v>0.30472500000000002</v>
      </c>
      <c r="L158">
        <v>1.0499E-2</v>
      </c>
      <c r="M158">
        <v>0</v>
      </c>
      <c r="N158">
        <v>18.600000000000001</v>
      </c>
    </row>
    <row r="159" spans="2:14">
      <c r="B159">
        <v>13.699420999999999</v>
      </c>
      <c r="C159">
        <v>449.517763</v>
      </c>
      <c r="D159">
        <v>50.78745</v>
      </c>
      <c r="E159">
        <v>313.39274799999998</v>
      </c>
      <c r="F159">
        <v>1019.307777</v>
      </c>
      <c r="G159">
        <v>794.93956800000001</v>
      </c>
      <c r="H159">
        <v>1018.135759</v>
      </c>
      <c r="I159">
        <v>0.64461000000000002</v>
      </c>
      <c r="J159">
        <v>0.31131700000000001</v>
      </c>
      <c r="K159">
        <v>0.30472500000000002</v>
      </c>
      <c r="L159">
        <v>1.0499E-2</v>
      </c>
      <c r="M159">
        <v>0</v>
      </c>
      <c r="N159">
        <v>18.600000000000001</v>
      </c>
    </row>
    <row r="160" spans="2:14">
      <c r="B160">
        <v>13.800152000000001</v>
      </c>
      <c r="C160">
        <v>450.00610399999999</v>
      </c>
      <c r="D160">
        <v>50.665363999999997</v>
      </c>
      <c r="E160">
        <v>313.63691899999998</v>
      </c>
      <c r="F160">
        <v>1019.307777</v>
      </c>
      <c r="G160">
        <v>795.04944499999999</v>
      </c>
      <c r="H160">
        <v>1018.135759</v>
      </c>
      <c r="I160">
        <v>0.64754</v>
      </c>
      <c r="J160">
        <v>0.30985200000000002</v>
      </c>
      <c r="K160">
        <v>0.30472500000000002</v>
      </c>
      <c r="L160">
        <v>1.0011000000000001E-2</v>
      </c>
      <c r="M160">
        <v>0</v>
      </c>
      <c r="N160">
        <v>18.600000000000001</v>
      </c>
    </row>
    <row r="161" spans="2:14">
      <c r="B161">
        <v>13.899886</v>
      </c>
      <c r="C161">
        <v>450.00610399999999</v>
      </c>
      <c r="D161">
        <v>50.665363999999997</v>
      </c>
      <c r="E161">
        <v>313.63691899999998</v>
      </c>
      <c r="F161">
        <v>1019.307777</v>
      </c>
      <c r="G161">
        <v>795.04944499999999</v>
      </c>
      <c r="H161">
        <v>1018.135759</v>
      </c>
      <c r="I161">
        <v>0.64754</v>
      </c>
      <c r="J161">
        <v>0.30985200000000002</v>
      </c>
      <c r="K161">
        <v>0.30472500000000002</v>
      </c>
      <c r="L161">
        <v>1.0011000000000001E-2</v>
      </c>
      <c r="M161">
        <v>0</v>
      </c>
      <c r="N161">
        <v>18.600000000000001</v>
      </c>
    </row>
    <row r="162" spans="2:14">
      <c r="B162">
        <v>14.001614</v>
      </c>
      <c r="C162">
        <v>448.78525200000001</v>
      </c>
      <c r="D162">
        <v>51.886217000000002</v>
      </c>
      <c r="E162">
        <v>313.39274799999998</v>
      </c>
      <c r="F162">
        <v>1019.417654</v>
      </c>
      <c r="G162">
        <v>795.01281900000004</v>
      </c>
      <c r="H162">
        <v>1018.172384</v>
      </c>
      <c r="I162">
        <v>0.64534199999999997</v>
      </c>
      <c r="J162">
        <v>0.30545699999999998</v>
      </c>
      <c r="K162">
        <v>0.30472500000000002</v>
      </c>
      <c r="L162">
        <v>1.0011000000000001E-2</v>
      </c>
      <c r="M162">
        <v>0</v>
      </c>
      <c r="N162">
        <v>18.600000000000001</v>
      </c>
    </row>
    <row r="163" spans="2:14">
      <c r="B163">
        <v>14.102345</v>
      </c>
      <c r="C163">
        <v>448.78525200000001</v>
      </c>
      <c r="D163">
        <v>51.886217000000002</v>
      </c>
      <c r="E163">
        <v>313.39274799999998</v>
      </c>
      <c r="F163">
        <v>1019.417654</v>
      </c>
      <c r="G163">
        <v>795.01281900000004</v>
      </c>
      <c r="H163">
        <v>1018.172384</v>
      </c>
      <c r="I163">
        <v>0.64534199999999997</v>
      </c>
      <c r="J163">
        <v>0.30545699999999998</v>
      </c>
      <c r="K163">
        <v>0.30472500000000002</v>
      </c>
      <c r="L163">
        <v>1.0011000000000001E-2</v>
      </c>
      <c r="M163">
        <v>0</v>
      </c>
      <c r="N163">
        <v>18.600000000000001</v>
      </c>
    </row>
    <row r="164" spans="2:14">
      <c r="B164">
        <v>14.203075999999999</v>
      </c>
      <c r="C164">
        <v>448.54108200000002</v>
      </c>
      <c r="D164">
        <v>52.496642999999999</v>
      </c>
      <c r="E164">
        <v>313.27066300000001</v>
      </c>
      <c r="F164">
        <v>1019.381028</v>
      </c>
      <c r="G164">
        <v>795.01281900000004</v>
      </c>
      <c r="H164">
        <v>1018.0991330000001</v>
      </c>
      <c r="I164">
        <v>0.64754</v>
      </c>
      <c r="J164">
        <v>0.30619000000000002</v>
      </c>
      <c r="K164">
        <v>0.30472500000000002</v>
      </c>
      <c r="L164">
        <v>9.0340000000000004E-3</v>
      </c>
      <c r="M164">
        <v>0</v>
      </c>
      <c r="N164">
        <v>18.600000000000001</v>
      </c>
    </row>
    <row r="165" spans="2:14">
      <c r="B165">
        <v>14.303806</v>
      </c>
      <c r="C165">
        <v>448.54108200000002</v>
      </c>
      <c r="D165">
        <v>52.496642999999999</v>
      </c>
      <c r="E165">
        <v>313.27066300000001</v>
      </c>
      <c r="F165">
        <v>1019.381028</v>
      </c>
      <c r="G165">
        <v>795.01281900000004</v>
      </c>
      <c r="H165">
        <v>1018.0991330000001</v>
      </c>
      <c r="I165">
        <v>0.64754</v>
      </c>
      <c r="J165">
        <v>0.30619000000000002</v>
      </c>
      <c r="K165">
        <v>0.30472500000000002</v>
      </c>
      <c r="L165">
        <v>9.0340000000000004E-3</v>
      </c>
      <c r="M165">
        <v>0</v>
      </c>
      <c r="N165">
        <v>18.600000000000001</v>
      </c>
    </row>
    <row r="166" spans="2:14">
      <c r="B166">
        <v>14.404539</v>
      </c>
      <c r="C166">
        <v>447.56439999999998</v>
      </c>
      <c r="D166">
        <v>52.008302</v>
      </c>
      <c r="E166">
        <v>312.660237</v>
      </c>
      <c r="F166">
        <v>1019.454279</v>
      </c>
      <c r="G166">
        <v>794.97619299999997</v>
      </c>
      <c r="H166">
        <v>1018.0991330000001</v>
      </c>
      <c r="I166">
        <v>0.64387700000000003</v>
      </c>
      <c r="J166">
        <v>0.30545699999999998</v>
      </c>
      <c r="K166">
        <v>0.30472500000000002</v>
      </c>
      <c r="L166">
        <v>1.172E-2</v>
      </c>
      <c r="M166">
        <v>0</v>
      </c>
      <c r="N166">
        <v>18.600000000000001</v>
      </c>
    </row>
    <row r="167" spans="2:14">
      <c r="B167">
        <v>14.505269999999999</v>
      </c>
      <c r="C167">
        <v>449.517763</v>
      </c>
      <c r="D167">
        <v>49.932853000000001</v>
      </c>
      <c r="E167">
        <v>313.39274799999998</v>
      </c>
      <c r="F167">
        <v>1019.454279</v>
      </c>
      <c r="G167">
        <v>795.01281900000004</v>
      </c>
      <c r="H167">
        <v>1018.135759</v>
      </c>
      <c r="I167">
        <v>0.64680700000000002</v>
      </c>
      <c r="J167">
        <v>0.30472500000000002</v>
      </c>
      <c r="K167">
        <v>0.30912000000000001</v>
      </c>
      <c r="L167">
        <v>8.0579999999999992E-3</v>
      </c>
      <c r="M167">
        <v>0</v>
      </c>
      <c r="N167">
        <v>18.600000000000001</v>
      </c>
    </row>
    <row r="168" spans="2:14">
      <c r="B168">
        <v>14.606</v>
      </c>
      <c r="C168">
        <v>449.517763</v>
      </c>
      <c r="D168">
        <v>49.932853000000001</v>
      </c>
      <c r="E168">
        <v>313.39274799999998</v>
      </c>
      <c r="F168">
        <v>1019.454279</v>
      </c>
      <c r="G168">
        <v>795.01281900000004</v>
      </c>
      <c r="H168">
        <v>1018.135759</v>
      </c>
      <c r="I168">
        <v>0.64680700000000002</v>
      </c>
      <c r="J168">
        <v>0.30472500000000002</v>
      </c>
      <c r="K168">
        <v>0.30912000000000001</v>
      </c>
      <c r="L168">
        <v>8.0579999999999992E-3</v>
      </c>
      <c r="M168">
        <v>0</v>
      </c>
      <c r="N168">
        <v>18.600000000000001</v>
      </c>
    </row>
    <row r="169" spans="2:14">
      <c r="B169">
        <v>14.706731</v>
      </c>
      <c r="C169">
        <v>451.95946800000002</v>
      </c>
      <c r="D169">
        <v>47.246977999999999</v>
      </c>
      <c r="E169">
        <v>313.759004</v>
      </c>
      <c r="F169">
        <v>1019.454279</v>
      </c>
      <c r="G169">
        <v>795.01281900000004</v>
      </c>
      <c r="H169">
        <v>1018.172384</v>
      </c>
      <c r="I169">
        <v>0.64534199999999997</v>
      </c>
      <c r="J169">
        <v>0.30692199999999997</v>
      </c>
      <c r="K169">
        <v>0.30472500000000002</v>
      </c>
      <c r="L169">
        <v>1.0011000000000001E-2</v>
      </c>
      <c r="M169">
        <v>0</v>
      </c>
      <c r="N169">
        <v>18.600000000000001</v>
      </c>
    </row>
    <row r="170" spans="2:14">
      <c r="B170">
        <v>14.807461</v>
      </c>
      <c r="C170">
        <v>451.95946800000002</v>
      </c>
      <c r="D170">
        <v>47.246977999999999</v>
      </c>
      <c r="E170">
        <v>313.759004</v>
      </c>
      <c r="F170">
        <v>1019.454279</v>
      </c>
      <c r="G170">
        <v>795.01281900000004</v>
      </c>
      <c r="H170">
        <v>1018.172384</v>
      </c>
      <c r="I170">
        <v>0.64534199999999997</v>
      </c>
      <c r="J170">
        <v>0.30692199999999997</v>
      </c>
      <c r="K170">
        <v>0.30472500000000002</v>
      </c>
      <c r="L170">
        <v>1.0011000000000001E-2</v>
      </c>
      <c r="M170">
        <v>0</v>
      </c>
      <c r="N170">
        <v>18.600000000000001</v>
      </c>
    </row>
    <row r="171" spans="2:14">
      <c r="B171">
        <v>14.908194</v>
      </c>
      <c r="C171">
        <v>451.95946800000002</v>
      </c>
      <c r="D171">
        <v>47.246977999999999</v>
      </c>
      <c r="E171">
        <v>313.759004</v>
      </c>
      <c r="F171">
        <v>1019.454279</v>
      </c>
      <c r="G171">
        <v>795.01281900000004</v>
      </c>
      <c r="H171">
        <v>1018.172384</v>
      </c>
      <c r="I171">
        <v>0.64534199999999997</v>
      </c>
      <c r="J171">
        <v>0.30692199999999997</v>
      </c>
      <c r="K171">
        <v>0.30472500000000002</v>
      </c>
      <c r="L171">
        <v>1.0011000000000001E-2</v>
      </c>
      <c r="M171">
        <v>0</v>
      </c>
      <c r="N171">
        <v>18.600000000000001</v>
      </c>
    </row>
    <row r="172" spans="2:14">
      <c r="B172">
        <v>15.008925</v>
      </c>
      <c r="C172">
        <v>451.83738199999999</v>
      </c>
      <c r="D172">
        <v>46.148211000000003</v>
      </c>
      <c r="E172">
        <v>313.63691899999998</v>
      </c>
      <c r="F172">
        <v>1019.52753</v>
      </c>
      <c r="G172">
        <v>795.04944499999999</v>
      </c>
      <c r="H172">
        <v>1018.135759</v>
      </c>
      <c r="I172">
        <v>0.65339999999999998</v>
      </c>
      <c r="J172">
        <v>0.30692199999999997</v>
      </c>
      <c r="K172">
        <v>0.30325999999999997</v>
      </c>
      <c r="L172">
        <v>1.0988E-2</v>
      </c>
      <c r="M172">
        <v>0</v>
      </c>
      <c r="N172">
        <v>18.600000000000001</v>
      </c>
    </row>
    <row r="173" spans="2:14">
      <c r="B173">
        <v>15.109655</v>
      </c>
      <c r="C173">
        <v>450.25027499999999</v>
      </c>
      <c r="D173">
        <v>47.369064000000002</v>
      </c>
      <c r="E173">
        <v>313.14857799999999</v>
      </c>
      <c r="F173">
        <v>1019.490905</v>
      </c>
      <c r="G173">
        <v>795.01281900000004</v>
      </c>
      <c r="H173">
        <v>1018.135759</v>
      </c>
      <c r="I173">
        <v>0.64607499999999995</v>
      </c>
      <c r="J173">
        <v>0.30838700000000002</v>
      </c>
      <c r="K173">
        <v>0.30765500000000001</v>
      </c>
      <c r="L173">
        <v>1.0499E-2</v>
      </c>
      <c r="M173">
        <v>0</v>
      </c>
      <c r="N173">
        <v>18.600000000000001</v>
      </c>
    </row>
    <row r="174" spans="2:14">
      <c r="B174">
        <v>15.210386</v>
      </c>
      <c r="C174">
        <v>450.25027499999999</v>
      </c>
      <c r="D174">
        <v>47.369064000000002</v>
      </c>
      <c r="E174">
        <v>313.14857799999999</v>
      </c>
      <c r="F174">
        <v>1019.490905</v>
      </c>
      <c r="G174">
        <v>795.01281900000004</v>
      </c>
      <c r="H174">
        <v>1018.135759</v>
      </c>
      <c r="I174">
        <v>0.64607499999999995</v>
      </c>
      <c r="J174">
        <v>0.30838700000000002</v>
      </c>
      <c r="K174">
        <v>0.30765500000000001</v>
      </c>
      <c r="L174">
        <v>1.0499E-2</v>
      </c>
      <c r="M174">
        <v>0</v>
      </c>
      <c r="N174">
        <v>18.600000000000001</v>
      </c>
    </row>
    <row r="175" spans="2:14">
      <c r="B175">
        <v>15.311118</v>
      </c>
      <c r="C175">
        <v>450.25027499999999</v>
      </c>
      <c r="D175">
        <v>47.369064000000002</v>
      </c>
      <c r="E175">
        <v>313.14857799999999</v>
      </c>
      <c r="F175">
        <v>1019.490905</v>
      </c>
      <c r="G175">
        <v>795.01281900000004</v>
      </c>
      <c r="H175">
        <v>1018.135759</v>
      </c>
      <c r="I175">
        <v>0.64607499999999995</v>
      </c>
      <c r="J175">
        <v>0.30838700000000002</v>
      </c>
      <c r="K175">
        <v>0.30765500000000001</v>
      </c>
      <c r="L175">
        <v>1.0499E-2</v>
      </c>
      <c r="M175">
        <v>0</v>
      </c>
      <c r="N175">
        <v>18.600000000000001</v>
      </c>
    </row>
    <row r="176" spans="2:14">
      <c r="B176">
        <v>15.411848000000001</v>
      </c>
      <c r="C176">
        <v>448.78525200000001</v>
      </c>
      <c r="D176">
        <v>50.177024000000003</v>
      </c>
      <c r="E176">
        <v>312.53815200000003</v>
      </c>
      <c r="F176">
        <v>1019.417654</v>
      </c>
      <c r="G176">
        <v>795.04944499999999</v>
      </c>
      <c r="H176">
        <v>1018.0991330000001</v>
      </c>
      <c r="I176">
        <v>0.64534199999999997</v>
      </c>
      <c r="J176">
        <v>0.30912000000000001</v>
      </c>
      <c r="K176">
        <v>0.30179499999999998</v>
      </c>
      <c r="L176">
        <v>1.0011000000000001E-2</v>
      </c>
      <c r="M176">
        <v>0</v>
      </c>
      <c r="N176">
        <v>18.600000000000001</v>
      </c>
    </row>
    <row r="177" spans="2:14">
      <c r="B177">
        <v>15.511581</v>
      </c>
      <c r="C177">
        <v>448.78525200000001</v>
      </c>
      <c r="D177">
        <v>50.177024000000003</v>
      </c>
      <c r="E177">
        <v>312.53815200000003</v>
      </c>
      <c r="F177">
        <v>1019.417654</v>
      </c>
      <c r="G177">
        <v>795.04944499999999</v>
      </c>
      <c r="H177">
        <v>1018.0991330000001</v>
      </c>
      <c r="I177">
        <v>0.64534199999999997</v>
      </c>
      <c r="J177">
        <v>0.30912000000000001</v>
      </c>
      <c r="K177">
        <v>0.30179499999999998</v>
      </c>
      <c r="L177">
        <v>1.0011000000000001E-2</v>
      </c>
      <c r="M177">
        <v>0</v>
      </c>
      <c r="N177">
        <v>18.600000000000001</v>
      </c>
    </row>
    <row r="178" spans="2:14">
      <c r="B178">
        <v>15.612314</v>
      </c>
      <c r="C178">
        <v>446.95397400000002</v>
      </c>
      <c r="D178">
        <v>52.130386999999999</v>
      </c>
      <c r="E178">
        <v>313.27066300000001</v>
      </c>
      <c r="F178">
        <v>1019.454279</v>
      </c>
      <c r="G178">
        <v>795.01281900000004</v>
      </c>
      <c r="H178">
        <v>1018.0991330000001</v>
      </c>
      <c r="I178">
        <v>0.64314499999999997</v>
      </c>
      <c r="J178">
        <v>0.30399199999999998</v>
      </c>
      <c r="K178">
        <v>0.30325999999999997</v>
      </c>
      <c r="L178">
        <v>9.2779999999999998E-3</v>
      </c>
      <c r="M178">
        <v>0</v>
      </c>
      <c r="N178">
        <v>18.600000000000001</v>
      </c>
    </row>
    <row r="179" spans="2:14">
      <c r="B179">
        <v>15.714041999999999</v>
      </c>
      <c r="C179">
        <v>448.29691100000002</v>
      </c>
      <c r="D179">
        <v>51.886217000000002</v>
      </c>
      <c r="E179">
        <v>313.14857799999999</v>
      </c>
      <c r="F179">
        <v>1019.417654</v>
      </c>
      <c r="G179">
        <v>795.01281900000004</v>
      </c>
      <c r="H179">
        <v>1018.135759</v>
      </c>
      <c r="I179">
        <v>0.65120299999999998</v>
      </c>
      <c r="J179">
        <v>0.30838700000000002</v>
      </c>
      <c r="K179">
        <v>0.30472500000000002</v>
      </c>
      <c r="L179">
        <v>9.2779999999999998E-3</v>
      </c>
      <c r="M179">
        <v>0</v>
      </c>
      <c r="N179">
        <v>18.600000000000001</v>
      </c>
    </row>
    <row r="180" spans="2:14">
      <c r="B180">
        <v>15.814773000000001</v>
      </c>
      <c r="C180">
        <v>448.29691100000002</v>
      </c>
      <c r="D180">
        <v>51.886217000000002</v>
      </c>
      <c r="E180">
        <v>313.14857799999999</v>
      </c>
      <c r="F180">
        <v>1019.417654</v>
      </c>
      <c r="G180">
        <v>795.01281900000004</v>
      </c>
      <c r="H180">
        <v>1018.135759</v>
      </c>
      <c r="I180">
        <v>0.65120299999999998</v>
      </c>
      <c r="J180">
        <v>0.30838700000000002</v>
      </c>
      <c r="K180">
        <v>0.30472500000000002</v>
      </c>
      <c r="L180">
        <v>9.2779999999999998E-3</v>
      </c>
      <c r="M180">
        <v>0</v>
      </c>
      <c r="N180">
        <v>18.600000000000001</v>
      </c>
    </row>
    <row r="181" spans="2:14">
      <c r="B181">
        <v>15.915504</v>
      </c>
      <c r="C181">
        <v>448.29691100000002</v>
      </c>
      <c r="D181">
        <v>51.886217000000002</v>
      </c>
      <c r="E181">
        <v>313.14857799999999</v>
      </c>
      <c r="F181">
        <v>1019.417654</v>
      </c>
      <c r="G181">
        <v>795.01281900000004</v>
      </c>
      <c r="H181">
        <v>1018.135759</v>
      </c>
      <c r="I181">
        <v>0.65120299999999998</v>
      </c>
      <c r="J181">
        <v>0.30838700000000002</v>
      </c>
      <c r="K181">
        <v>0.30472500000000002</v>
      </c>
      <c r="L181">
        <v>9.2779999999999998E-3</v>
      </c>
      <c r="M181">
        <v>0</v>
      </c>
      <c r="N181">
        <v>18.600000000000001</v>
      </c>
    </row>
    <row r="182" spans="2:14">
      <c r="B182">
        <v>16.016235000000002</v>
      </c>
      <c r="C182">
        <v>449.517763</v>
      </c>
      <c r="D182">
        <v>50.177024000000003</v>
      </c>
      <c r="E182">
        <v>315.46819699999998</v>
      </c>
      <c r="F182">
        <v>1019.52753</v>
      </c>
      <c r="G182">
        <v>795.08606999999995</v>
      </c>
      <c r="H182">
        <v>1018.245635</v>
      </c>
      <c r="I182">
        <v>0.64534199999999997</v>
      </c>
      <c r="J182">
        <v>0.30912000000000001</v>
      </c>
      <c r="K182">
        <v>0.30325999999999997</v>
      </c>
      <c r="L182">
        <v>1.0011000000000001E-2</v>
      </c>
      <c r="M182">
        <v>0</v>
      </c>
      <c r="N182">
        <v>18.600000000000001</v>
      </c>
    </row>
    <row r="183" spans="2:14">
      <c r="B183">
        <v>16.116966000000001</v>
      </c>
      <c r="C183">
        <v>449.517763</v>
      </c>
      <c r="D183">
        <v>50.177024000000003</v>
      </c>
      <c r="E183">
        <v>315.46819699999998</v>
      </c>
      <c r="F183">
        <v>1019.52753</v>
      </c>
      <c r="G183">
        <v>795.08606999999995</v>
      </c>
      <c r="H183">
        <v>1018.245635</v>
      </c>
      <c r="I183">
        <v>0.64534199999999997</v>
      </c>
      <c r="J183">
        <v>0.30912000000000001</v>
      </c>
      <c r="K183">
        <v>0.30325999999999997</v>
      </c>
      <c r="L183">
        <v>1.0011000000000001E-2</v>
      </c>
      <c r="M183">
        <v>0</v>
      </c>
      <c r="N183">
        <v>18.600000000000001</v>
      </c>
    </row>
    <row r="184" spans="2:14">
      <c r="B184">
        <v>16.217697000000001</v>
      </c>
      <c r="C184">
        <v>450.25027499999999</v>
      </c>
      <c r="D184">
        <v>50.054938</v>
      </c>
      <c r="E184">
        <v>314.49151499999999</v>
      </c>
      <c r="F184">
        <v>1019.52753</v>
      </c>
      <c r="G184">
        <v>795.04944499999999</v>
      </c>
      <c r="H184">
        <v>1018.20901</v>
      </c>
      <c r="I184">
        <v>0.64387700000000003</v>
      </c>
      <c r="J184">
        <v>0.30692199999999997</v>
      </c>
      <c r="K184">
        <v>0.30765500000000001</v>
      </c>
      <c r="L184">
        <v>9.5230000000000002E-3</v>
      </c>
      <c r="M184">
        <v>0</v>
      </c>
      <c r="N184">
        <v>18.600000000000001</v>
      </c>
    </row>
    <row r="185" spans="2:14">
      <c r="B185">
        <v>16.317430000000002</v>
      </c>
      <c r="C185">
        <v>449.27359300000001</v>
      </c>
      <c r="D185">
        <v>50.665363999999997</v>
      </c>
      <c r="E185">
        <v>314.49151499999999</v>
      </c>
      <c r="F185">
        <v>1019.52753</v>
      </c>
      <c r="G185">
        <v>795.01281900000004</v>
      </c>
      <c r="H185">
        <v>1018.245635</v>
      </c>
      <c r="I185">
        <v>0.64534199999999997</v>
      </c>
      <c r="J185">
        <v>0.30912000000000001</v>
      </c>
      <c r="K185">
        <v>0.30472500000000002</v>
      </c>
      <c r="L185">
        <v>9.2779999999999998E-3</v>
      </c>
      <c r="M185">
        <v>0</v>
      </c>
      <c r="N185">
        <v>18.600000000000001</v>
      </c>
    </row>
    <row r="186" spans="2:14">
      <c r="B186">
        <v>16.419159000000001</v>
      </c>
      <c r="C186">
        <v>449.27359300000001</v>
      </c>
      <c r="D186">
        <v>50.665363999999997</v>
      </c>
      <c r="E186">
        <v>314.49151499999999</v>
      </c>
      <c r="F186">
        <v>1019.52753</v>
      </c>
      <c r="G186">
        <v>795.01281900000004</v>
      </c>
      <c r="H186">
        <v>1018.245635</v>
      </c>
      <c r="I186">
        <v>0.64534199999999997</v>
      </c>
      <c r="J186">
        <v>0.30912000000000001</v>
      </c>
      <c r="K186">
        <v>0.30472500000000002</v>
      </c>
      <c r="L186">
        <v>9.2779999999999998E-3</v>
      </c>
      <c r="M186">
        <v>0</v>
      </c>
      <c r="N186">
        <v>18.600000000000001</v>
      </c>
    </row>
    <row r="187" spans="2:14">
      <c r="B187">
        <v>16.518892999999998</v>
      </c>
      <c r="C187">
        <v>448.90733699999998</v>
      </c>
      <c r="D187">
        <v>49.688682999999997</v>
      </c>
      <c r="E187">
        <v>314.36943000000002</v>
      </c>
      <c r="F187">
        <v>1019.52753</v>
      </c>
      <c r="G187">
        <v>795.08606999999995</v>
      </c>
      <c r="H187">
        <v>1018.135759</v>
      </c>
      <c r="I187">
        <v>0.64534199999999997</v>
      </c>
      <c r="J187">
        <v>0.30619000000000002</v>
      </c>
      <c r="K187">
        <v>0.30765500000000001</v>
      </c>
      <c r="L187">
        <v>9.2779999999999998E-3</v>
      </c>
      <c r="M187">
        <v>0</v>
      </c>
      <c r="N187">
        <v>18.600000000000001</v>
      </c>
    </row>
    <row r="188" spans="2:14">
      <c r="B188">
        <v>16.620621</v>
      </c>
      <c r="C188">
        <v>448.90733699999998</v>
      </c>
      <c r="D188">
        <v>49.688682999999997</v>
      </c>
      <c r="E188">
        <v>314.36943000000002</v>
      </c>
      <c r="F188">
        <v>1019.52753</v>
      </c>
      <c r="G188">
        <v>795.08606999999995</v>
      </c>
      <c r="H188">
        <v>1018.135759</v>
      </c>
      <c r="I188">
        <v>0.64534199999999997</v>
      </c>
      <c r="J188">
        <v>0.30619000000000002</v>
      </c>
      <c r="K188">
        <v>0.30765500000000001</v>
      </c>
      <c r="L188">
        <v>9.2779999999999998E-3</v>
      </c>
      <c r="M188">
        <v>0</v>
      </c>
      <c r="N188">
        <v>18.600000000000001</v>
      </c>
    </row>
    <row r="189" spans="2:14">
      <c r="B189">
        <v>16.721352</v>
      </c>
      <c r="C189">
        <v>447.930656</v>
      </c>
      <c r="D189">
        <v>50.299109000000001</v>
      </c>
      <c r="E189">
        <v>313.51483300000001</v>
      </c>
      <c r="F189">
        <v>1019.564156</v>
      </c>
      <c r="G189">
        <v>795.01281900000004</v>
      </c>
      <c r="H189">
        <v>1018.135759</v>
      </c>
      <c r="I189">
        <v>0.64314499999999997</v>
      </c>
      <c r="J189">
        <v>0.30619000000000002</v>
      </c>
      <c r="K189">
        <v>0.30325999999999997</v>
      </c>
      <c r="L189">
        <v>1.0988E-2</v>
      </c>
      <c r="M189">
        <v>0</v>
      </c>
      <c r="N189">
        <v>18.600000000000001</v>
      </c>
    </row>
    <row r="190" spans="2:14">
      <c r="B190">
        <v>16.822082999999999</v>
      </c>
      <c r="C190">
        <v>447.930656</v>
      </c>
      <c r="D190">
        <v>50.299109000000001</v>
      </c>
      <c r="E190">
        <v>313.51483300000001</v>
      </c>
      <c r="F190">
        <v>1019.564156</v>
      </c>
      <c r="G190">
        <v>795.01281900000004</v>
      </c>
      <c r="H190">
        <v>1018.135759</v>
      </c>
      <c r="I190">
        <v>0.64314499999999997</v>
      </c>
      <c r="J190">
        <v>0.30619000000000002</v>
      </c>
      <c r="K190">
        <v>0.30325999999999997</v>
      </c>
      <c r="L190">
        <v>1.0988E-2</v>
      </c>
      <c r="M190">
        <v>0</v>
      </c>
      <c r="N190">
        <v>18.600000000000001</v>
      </c>
    </row>
    <row r="191" spans="2:14">
      <c r="B191">
        <v>16.922815</v>
      </c>
      <c r="C191">
        <v>447.930656</v>
      </c>
      <c r="D191">
        <v>50.299109000000001</v>
      </c>
      <c r="E191">
        <v>313.51483300000001</v>
      </c>
      <c r="F191">
        <v>1019.564156</v>
      </c>
      <c r="G191">
        <v>795.01281900000004</v>
      </c>
      <c r="H191">
        <v>1018.135759</v>
      </c>
      <c r="I191">
        <v>0.64314499999999997</v>
      </c>
      <c r="J191">
        <v>0.30619000000000002</v>
      </c>
      <c r="K191">
        <v>0.30325999999999997</v>
      </c>
      <c r="L191">
        <v>1.0988E-2</v>
      </c>
      <c r="M191">
        <v>0</v>
      </c>
      <c r="N191">
        <v>18.600000000000001</v>
      </c>
    </row>
    <row r="192" spans="2:14">
      <c r="B192">
        <v>17.023544000000001</v>
      </c>
      <c r="C192">
        <v>447.56439999999998</v>
      </c>
      <c r="D192">
        <v>51.153705000000002</v>
      </c>
      <c r="E192">
        <v>313.14857799999999</v>
      </c>
      <c r="F192">
        <v>1019.6374070000001</v>
      </c>
      <c r="G192">
        <v>795.01281900000004</v>
      </c>
      <c r="H192">
        <v>1018.318887</v>
      </c>
      <c r="I192">
        <v>0.64094700000000004</v>
      </c>
      <c r="J192">
        <v>0.30619000000000002</v>
      </c>
      <c r="K192">
        <v>0.30325999999999997</v>
      </c>
      <c r="L192">
        <v>9.7669999999999996E-3</v>
      </c>
      <c r="M192">
        <v>0</v>
      </c>
      <c r="N192">
        <v>18.600000000000001</v>
      </c>
    </row>
    <row r="193" spans="2:14">
      <c r="B193">
        <v>17.124275000000001</v>
      </c>
      <c r="C193">
        <v>448.78525200000001</v>
      </c>
      <c r="D193">
        <v>49.688682999999997</v>
      </c>
      <c r="E193">
        <v>313.51483300000001</v>
      </c>
      <c r="F193">
        <v>1019.6374070000001</v>
      </c>
      <c r="G193">
        <v>795.04944499999999</v>
      </c>
      <c r="H193">
        <v>1018.135759</v>
      </c>
      <c r="I193">
        <v>0.64241199999999998</v>
      </c>
      <c r="J193">
        <v>0.30912000000000001</v>
      </c>
      <c r="K193">
        <v>0.30325999999999997</v>
      </c>
      <c r="L193">
        <v>1.0499E-2</v>
      </c>
      <c r="M193">
        <v>0</v>
      </c>
      <c r="N193">
        <v>18.600000000000001</v>
      </c>
    </row>
    <row r="194" spans="2:14">
      <c r="B194">
        <v>17.225007000000002</v>
      </c>
      <c r="C194">
        <v>448.78525200000001</v>
      </c>
      <c r="D194">
        <v>49.688682999999997</v>
      </c>
      <c r="E194">
        <v>313.51483300000001</v>
      </c>
      <c r="F194">
        <v>1019.6374070000001</v>
      </c>
      <c r="G194">
        <v>795.04944499999999</v>
      </c>
      <c r="H194">
        <v>1018.135759</v>
      </c>
      <c r="I194">
        <v>0.64241199999999998</v>
      </c>
      <c r="J194">
        <v>0.30912000000000001</v>
      </c>
      <c r="K194">
        <v>0.30325999999999997</v>
      </c>
      <c r="L194">
        <v>1.0499E-2</v>
      </c>
      <c r="M194">
        <v>0</v>
      </c>
      <c r="N194">
        <v>18.600000000000001</v>
      </c>
    </row>
    <row r="195" spans="2:14">
      <c r="B195">
        <v>17.325737</v>
      </c>
      <c r="C195">
        <v>449.761934</v>
      </c>
      <c r="D195">
        <v>48.467830999999997</v>
      </c>
      <c r="E195">
        <v>313.88108899999997</v>
      </c>
      <c r="F195">
        <v>1019.6374070000001</v>
      </c>
      <c r="G195">
        <v>795.04944499999999</v>
      </c>
      <c r="H195">
        <v>1018.318887</v>
      </c>
      <c r="I195">
        <v>0.64973800000000004</v>
      </c>
      <c r="J195">
        <v>0.30985200000000002</v>
      </c>
      <c r="K195">
        <v>0.30765500000000001</v>
      </c>
      <c r="L195">
        <v>1.0988E-2</v>
      </c>
      <c r="M195">
        <v>0</v>
      </c>
      <c r="N195">
        <v>18.600000000000001</v>
      </c>
    </row>
    <row r="196" spans="2:14">
      <c r="B196">
        <v>17.426469000000001</v>
      </c>
      <c r="C196">
        <v>449.761934</v>
      </c>
      <c r="D196">
        <v>48.467830999999997</v>
      </c>
      <c r="E196">
        <v>313.88108899999997</v>
      </c>
      <c r="F196">
        <v>1019.6374070000001</v>
      </c>
      <c r="G196">
        <v>795.04944499999999</v>
      </c>
      <c r="H196">
        <v>1018.318887</v>
      </c>
      <c r="I196">
        <v>0.64973800000000004</v>
      </c>
      <c r="J196">
        <v>0.30985200000000002</v>
      </c>
      <c r="K196">
        <v>0.30765500000000001</v>
      </c>
      <c r="L196">
        <v>1.0988E-2</v>
      </c>
      <c r="M196">
        <v>0</v>
      </c>
      <c r="N196">
        <v>18.600000000000001</v>
      </c>
    </row>
    <row r="197" spans="2:14">
      <c r="B197">
        <v>17.527200000000001</v>
      </c>
      <c r="C197">
        <v>450.73861599999998</v>
      </c>
      <c r="D197">
        <v>47.857404000000002</v>
      </c>
      <c r="E197">
        <v>312.78232200000002</v>
      </c>
      <c r="F197">
        <v>1019.6374070000001</v>
      </c>
      <c r="G197">
        <v>795.08606999999995</v>
      </c>
      <c r="H197">
        <v>1018.0991330000001</v>
      </c>
      <c r="I197">
        <v>0.64314499999999997</v>
      </c>
      <c r="J197">
        <v>0.310585</v>
      </c>
      <c r="K197">
        <v>0.30472500000000002</v>
      </c>
      <c r="L197">
        <v>1.0499E-2</v>
      </c>
      <c r="M197">
        <v>0</v>
      </c>
      <c r="N197">
        <v>18.600000000000001</v>
      </c>
    </row>
    <row r="198" spans="2:14">
      <c r="B198">
        <v>17.627931</v>
      </c>
      <c r="C198">
        <v>450.73861599999998</v>
      </c>
      <c r="D198">
        <v>47.857404000000002</v>
      </c>
      <c r="E198">
        <v>312.78232200000002</v>
      </c>
      <c r="F198">
        <v>1019.6374070000001</v>
      </c>
      <c r="G198">
        <v>795.08606999999995</v>
      </c>
      <c r="H198">
        <v>1018.0991330000001</v>
      </c>
      <c r="I198">
        <v>0.64314499999999997</v>
      </c>
      <c r="J198">
        <v>0.310585</v>
      </c>
      <c r="K198">
        <v>0.30472500000000002</v>
      </c>
      <c r="L198">
        <v>1.0499E-2</v>
      </c>
      <c r="M198">
        <v>0</v>
      </c>
      <c r="N198">
        <v>18.600000000000001</v>
      </c>
    </row>
    <row r="199" spans="2:14">
      <c r="B199">
        <v>17.728662</v>
      </c>
      <c r="C199">
        <v>450.00610399999999</v>
      </c>
      <c r="D199">
        <v>48.101574999999997</v>
      </c>
      <c r="E199">
        <v>312.78232200000002</v>
      </c>
      <c r="F199">
        <v>1019.747284</v>
      </c>
      <c r="G199">
        <v>795.01281900000004</v>
      </c>
      <c r="H199">
        <v>1018.135759</v>
      </c>
      <c r="I199">
        <v>0.64094700000000004</v>
      </c>
      <c r="J199">
        <v>0.30838700000000002</v>
      </c>
      <c r="K199">
        <v>0.30765500000000001</v>
      </c>
      <c r="L199">
        <v>1.0988E-2</v>
      </c>
      <c r="M199">
        <v>0</v>
      </c>
      <c r="N199">
        <v>18.600000000000001</v>
      </c>
    </row>
    <row r="200" spans="2:14">
      <c r="B200">
        <v>17.829393</v>
      </c>
      <c r="C200">
        <v>450.00610399999999</v>
      </c>
      <c r="D200">
        <v>48.101574999999997</v>
      </c>
      <c r="E200">
        <v>312.78232200000002</v>
      </c>
      <c r="F200">
        <v>1019.747284</v>
      </c>
      <c r="G200">
        <v>795.01281900000004</v>
      </c>
      <c r="H200">
        <v>1018.135759</v>
      </c>
      <c r="I200">
        <v>0.64094700000000004</v>
      </c>
      <c r="J200">
        <v>0.30838700000000002</v>
      </c>
      <c r="K200">
        <v>0.30765500000000001</v>
      </c>
      <c r="L200">
        <v>1.0988E-2</v>
      </c>
      <c r="M200">
        <v>0</v>
      </c>
      <c r="N200">
        <v>18.600000000000001</v>
      </c>
    </row>
    <row r="201" spans="2:14">
      <c r="B201">
        <v>17.930123999999999</v>
      </c>
      <c r="C201">
        <v>450.25027499999999</v>
      </c>
      <c r="D201">
        <v>47.857404000000002</v>
      </c>
      <c r="E201">
        <v>313.27066300000001</v>
      </c>
      <c r="F201">
        <v>1019.747284</v>
      </c>
      <c r="G201">
        <v>795.04944499999999</v>
      </c>
      <c r="H201">
        <v>1018.245635</v>
      </c>
      <c r="I201">
        <v>0.64754</v>
      </c>
      <c r="J201">
        <v>0.30619000000000002</v>
      </c>
      <c r="K201">
        <v>0.30325999999999997</v>
      </c>
      <c r="L201">
        <v>1.1232000000000001E-2</v>
      </c>
      <c r="M201">
        <v>0</v>
      </c>
      <c r="N201">
        <v>18.600000000000001</v>
      </c>
    </row>
    <row r="202" spans="2:14">
      <c r="B202">
        <v>18.029858000000001</v>
      </c>
      <c r="C202">
        <v>450.25027499999999</v>
      </c>
      <c r="D202">
        <v>47.857404000000002</v>
      </c>
      <c r="E202">
        <v>313.27066300000001</v>
      </c>
      <c r="F202">
        <v>1019.747284</v>
      </c>
      <c r="G202">
        <v>795.04944499999999</v>
      </c>
      <c r="H202">
        <v>1018.245635</v>
      </c>
      <c r="I202">
        <v>0.64754</v>
      </c>
      <c r="J202">
        <v>0.30619000000000002</v>
      </c>
      <c r="K202">
        <v>0.30325999999999997</v>
      </c>
      <c r="L202">
        <v>1.1232000000000001E-2</v>
      </c>
      <c r="M202">
        <v>0</v>
      </c>
      <c r="N202">
        <v>18.600000000000001</v>
      </c>
    </row>
    <row r="203" spans="2:14">
      <c r="B203">
        <v>18.131587</v>
      </c>
      <c r="C203">
        <v>450.37236000000001</v>
      </c>
      <c r="D203">
        <v>48.223660000000002</v>
      </c>
      <c r="E203">
        <v>312.90440699999999</v>
      </c>
      <c r="F203">
        <v>1019.710658</v>
      </c>
      <c r="G203">
        <v>795.01281900000004</v>
      </c>
      <c r="H203">
        <v>1018.20901</v>
      </c>
      <c r="I203">
        <v>0.64607499999999995</v>
      </c>
      <c r="J203">
        <v>0.310585</v>
      </c>
      <c r="K203">
        <v>0.30765500000000001</v>
      </c>
      <c r="L203">
        <v>1.0988E-2</v>
      </c>
      <c r="M203">
        <v>0</v>
      </c>
      <c r="N203">
        <v>18.600000000000001</v>
      </c>
    </row>
    <row r="204" spans="2:14">
      <c r="B204">
        <v>18.232316999999998</v>
      </c>
      <c r="C204">
        <v>450.37236000000001</v>
      </c>
      <c r="D204">
        <v>48.223660000000002</v>
      </c>
      <c r="E204">
        <v>312.90440699999999</v>
      </c>
      <c r="F204">
        <v>1019.710658</v>
      </c>
      <c r="G204">
        <v>795.01281900000004</v>
      </c>
      <c r="H204">
        <v>1018.20901</v>
      </c>
      <c r="I204">
        <v>0.64607499999999995</v>
      </c>
      <c r="J204">
        <v>0.310585</v>
      </c>
      <c r="K204">
        <v>0.30765500000000001</v>
      </c>
      <c r="L204">
        <v>1.0988E-2</v>
      </c>
      <c r="M204">
        <v>0</v>
      </c>
      <c r="N204">
        <v>18.600000000000001</v>
      </c>
    </row>
    <row r="205" spans="2:14">
      <c r="B205">
        <v>18.332049999999999</v>
      </c>
      <c r="C205">
        <v>449.15150799999998</v>
      </c>
      <c r="D205">
        <v>50.177024000000003</v>
      </c>
      <c r="E205">
        <v>314.36943000000002</v>
      </c>
      <c r="F205">
        <v>1019.674032</v>
      </c>
      <c r="G205">
        <v>795.01281900000004</v>
      </c>
      <c r="H205">
        <v>1018.355512</v>
      </c>
      <c r="I205">
        <v>0.64387700000000003</v>
      </c>
      <c r="J205">
        <v>0.30619000000000002</v>
      </c>
      <c r="K205">
        <v>0.30325999999999997</v>
      </c>
      <c r="L205">
        <v>1.0011000000000001E-2</v>
      </c>
      <c r="M205">
        <v>0</v>
      </c>
      <c r="N205">
        <v>18.600000000000001</v>
      </c>
    </row>
    <row r="206" spans="2:14">
      <c r="B206">
        <v>18.433779000000001</v>
      </c>
      <c r="C206">
        <v>449.15150799999998</v>
      </c>
      <c r="D206">
        <v>50.177024000000003</v>
      </c>
      <c r="E206">
        <v>314.36943000000002</v>
      </c>
      <c r="F206">
        <v>1019.674032</v>
      </c>
      <c r="G206">
        <v>795.01281900000004</v>
      </c>
      <c r="H206">
        <v>1018.355512</v>
      </c>
      <c r="I206">
        <v>0.64387700000000003</v>
      </c>
      <c r="J206">
        <v>0.30619000000000002</v>
      </c>
      <c r="K206">
        <v>0.30325999999999997</v>
      </c>
      <c r="L206">
        <v>1.0011000000000001E-2</v>
      </c>
      <c r="M206">
        <v>0</v>
      </c>
      <c r="N206">
        <v>18.600000000000001</v>
      </c>
    </row>
    <row r="207" spans="2:14">
      <c r="B207">
        <v>18.534510999999998</v>
      </c>
      <c r="C207">
        <v>448.05274100000003</v>
      </c>
      <c r="D207">
        <v>51.642046000000001</v>
      </c>
      <c r="E207">
        <v>313.27066300000001</v>
      </c>
      <c r="F207">
        <v>1019.783909</v>
      </c>
      <c r="G207">
        <v>795.01281900000004</v>
      </c>
      <c r="H207">
        <v>1018.20901</v>
      </c>
      <c r="I207">
        <v>0.64534199999999997</v>
      </c>
      <c r="J207">
        <v>0.310585</v>
      </c>
      <c r="K207">
        <v>0.30765500000000001</v>
      </c>
      <c r="L207">
        <v>1.0743000000000001E-2</v>
      </c>
      <c r="M207">
        <v>0</v>
      </c>
      <c r="N207">
        <v>18.600000000000001</v>
      </c>
    </row>
    <row r="208" spans="2:14">
      <c r="B208">
        <v>18.635242000000002</v>
      </c>
      <c r="C208">
        <v>448.05274100000003</v>
      </c>
      <c r="D208">
        <v>51.642046000000001</v>
      </c>
      <c r="E208">
        <v>313.27066300000001</v>
      </c>
      <c r="F208">
        <v>1019.783909</v>
      </c>
      <c r="G208">
        <v>795.01281900000004</v>
      </c>
      <c r="H208">
        <v>1018.20901</v>
      </c>
      <c r="I208">
        <v>0.64534199999999997</v>
      </c>
      <c r="J208">
        <v>0.310585</v>
      </c>
      <c r="K208">
        <v>0.30765500000000001</v>
      </c>
      <c r="L208">
        <v>1.0743000000000001E-2</v>
      </c>
      <c r="M208">
        <v>0</v>
      </c>
      <c r="N208">
        <v>18.600000000000001</v>
      </c>
    </row>
    <row r="209" spans="2:14">
      <c r="B209">
        <v>18.734974000000001</v>
      </c>
      <c r="C209">
        <v>449.63984900000003</v>
      </c>
      <c r="D209">
        <v>49.688682999999997</v>
      </c>
      <c r="E209">
        <v>314.12525900000003</v>
      </c>
      <c r="F209">
        <v>1019.674032</v>
      </c>
      <c r="G209">
        <v>795.01281900000004</v>
      </c>
      <c r="H209">
        <v>1018.135759</v>
      </c>
      <c r="I209">
        <v>0.64461000000000002</v>
      </c>
      <c r="J209">
        <v>0.30838700000000002</v>
      </c>
      <c r="K209">
        <v>0.30765500000000001</v>
      </c>
      <c r="L209">
        <v>1.0255E-2</v>
      </c>
      <c r="M209">
        <v>0</v>
      </c>
      <c r="N209">
        <v>18.600000000000001</v>
      </c>
    </row>
    <row r="210" spans="2:14">
      <c r="B210">
        <v>18.836703</v>
      </c>
      <c r="C210">
        <v>449.63984900000003</v>
      </c>
      <c r="D210">
        <v>49.688682999999997</v>
      </c>
      <c r="E210">
        <v>314.12525900000003</v>
      </c>
      <c r="F210">
        <v>1019.674032</v>
      </c>
      <c r="G210">
        <v>795.01281900000004</v>
      </c>
      <c r="H210">
        <v>1018.135759</v>
      </c>
      <c r="I210">
        <v>0.64461000000000002</v>
      </c>
      <c r="J210">
        <v>0.30838700000000002</v>
      </c>
      <c r="K210">
        <v>0.30765500000000001</v>
      </c>
      <c r="L210">
        <v>1.0255E-2</v>
      </c>
      <c r="M210">
        <v>0</v>
      </c>
      <c r="N210">
        <v>18.600000000000001</v>
      </c>
    </row>
    <row r="211" spans="2:14">
      <c r="B211">
        <v>18.936437000000002</v>
      </c>
      <c r="C211">
        <v>449.63984900000003</v>
      </c>
      <c r="D211">
        <v>49.688682999999997</v>
      </c>
      <c r="E211">
        <v>313.63691899999998</v>
      </c>
      <c r="F211">
        <v>1019.674032</v>
      </c>
      <c r="G211">
        <v>795.01281900000004</v>
      </c>
      <c r="H211">
        <v>1018.2822609999999</v>
      </c>
      <c r="I211">
        <v>0.64314499999999997</v>
      </c>
      <c r="J211">
        <v>0.310585</v>
      </c>
      <c r="K211">
        <v>0.30179499999999998</v>
      </c>
      <c r="L211">
        <v>1.0011000000000001E-2</v>
      </c>
      <c r="M211">
        <v>0</v>
      </c>
      <c r="N211">
        <v>18.600000000000001</v>
      </c>
    </row>
    <row r="212" spans="2:14">
      <c r="B212">
        <v>19.038164999999999</v>
      </c>
      <c r="C212">
        <v>449.63984900000003</v>
      </c>
      <c r="D212">
        <v>49.688682999999997</v>
      </c>
      <c r="E212">
        <v>313.63691899999998</v>
      </c>
      <c r="F212">
        <v>1019.674032</v>
      </c>
      <c r="G212">
        <v>795.01281900000004</v>
      </c>
      <c r="H212">
        <v>1018.2822609999999</v>
      </c>
      <c r="I212">
        <v>0.64314499999999997</v>
      </c>
      <c r="J212">
        <v>0.310585</v>
      </c>
      <c r="K212">
        <v>0.30179499999999998</v>
      </c>
      <c r="L212">
        <v>1.0011000000000001E-2</v>
      </c>
      <c r="M212">
        <v>0</v>
      </c>
      <c r="N212">
        <v>18.600000000000001</v>
      </c>
    </row>
    <row r="213" spans="2:14">
      <c r="B213">
        <v>19.138895999999999</v>
      </c>
      <c r="C213">
        <v>450.12818900000002</v>
      </c>
      <c r="D213">
        <v>49.810768000000003</v>
      </c>
      <c r="E213">
        <v>313.63691899999998</v>
      </c>
      <c r="F213">
        <v>1019.674032</v>
      </c>
      <c r="G213">
        <v>795.01281900000004</v>
      </c>
      <c r="H213">
        <v>1018.245635</v>
      </c>
      <c r="I213">
        <v>0.65339999999999998</v>
      </c>
      <c r="J213">
        <v>0.31131700000000001</v>
      </c>
      <c r="K213">
        <v>0.30179499999999998</v>
      </c>
      <c r="L213">
        <v>9.0340000000000004E-3</v>
      </c>
      <c r="M213">
        <v>0</v>
      </c>
      <c r="N213">
        <v>18.600000000000001</v>
      </c>
    </row>
    <row r="214" spans="2:14">
      <c r="B214">
        <v>19.239626999999999</v>
      </c>
      <c r="C214">
        <v>450.12818900000002</v>
      </c>
      <c r="D214">
        <v>49.810768000000003</v>
      </c>
      <c r="E214">
        <v>313.63691899999998</v>
      </c>
      <c r="F214">
        <v>1019.674032</v>
      </c>
      <c r="G214">
        <v>795.01281900000004</v>
      </c>
      <c r="H214">
        <v>1018.245635</v>
      </c>
      <c r="I214">
        <v>0.65339999999999998</v>
      </c>
      <c r="J214">
        <v>0.31131700000000001</v>
      </c>
      <c r="K214">
        <v>0.30179499999999998</v>
      </c>
      <c r="L214">
        <v>9.0340000000000004E-3</v>
      </c>
      <c r="M214">
        <v>0</v>
      </c>
      <c r="N214">
        <v>18.600000000000001</v>
      </c>
    </row>
    <row r="215" spans="2:14">
      <c r="B215">
        <v>19.340357999999998</v>
      </c>
      <c r="C215">
        <v>450.25027499999999</v>
      </c>
      <c r="D215">
        <v>49.810768000000003</v>
      </c>
      <c r="E215">
        <v>314.003174</v>
      </c>
      <c r="F215">
        <v>1019.674032</v>
      </c>
      <c r="G215">
        <v>794.97619299999997</v>
      </c>
      <c r="H215">
        <v>1018.2822609999999</v>
      </c>
      <c r="I215">
        <v>0.64754</v>
      </c>
      <c r="J215">
        <v>0.30619000000000002</v>
      </c>
      <c r="K215">
        <v>0.30765500000000001</v>
      </c>
      <c r="L215">
        <v>1.172E-2</v>
      </c>
      <c r="M215">
        <v>0</v>
      </c>
      <c r="N215">
        <v>18.600000000000001</v>
      </c>
    </row>
    <row r="216" spans="2:14">
      <c r="B216">
        <v>19.441089999999999</v>
      </c>
      <c r="C216">
        <v>450.25027499999999</v>
      </c>
      <c r="D216">
        <v>49.810768000000003</v>
      </c>
      <c r="E216">
        <v>314.003174</v>
      </c>
      <c r="F216">
        <v>1019.674032</v>
      </c>
      <c r="G216">
        <v>794.97619299999997</v>
      </c>
      <c r="H216">
        <v>1018.2822609999999</v>
      </c>
      <c r="I216">
        <v>0.64754</v>
      </c>
      <c r="J216">
        <v>0.30619000000000002</v>
      </c>
      <c r="K216">
        <v>0.30765500000000001</v>
      </c>
      <c r="L216">
        <v>1.172E-2</v>
      </c>
      <c r="M216">
        <v>0</v>
      </c>
      <c r="N216">
        <v>18.600000000000001</v>
      </c>
    </row>
    <row r="217" spans="2:14">
      <c r="B217">
        <v>19.541820000000001</v>
      </c>
      <c r="C217">
        <v>449.517763</v>
      </c>
      <c r="D217">
        <v>50.299109000000001</v>
      </c>
      <c r="E217">
        <v>312.78232200000002</v>
      </c>
      <c r="F217">
        <v>1019.674032</v>
      </c>
      <c r="G217">
        <v>794.97619299999997</v>
      </c>
      <c r="H217">
        <v>1018.135759</v>
      </c>
      <c r="I217">
        <v>0.64754</v>
      </c>
      <c r="J217">
        <v>0.30838700000000002</v>
      </c>
      <c r="K217">
        <v>0.30325999999999997</v>
      </c>
      <c r="L217">
        <v>1.0011000000000001E-2</v>
      </c>
      <c r="M217">
        <v>0</v>
      </c>
      <c r="N217">
        <v>18.600000000000001</v>
      </c>
    </row>
    <row r="218" spans="2:14">
      <c r="B218">
        <v>19.642551000000001</v>
      </c>
      <c r="C218">
        <v>449.517763</v>
      </c>
      <c r="D218">
        <v>50.299109000000001</v>
      </c>
      <c r="E218">
        <v>312.78232200000002</v>
      </c>
      <c r="F218">
        <v>1019.674032</v>
      </c>
      <c r="G218">
        <v>794.97619299999997</v>
      </c>
      <c r="H218">
        <v>1018.135759</v>
      </c>
      <c r="I218">
        <v>0.64754</v>
      </c>
      <c r="J218">
        <v>0.30838700000000002</v>
      </c>
      <c r="K218">
        <v>0.30325999999999997</v>
      </c>
      <c r="L218">
        <v>1.0011000000000001E-2</v>
      </c>
      <c r="M218">
        <v>0</v>
      </c>
      <c r="N218">
        <v>18.600000000000001</v>
      </c>
    </row>
    <row r="219" spans="2:14">
      <c r="B219">
        <v>19.743282000000001</v>
      </c>
      <c r="C219">
        <v>449.27359300000001</v>
      </c>
      <c r="D219">
        <v>50.665363999999997</v>
      </c>
      <c r="E219">
        <v>311.56146999999999</v>
      </c>
      <c r="F219">
        <v>1019.747284</v>
      </c>
      <c r="G219">
        <v>795.01281900000004</v>
      </c>
      <c r="H219">
        <v>1017.732878</v>
      </c>
      <c r="I219">
        <v>0.65266800000000003</v>
      </c>
      <c r="J219">
        <v>0.31497999999999998</v>
      </c>
      <c r="K219">
        <v>0.30179499999999998</v>
      </c>
      <c r="L219">
        <v>9.0340000000000004E-3</v>
      </c>
      <c r="M219">
        <v>0</v>
      </c>
      <c r="N219">
        <v>18.600000000000001</v>
      </c>
    </row>
    <row r="220" spans="2:14">
      <c r="B220">
        <v>19.843015999999999</v>
      </c>
      <c r="C220">
        <v>449.27359300000001</v>
      </c>
      <c r="D220">
        <v>50.665363999999997</v>
      </c>
      <c r="E220">
        <v>311.56146999999999</v>
      </c>
      <c r="F220">
        <v>1019.747284</v>
      </c>
      <c r="G220">
        <v>795.01281900000004</v>
      </c>
      <c r="H220">
        <v>1017.732878</v>
      </c>
      <c r="I220">
        <v>0.65266800000000003</v>
      </c>
      <c r="J220">
        <v>0.31497999999999998</v>
      </c>
      <c r="K220">
        <v>0.30179499999999998</v>
      </c>
      <c r="L220">
        <v>9.0340000000000004E-3</v>
      </c>
      <c r="M220">
        <v>0</v>
      </c>
      <c r="N220">
        <v>18.600000000000001</v>
      </c>
    </row>
    <row r="221" spans="2:14">
      <c r="B221">
        <v>19.944745000000001</v>
      </c>
      <c r="C221">
        <v>449.39567799999998</v>
      </c>
      <c r="D221">
        <v>50.543278999999998</v>
      </c>
      <c r="E221">
        <v>313.88108899999997</v>
      </c>
      <c r="F221">
        <v>1019.747284</v>
      </c>
      <c r="G221">
        <v>795.01281900000004</v>
      </c>
      <c r="H221">
        <v>1018.245635</v>
      </c>
      <c r="I221">
        <v>0.64754</v>
      </c>
      <c r="J221">
        <v>0.31131700000000001</v>
      </c>
      <c r="K221">
        <v>0.30179499999999998</v>
      </c>
      <c r="L221">
        <v>1.0499E-2</v>
      </c>
      <c r="M221">
        <v>0</v>
      </c>
      <c r="N221">
        <v>18.600000000000001</v>
      </c>
    </row>
    <row r="222" spans="2:14">
      <c r="B222">
        <v>20.045475</v>
      </c>
      <c r="C222">
        <v>449.39567799999998</v>
      </c>
      <c r="D222">
        <v>50.543278999999998</v>
      </c>
      <c r="E222">
        <v>313.88108899999997</v>
      </c>
      <c r="F222">
        <v>1019.747284</v>
      </c>
      <c r="G222">
        <v>795.01281900000004</v>
      </c>
      <c r="H222">
        <v>1018.245635</v>
      </c>
      <c r="I222">
        <v>0.64754</v>
      </c>
      <c r="J222">
        <v>0.31131700000000001</v>
      </c>
      <c r="K222">
        <v>0.30179499999999998</v>
      </c>
      <c r="L222">
        <v>1.0499E-2</v>
      </c>
      <c r="M222">
        <v>0</v>
      </c>
      <c r="N222">
        <v>18.600000000000001</v>
      </c>
    </row>
    <row r="223" spans="2:14">
      <c r="B223">
        <v>20.145209999999999</v>
      </c>
      <c r="C223">
        <v>450.00610399999999</v>
      </c>
      <c r="D223">
        <v>49.688682999999997</v>
      </c>
      <c r="E223">
        <v>314.003174</v>
      </c>
      <c r="F223">
        <v>1019.674032</v>
      </c>
      <c r="G223">
        <v>795.01281900000004</v>
      </c>
      <c r="H223">
        <v>1018.245635</v>
      </c>
      <c r="I223">
        <v>0.64754</v>
      </c>
      <c r="J223">
        <v>0.310585</v>
      </c>
      <c r="K223">
        <v>0.30472500000000002</v>
      </c>
      <c r="L223">
        <v>1.0499E-2</v>
      </c>
      <c r="M223">
        <v>0</v>
      </c>
      <c r="N223">
        <v>18.600000000000001</v>
      </c>
    </row>
    <row r="224" spans="2:14">
      <c r="B224">
        <v>20.246938</v>
      </c>
      <c r="C224">
        <v>450.00610399999999</v>
      </c>
      <c r="D224">
        <v>49.688682999999997</v>
      </c>
      <c r="E224">
        <v>314.003174</v>
      </c>
      <c r="F224">
        <v>1019.674032</v>
      </c>
      <c r="G224">
        <v>795.01281900000004</v>
      </c>
      <c r="H224">
        <v>1018.245635</v>
      </c>
      <c r="I224">
        <v>0.64754</v>
      </c>
      <c r="J224">
        <v>0.310585</v>
      </c>
      <c r="K224">
        <v>0.30472500000000002</v>
      </c>
      <c r="L224">
        <v>1.0499E-2</v>
      </c>
      <c r="M224">
        <v>0</v>
      </c>
      <c r="N224">
        <v>18.600000000000001</v>
      </c>
    </row>
    <row r="225" spans="2:14">
      <c r="B225">
        <v>20.347669</v>
      </c>
      <c r="C225">
        <v>450.37236000000001</v>
      </c>
      <c r="D225">
        <v>48.589916000000002</v>
      </c>
      <c r="E225">
        <v>313.27066300000001</v>
      </c>
      <c r="F225">
        <v>1019.674032</v>
      </c>
      <c r="G225">
        <v>795.01281900000004</v>
      </c>
      <c r="H225">
        <v>1018.172384</v>
      </c>
      <c r="I225">
        <v>0.64607499999999995</v>
      </c>
      <c r="J225">
        <v>0.30472500000000002</v>
      </c>
      <c r="K225">
        <v>0.30765500000000001</v>
      </c>
      <c r="L225">
        <v>1.0011000000000001E-2</v>
      </c>
      <c r="M225">
        <v>0</v>
      </c>
      <c r="N225">
        <v>18.600000000000001</v>
      </c>
    </row>
    <row r="226" spans="2:14">
      <c r="B226">
        <v>20.448399999999999</v>
      </c>
      <c r="C226">
        <v>450.37236000000001</v>
      </c>
      <c r="D226">
        <v>48.589916000000002</v>
      </c>
      <c r="E226">
        <v>313.27066300000001</v>
      </c>
      <c r="F226">
        <v>1019.674032</v>
      </c>
      <c r="G226">
        <v>795.01281900000004</v>
      </c>
      <c r="H226">
        <v>1018.172384</v>
      </c>
      <c r="I226">
        <v>0.64607499999999995</v>
      </c>
      <c r="J226">
        <v>0.30472500000000002</v>
      </c>
      <c r="K226">
        <v>0.30765500000000001</v>
      </c>
      <c r="L226">
        <v>1.0011000000000001E-2</v>
      </c>
      <c r="M226">
        <v>0</v>
      </c>
      <c r="N226">
        <v>18.600000000000001</v>
      </c>
    </row>
    <row r="227" spans="2:14">
      <c r="B227">
        <v>20.549130999999999</v>
      </c>
      <c r="C227">
        <v>450.25027499999999</v>
      </c>
      <c r="D227">
        <v>48.956170999999998</v>
      </c>
      <c r="E227">
        <v>312.90440699999999</v>
      </c>
      <c r="F227">
        <v>1019.6374070000001</v>
      </c>
      <c r="G227">
        <v>794.97619299999997</v>
      </c>
      <c r="H227">
        <v>1018.2822609999999</v>
      </c>
      <c r="I227">
        <v>0.64754</v>
      </c>
      <c r="J227">
        <v>0.30325999999999997</v>
      </c>
      <c r="K227">
        <v>0.30765500000000001</v>
      </c>
      <c r="L227">
        <v>9.7669999999999996E-3</v>
      </c>
      <c r="M227">
        <v>0</v>
      </c>
      <c r="N227">
        <v>18.600000000000001</v>
      </c>
    </row>
    <row r="228" spans="2:14">
      <c r="B228">
        <v>20.649861999999999</v>
      </c>
      <c r="C228">
        <v>450.25027499999999</v>
      </c>
      <c r="D228">
        <v>48.956170999999998</v>
      </c>
      <c r="E228">
        <v>312.90440699999999</v>
      </c>
      <c r="F228">
        <v>1019.6374070000001</v>
      </c>
      <c r="G228">
        <v>794.97619299999997</v>
      </c>
      <c r="H228">
        <v>1018.2822609999999</v>
      </c>
      <c r="I228">
        <v>0.64754</v>
      </c>
      <c r="J228">
        <v>0.30325999999999997</v>
      </c>
      <c r="K228">
        <v>0.30765500000000001</v>
      </c>
      <c r="L228">
        <v>9.7669999999999996E-3</v>
      </c>
      <c r="M228">
        <v>0</v>
      </c>
      <c r="N228">
        <v>18.600000000000001</v>
      </c>
    </row>
    <row r="229" spans="2:14">
      <c r="B229">
        <v>20.750592999999999</v>
      </c>
      <c r="C229">
        <v>449.63984900000003</v>
      </c>
      <c r="D229">
        <v>50.177024000000003</v>
      </c>
      <c r="E229">
        <v>313.02649200000002</v>
      </c>
      <c r="F229">
        <v>1019.564156</v>
      </c>
      <c r="G229">
        <v>795.01281900000004</v>
      </c>
      <c r="H229">
        <v>1018.318887</v>
      </c>
      <c r="I229">
        <v>0.64534199999999997</v>
      </c>
      <c r="J229">
        <v>0.30692199999999997</v>
      </c>
      <c r="K229">
        <v>0.30472500000000002</v>
      </c>
      <c r="L229">
        <v>1.1232000000000001E-2</v>
      </c>
      <c r="M229">
        <v>0</v>
      </c>
      <c r="N229">
        <v>18.600000000000001</v>
      </c>
    </row>
    <row r="230" spans="2:14">
      <c r="B230">
        <v>20.851324000000002</v>
      </c>
      <c r="C230">
        <v>449.63984900000003</v>
      </c>
      <c r="D230">
        <v>50.177024000000003</v>
      </c>
      <c r="E230">
        <v>313.02649200000002</v>
      </c>
      <c r="F230">
        <v>1019.564156</v>
      </c>
      <c r="G230">
        <v>795.01281900000004</v>
      </c>
      <c r="H230">
        <v>1018.318887</v>
      </c>
      <c r="I230">
        <v>0.64534199999999997</v>
      </c>
      <c r="J230">
        <v>0.30692199999999997</v>
      </c>
      <c r="K230">
        <v>0.30472500000000002</v>
      </c>
      <c r="L230">
        <v>1.1232000000000001E-2</v>
      </c>
      <c r="M230">
        <v>0</v>
      </c>
      <c r="N230">
        <v>18.600000000000001</v>
      </c>
    </row>
    <row r="231" spans="2:14">
      <c r="B231">
        <v>20.952055000000001</v>
      </c>
      <c r="C231">
        <v>449.88401900000002</v>
      </c>
      <c r="D231">
        <v>50.177024000000003</v>
      </c>
      <c r="E231">
        <v>314.003174</v>
      </c>
      <c r="F231">
        <v>1019.6374070000001</v>
      </c>
      <c r="G231">
        <v>795.08606999999995</v>
      </c>
      <c r="H231">
        <v>1018.428763</v>
      </c>
      <c r="I231">
        <v>0.64461000000000002</v>
      </c>
      <c r="J231">
        <v>0.30472500000000002</v>
      </c>
      <c r="K231">
        <v>0.30325999999999997</v>
      </c>
      <c r="L231">
        <v>9.7669999999999996E-3</v>
      </c>
      <c r="M231">
        <v>0</v>
      </c>
      <c r="N231">
        <v>18.600000000000001</v>
      </c>
    </row>
    <row r="232" spans="2:14">
      <c r="B232">
        <v>21.051788999999999</v>
      </c>
      <c r="C232">
        <v>449.88401900000002</v>
      </c>
      <c r="D232">
        <v>50.177024000000003</v>
      </c>
      <c r="E232">
        <v>314.003174</v>
      </c>
      <c r="F232">
        <v>1019.6374070000001</v>
      </c>
      <c r="G232">
        <v>795.08606999999995</v>
      </c>
      <c r="H232">
        <v>1018.428763</v>
      </c>
      <c r="I232">
        <v>0.64461000000000002</v>
      </c>
      <c r="J232">
        <v>0.30472500000000002</v>
      </c>
      <c r="K232">
        <v>0.30325999999999997</v>
      </c>
      <c r="L232">
        <v>9.7669999999999996E-3</v>
      </c>
      <c r="M232">
        <v>0</v>
      </c>
      <c r="N232">
        <v>18.600000000000001</v>
      </c>
    </row>
    <row r="233" spans="2:14">
      <c r="B233">
        <v>21.152519999999999</v>
      </c>
      <c r="C233">
        <v>449.88401900000002</v>
      </c>
      <c r="D233">
        <v>50.543278999999998</v>
      </c>
      <c r="E233">
        <v>313.39274799999998</v>
      </c>
      <c r="F233">
        <v>1019.6374070000001</v>
      </c>
      <c r="G233">
        <v>794.97619299999997</v>
      </c>
      <c r="H233">
        <v>1018.2822609999999</v>
      </c>
      <c r="I233">
        <v>0.64534199999999997</v>
      </c>
      <c r="J233">
        <v>0.30838700000000002</v>
      </c>
      <c r="K233">
        <v>0.30765500000000001</v>
      </c>
      <c r="L233">
        <v>9.5230000000000002E-3</v>
      </c>
      <c r="M233">
        <v>0</v>
      </c>
      <c r="N233">
        <v>18.600000000000001</v>
      </c>
    </row>
    <row r="234" spans="2:14">
      <c r="B234">
        <v>21.254248</v>
      </c>
      <c r="C234">
        <v>449.88401900000002</v>
      </c>
      <c r="D234">
        <v>50.543278999999998</v>
      </c>
      <c r="E234">
        <v>313.39274799999998</v>
      </c>
      <c r="F234">
        <v>1019.6374070000001</v>
      </c>
      <c r="G234">
        <v>794.97619299999997</v>
      </c>
      <c r="H234">
        <v>1018.2822609999999</v>
      </c>
      <c r="I234">
        <v>0.64534199999999997</v>
      </c>
      <c r="J234">
        <v>0.30838700000000002</v>
      </c>
      <c r="K234">
        <v>0.30765500000000001</v>
      </c>
      <c r="L234">
        <v>9.5230000000000002E-3</v>
      </c>
      <c r="M234">
        <v>0</v>
      </c>
      <c r="N234">
        <v>18.600000000000001</v>
      </c>
    </row>
    <row r="235" spans="2:14">
      <c r="B235">
        <v>21.354977999999999</v>
      </c>
      <c r="C235">
        <v>449.517763</v>
      </c>
      <c r="D235">
        <v>51.275790999999998</v>
      </c>
      <c r="E235">
        <v>314.36943000000002</v>
      </c>
      <c r="F235">
        <v>1019.6374070000001</v>
      </c>
      <c r="G235">
        <v>795.04944499999999</v>
      </c>
      <c r="H235">
        <v>1018.245635</v>
      </c>
      <c r="I235">
        <v>0.64241199999999998</v>
      </c>
      <c r="J235">
        <v>0.30692199999999997</v>
      </c>
      <c r="K235">
        <v>0.30472500000000002</v>
      </c>
      <c r="L235">
        <v>1.0011000000000001E-2</v>
      </c>
      <c r="M235">
        <v>0</v>
      </c>
      <c r="N235">
        <v>18.600000000000001</v>
      </c>
    </row>
    <row r="236" spans="2:14">
      <c r="B236">
        <v>21.455708999999999</v>
      </c>
      <c r="C236">
        <v>449.517763</v>
      </c>
      <c r="D236">
        <v>51.275790999999998</v>
      </c>
      <c r="E236">
        <v>314.36943000000002</v>
      </c>
      <c r="F236">
        <v>1019.6374070000001</v>
      </c>
      <c r="G236">
        <v>795.04944499999999</v>
      </c>
      <c r="H236">
        <v>1018.245635</v>
      </c>
      <c r="I236">
        <v>0.64241199999999998</v>
      </c>
      <c r="J236">
        <v>0.30692199999999997</v>
      </c>
      <c r="K236">
        <v>0.30472500000000002</v>
      </c>
      <c r="L236">
        <v>1.0011000000000001E-2</v>
      </c>
      <c r="M236">
        <v>0</v>
      </c>
      <c r="N236">
        <v>18.600000000000001</v>
      </c>
    </row>
    <row r="237" spans="2:14">
      <c r="B237">
        <v>21.556439999999998</v>
      </c>
      <c r="C237">
        <v>450.12818900000002</v>
      </c>
      <c r="D237">
        <v>50.78745</v>
      </c>
      <c r="E237">
        <v>314.36943000000002</v>
      </c>
      <c r="F237">
        <v>1019.674032</v>
      </c>
      <c r="G237">
        <v>794.97619299999997</v>
      </c>
      <c r="H237">
        <v>1018.428763</v>
      </c>
      <c r="I237">
        <v>0.64900500000000005</v>
      </c>
      <c r="J237">
        <v>0.30325999999999997</v>
      </c>
      <c r="K237">
        <v>0.30765500000000001</v>
      </c>
      <c r="L237">
        <v>1.0255E-2</v>
      </c>
      <c r="M237">
        <v>0</v>
      </c>
      <c r="N237">
        <v>18.600000000000001</v>
      </c>
    </row>
    <row r="238" spans="2:14">
      <c r="B238">
        <v>21.657173</v>
      </c>
      <c r="C238">
        <v>450.12818900000002</v>
      </c>
      <c r="D238">
        <v>50.78745</v>
      </c>
      <c r="E238">
        <v>314.36943000000002</v>
      </c>
      <c r="F238">
        <v>1019.674032</v>
      </c>
      <c r="G238">
        <v>794.97619299999997</v>
      </c>
      <c r="H238">
        <v>1018.428763</v>
      </c>
      <c r="I238">
        <v>0.64900500000000005</v>
      </c>
      <c r="J238">
        <v>0.30325999999999997</v>
      </c>
      <c r="K238">
        <v>0.30765500000000001</v>
      </c>
      <c r="L238">
        <v>1.0255E-2</v>
      </c>
      <c r="M238">
        <v>0</v>
      </c>
      <c r="N238">
        <v>18.600000000000001</v>
      </c>
    </row>
    <row r="239" spans="2:14">
      <c r="B239">
        <v>21.757902999999999</v>
      </c>
      <c r="C239">
        <v>450.73861599999998</v>
      </c>
      <c r="D239">
        <v>49.810768000000003</v>
      </c>
      <c r="E239">
        <v>314.003174</v>
      </c>
      <c r="F239">
        <v>1019.6374070000001</v>
      </c>
      <c r="G239">
        <v>795.01281900000004</v>
      </c>
      <c r="H239">
        <v>1018.2822609999999</v>
      </c>
      <c r="I239">
        <v>0.64387700000000003</v>
      </c>
      <c r="J239">
        <v>0.30985200000000002</v>
      </c>
      <c r="K239">
        <v>0.30179499999999998</v>
      </c>
      <c r="L239">
        <v>1.0255E-2</v>
      </c>
      <c r="M239">
        <v>0</v>
      </c>
      <c r="N239">
        <v>18.600000000000001</v>
      </c>
    </row>
    <row r="240" spans="2:14">
      <c r="B240">
        <v>21.858633999999999</v>
      </c>
      <c r="C240">
        <v>450.73861599999998</v>
      </c>
      <c r="D240">
        <v>49.810768000000003</v>
      </c>
      <c r="E240">
        <v>314.003174</v>
      </c>
      <c r="F240">
        <v>1019.6374070000001</v>
      </c>
      <c r="G240">
        <v>795.01281900000004</v>
      </c>
      <c r="H240">
        <v>1018.2822609999999</v>
      </c>
      <c r="I240">
        <v>0.64387700000000003</v>
      </c>
      <c r="J240">
        <v>0.30985200000000002</v>
      </c>
      <c r="K240">
        <v>0.30179499999999998</v>
      </c>
      <c r="L240">
        <v>1.0255E-2</v>
      </c>
      <c r="M240">
        <v>0</v>
      </c>
      <c r="N240">
        <v>18.600000000000001</v>
      </c>
    </row>
    <row r="241" spans="2:14">
      <c r="B241">
        <v>21.959365999999999</v>
      </c>
      <c r="C241">
        <v>450.25027499999999</v>
      </c>
      <c r="D241">
        <v>50.177024000000003</v>
      </c>
      <c r="E241">
        <v>313.51483300000001</v>
      </c>
      <c r="F241">
        <v>1019.674032</v>
      </c>
      <c r="G241">
        <v>794.97619299999997</v>
      </c>
      <c r="H241">
        <v>1018.245635</v>
      </c>
      <c r="I241">
        <v>0.64534199999999997</v>
      </c>
      <c r="J241">
        <v>0.31131700000000001</v>
      </c>
      <c r="K241">
        <v>0.30325999999999997</v>
      </c>
      <c r="L241">
        <v>9.0340000000000004E-3</v>
      </c>
      <c r="M241">
        <v>0</v>
      </c>
      <c r="N241">
        <v>18.600000000000001</v>
      </c>
    </row>
    <row r="242" spans="2:14">
      <c r="B242">
        <v>22.060096999999999</v>
      </c>
      <c r="C242">
        <v>450.25027499999999</v>
      </c>
      <c r="D242">
        <v>50.177024000000003</v>
      </c>
      <c r="E242">
        <v>313.51483300000001</v>
      </c>
      <c r="F242">
        <v>1019.674032</v>
      </c>
      <c r="G242">
        <v>794.97619299999997</v>
      </c>
      <c r="H242">
        <v>1018.245635</v>
      </c>
      <c r="I242">
        <v>0.64534199999999997</v>
      </c>
      <c r="J242">
        <v>0.31131700000000001</v>
      </c>
      <c r="K242">
        <v>0.30325999999999997</v>
      </c>
      <c r="L242">
        <v>9.0340000000000004E-3</v>
      </c>
      <c r="M242">
        <v>0</v>
      </c>
      <c r="N242">
        <v>18.600000000000001</v>
      </c>
    </row>
    <row r="243" spans="2:14">
      <c r="B243">
        <v>22.160827000000001</v>
      </c>
      <c r="C243">
        <v>449.39567799999998</v>
      </c>
      <c r="D243">
        <v>50.909534999999998</v>
      </c>
      <c r="E243">
        <v>313.63691899999998</v>
      </c>
      <c r="F243">
        <v>1019.674032</v>
      </c>
      <c r="G243">
        <v>795.04944499999999</v>
      </c>
      <c r="H243">
        <v>1018.245635</v>
      </c>
      <c r="I243">
        <v>0.64387700000000003</v>
      </c>
      <c r="J243">
        <v>0.312782</v>
      </c>
      <c r="K243">
        <v>0.30179499999999998</v>
      </c>
      <c r="L243">
        <v>9.7669999999999996E-3</v>
      </c>
      <c r="M243">
        <v>0</v>
      </c>
      <c r="N243">
        <v>18.600000000000001</v>
      </c>
    </row>
    <row r="244" spans="2:14">
      <c r="B244">
        <v>22.261558999999998</v>
      </c>
      <c r="C244">
        <v>449.39567799999998</v>
      </c>
      <c r="D244">
        <v>50.909534999999998</v>
      </c>
      <c r="E244">
        <v>313.63691899999998</v>
      </c>
      <c r="F244">
        <v>1019.674032</v>
      </c>
      <c r="G244">
        <v>795.04944499999999</v>
      </c>
      <c r="H244">
        <v>1018.245635</v>
      </c>
      <c r="I244">
        <v>0.64387700000000003</v>
      </c>
      <c r="J244">
        <v>0.312782</v>
      </c>
      <c r="K244">
        <v>0.30179499999999998</v>
      </c>
      <c r="L244">
        <v>9.7669999999999996E-3</v>
      </c>
      <c r="M244">
        <v>0</v>
      </c>
      <c r="N244">
        <v>18.600000000000001</v>
      </c>
    </row>
    <row r="245" spans="2:14">
      <c r="B245">
        <v>22.361291999999999</v>
      </c>
      <c r="C245">
        <v>448.29691100000002</v>
      </c>
      <c r="D245">
        <v>51.642046000000001</v>
      </c>
      <c r="E245">
        <v>313.63691899999998</v>
      </c>
      <c r="F245">
        <v>1019.710658</v>
      </c>
      <c r="G245">
        <v>795.04944499999999</v>
      </c>
      <c r="H245">
        <v>1018.2822609999999</v>
      </c>
      <c r="I245">
        <v>0.64973800000000004</v>
      </c>
      <c r="J245">
        <v>0.30912000000000001</v>
      </c>
      <c r="K245">
        <v>0.30472500000000002</v>
      </c>
      <c r="L245">
        <v>1.0988E-2</v>
      </c>
      <c r="M245">
        <v>0</v>
      </c>
      <c r="N245">
        <v>18.600000000000001</v>
      </c>
    </row>
    <row r="246" spans="2:14">
      <c r="B246">
        <v>22.463021000000001</v>
      </c>
      <c r="C246">
        <v>448.29691100000002</v>
      </c>
      <c r="D246">
        <v>51.642046000000001</v>
      </c>
      <c r="E246">
        <v>313.63691899999998</v>
      </c>
      <c r="F246">
        <v>1019.710658</v>
      </c>
      <c r="G246">
        <v>795.04944499999999</v>
      </c>
      <c r="H246">
        <v>1018.2822609999999</v>
      </c>
      <c r="I246">
        <v>0.64973800000000004</v>
      </c>
      <c r="J246">
        <v>0.30912000000000001</v>
      </c>
      <c r="K246">
        <v>0.30472500000000002</v>
      </c>
      <c r="L246">
        <v>1.0988E-2</v>
      </c>
      <c r="M246">
        <v>0</v>
      </c>
      <c r="N246">
        <v>18.600000000000001</v>
      </c>
    </row>
    <row r="247" spans="2:14">
      <c r="B247">
        <v>22.563752000000001</v>
      </c>
      <c r="C247">
        <v>449.39567799999998</v>
      </c>
      <c r="D247">
        <v>50.421194</v>
      </c>
      <c r="E247">
        <v>314.36943000000002</v>
      </c>
      <c r="F247">
        <v>1019.747284</v>
      </c>
      <c r="G247">
        <v>795.01281900000004</v>
      </c>
      <c r="H247">
        <v>1018.355512</v>
      </c>
      <c r="I247">
        <v>0.64314499999999997</v>
      </c>
      <c r="J247">
        <v>0.310585</v>
      </c>
      <c r="K247">
        <v>0.30472500000000002</v>
      </c>
      <c r="L247">
        <v>9.7669999999999996E-3</v>
      </c>
      <c r="M247">
        <v>0</v>
      </c>
      <c r="N247">
        <v>18.600000000000001</v>
      </c>
    </row>
    <row r="248" spans="2:14">
      <c r="B248">
        <v>22.664483000000001</v>
      </c>
      <c r="C248">
        <v>449.39567799999998</v>
      </c>
      <c r="D248">
        <v>50.421194</v>
      </c>
      <c r="E248">
        <v>314.36943000000002</v>
      </c>
      <c r="F248">
        <v>1019.747284</v>
      </c>
      <c r="G248">
        <v>795.01281900000004</v>
      </c>
      <c r="H248">
        <v>1018.355512</v>
      </c>
      <c r="I248">
        <v>0.64314499999999997</v>
      </c>
      <c r="J248">
        <v>0.310585</v>
      </c>
      <c r="K248">
        <v>0.30472500000000002</v>
      </c>
      <c r="L248">
        <v>9.7669999999999996E-3</v>
      </c>
      <c r="M248">
        <v>0</v>
      </c>
      <c r="N248">
        <v>18.600000000000001</v>
      </c>
    </row>
    <row r="249" spans="2:14">
      <c r="B249">
        <v>22.765212999999999</v>
      </c>
      <c r="C249">
        <v>448.90733699999998</v>
      </c>
      <c r="D249">
        <v>50.909534999999998</v>
      </c>
      <c r="E249">
        <v>314.003174</v>
      </c>
      <c r="F249">
        <v>1019.783909</v>
      </c>
      <c r="G249">
        <v>795.04944499999999</v>
      </c>
      <c r="H249">
        <v>1018.245635</v>
      </c>
      <c r="I249">
        <v>0.64754</v>
      </c>
      <c r="J249">
        <v>0.30619000000000002</v>
      </c>
      <c r="K249">
        <v>0.30179499999999998</v>
      </c>
      <c r="L249">
        <v>1.0011000000000001E-2</v>
      </c>
      <c r="M249">
        <v>0</v>
      </c>
      <c r="N249">
        <v>18.600000000000001</v>
      </c>
    </row>
    <row r="250" spans="2:14">
      <c r="B250">
        <v>22.864947000000001</v>
      </c>
      <c r="C250">
        <v>448.90733699999998</v>
      </c>
      <c r="D250">
        <v>50.909534999999998</v>
      </c>
      <c r="E250">
        <v>314.003174</v>
      </c>
      <c r="F250">
        <v>1019.783909</v>
      </c>
      <c r="G250">
        <v>795.04944499999999</v>
      </c>
      <c r="H250">
        <v>1018.245635</v>
      </c>
      <c r="I250">
        <v>0.64754</v>
      </c>
      <c r="J250">
        <v>0.30619000000000002</v>
      </c>
      <c r="K250">
        <v>0.30179499999999998</v>
      </c>
      <c r="L250">
        <v>1.0011000000000001E-2</v>
      </c>
      <c r="M250">
        <v>0</v>
      </c>
      <c r="N250">
        <v>18.600000000000001</v>
      </c>
    </row>
    <row r="251" spans="2:14">
      <c r="B251">
        <v>22.966676</v>
      </c>
      <c r="C251">
        <v>450.00610399999999</v>
      </c>
      <c r="D251">
        <v>50.543278999999998</v>
      </c>
      <c r="E251">
        <v>312.78232200000002</v>
      </c>
      <c r="F251">
        <v>1019.747284</v>
      </c>
      <c r="G251">
        <v>795.01281900000004</v>
      </c>
      <c r="H251">
        <v>1018.20901</v>
      </c>
      <c r="I251">
        <v>0.64827199999999996</v>
      </c>
      <c r="J251">
        <v>0.30838700000000002</v>
      </c>
      <c r="K251">
        <v>0.30472500000000002</v>
      </c>
      <c r="L251">
        <v>9.2779999999999998E-3</v>
      </c>
      <c r="M251">
        <v>0</v>
      </c>
      <c r="N251">
        <v>18.600000000000001</v>
      </c>
    </row>
    <row r="252" spans="2:14">
      <c r="B252">
        <v>23.067406999999999</v>
      </c>
      <c r="C252">
        <v>450.00610399999999</v>
      </c>
      <c r="D252">
        <v>50.543278999999998</v>
      </c>
      <c r="E252">
        <v>312.78232200000002</v>
      </c>
      <c r="F252">
        <v>1019.747284</v>
      </c>
      <c r="G252">
        <v>795.01281900000004</v>
      </c>
      <c r="H252">
        <v>1018.20901</v>
      </c>
      <c r="I252">
        <v>0.64827199999999996</v>
      </c>
      <c r="J252">
        <v>0.30838700000000002</v>
      </c>
      <c r="K252">
        <v>0.30472500000000002</v>
      </c>
      <c r="L252">
        <v>9.2779999999999998E-3</v>
      </c>
      <c r="M252">
        <v>0</v>
      </c>
      <c r="N252">
        <v>18.600000000000001</v>
      </c>
    </row>
    <row r="253" spans="2:14">
      <c r="B253">
        <v>23.168137999999999</v>
      </c>
      <c r="C253">
        <v>450.37236000000001</v>
      </c>
      <c r="D253">
        <v>48.956170999999998</v>
      </c>
      <c r="E253">
        <v>313.63691899999998</v>
      </c>
      <c r="F253">
        <v>1019.783909</v>
      </c>
      <c r="G253">
        <v>795.01281900000004</v>
      </c>
      <c r="H253">
        <v>1018.355512</v>
      </c>
      <c r="I253">
        <v>0.64461000000000002</v>
      </c>
      <c r="J253">
        <v>0.310585</v>
      </c>
      <c r="K253">
        <v>0.30472500000000002</v>
      </c>
      <c r="L253">
        <v>1.0499E-2</v>
      </c>
      <c r="M253">
        <v>0</v>
      </c>
      <c r="N253">
        <v>18.600000000000001</v>
      </c>
    </row>
    <row r="254" spans="2:14">
      <c r="B254">
        <v>23.267871</v>
      </c>
      <c r="C254">
        <v>450.37236000000001</v>
      </c>
      <c r="D254">
        <v>48.956170999999998</v>
      </c>
      <c r="E254">
        <v>313.63691899999998</v>
      </c>
      <c r="F254">
        <v>1019.783909</v>
      </c>
      <c r="G254">
        <v>795.01281900000004</v>
      </c>
      <c r="H254">
        <v>1018.355512</v>
      </c>
      <c r="I254">
        <v>0.64461000000000002</v>
      </c>
      <c r="J254">
        <v>0.310585</v>
      </c>
      <c r="K254">
        <v>0.30472500000000002</v>
      </c>
      <c r="L254">
        <v>1.0499E-2</v>
      </c>
      <c r="M254">
        <v>0</v>
      </c>
      <c r="N254">
        <v>18.600000000000001</v>
      </c>
    </row>
    <row r="255" spans="2:14">
      <c r="B255">
        <v>23.369599000000001</v>
      </c>
      <c r="C255">
        <v>451.22695599999997</v>
      </c>
      <c r="D255">
        <v>48.101574999999997</v>
      </c>
      <c r="E255">
        <v>312.78232200000002</v>
      </c>
      <c r="F255">
        <v>1019.8205349999999</v>
      </c>
      <c r="G255">
        <v>795.08606999999995</v>
      </c>
      <c r="H255">
        <v>1018.135759</v>
      </c>
      <c r="I255">
        <v>0.64680700000000002</v>
      </c>
      <c r="J255">
        <v>0.310585</v>
      </c>
      <c r="K255">
        <v>0.30472500000000002</v>
      </c>
      <c r="L255">
        <v>1.0743000000000001E-2</v>
      </c>
      <c r="M255">
        <v>0</v>
      </c>
      <c r="N255">
        <v>18.600000000000001</v>
      </c>
    </row>
    <row r="256" spans="2:14">
      <c r="B256">
        <v>23.470330000000001</v>
      </c>
      <c r="C256">
        <v>451.22695599999997</v>
      </c>
      <c r="D256">
        <v>48.101574999999997</v>
      </c>
      <c r="E256">
        <v>312.78232200000002</v>
      </c>
      <c r="F256">
        <v>1019.8205349999999</v>
      </c>
      <c r="G256">
        <v>795.08606999999995</v>
      </c>
      <c r="H256">
        <v>1018.135759</v>
      </c>
      <c r="I256">
        <v>0.64680700000000002</v>
      </c>
      <c r="J256">
        <v>0.310585</v>
      </c>
      <c r="K256">
        <v>0.30472500000000002</v>
      </c>
      <c r="L256">
        <v>1.0743000000000001E-2</v>
      </c>
      <c r="M256">
        <v>0</v>
      </c>
      <c r="N256">
        <v>18.600000000000001</v>
      </c>
    </row>
    <row r="257" spans="2:14">
      <c r="B257">
        <v>23.571062000000001</v>
      </c>
      <c r="C257">
        <v>449.88401900000002</v>
      </c>
      <c r="D257">
        <v>49.810768000000003</v>
      </c>
      <c r="E257">
        <v>313.27066300000001</v>
      </c>
      <c r="F257">
        <v>1019.85716</v>
      </c>
      <c r="G257">
        <v>795.01281900000004</v>
      </c>
      <c r="H257">
        <v>1018.245635</v>
      </c>
      <c r="I257">
        <v>0.64754</v>
      </c>
      <c r="J257">
        <v>0.30838700000000002</v>
      </c>
      <c r="K257">
        <v>0.30179499999999998</v>
      </c>
      <c r="L257">
        <v>1.0011000000000001E-2</v>
      </c>
      <c r="M257">
        <v>0</v>
      </c>
      <c r="N257">
        <v>18.600000000000001</v>
      </c>
    </row>
    <row r="258" spans="2:14">
      <c r="B258">
        <v>23.671793000000001</v>
      </c>
      <c r="C258">
        <v>449.88401900000002</v>
      </c>
      <c r="D258">
        <v>49.810768000000003</v>
      </c>
      <c r="E258">
        <v>313.27066300000001</v>
      </c>
      <c r="F258">
        <v>1019.85716</v>
      </c>
      <c r="G258">
        <v>795.01281900000004</v>
      </c>
      <c r="H258">
        <v>1018.245635</v>
      </c>
      <c r="I258">
        <v>0.64754</v>
      </c>
      <c r="J258">
        <v>0.30838700000000002</v>
      </c>
      <c r="K258">
        <v>0.30179499999999998</v>
      </c>
      <c r="L258">
        <v>1.0011000000000001E-2</v>
      </c>
      <c r="M258">
        <v>0</v>
      </c>
      <c r="N258">
        <v>18.600000000000001</v>
      </c>
    </row>
    <row r="259" spans="2:14">
      <c r="B259">
        <v>23.772524000000001</v>
      </c>
      <c r="C259">
        <v>447.56439999999998</v>
      </c>
      <c r="D259">
        <v>52.374557000000003</v>
      </c>
      <c r="E259">
        <v>312.78232200000002</v>
      </c>
      <c r="F259">
        <v>1019.85716</v>
      </c>
      <c r="G259">
        <v>795.01281900000004</v>
      </c>
      <c r="H259">
        <v>1018.2822609999999</v>
      </c>
      <c r="I259">
        <v>0.64754</v>
      </c>
      <c r="J259">
        <v>0.30985200000000002</v>
      </c>
      <c r="K259">
        <v>0.30472500000000002</v>
      </c>
      <c r="L259">
        <v>9.0340000000000004E-3</v>
      </c>
      <c r="M259">
        <v>0</v>
      </c>
      <c r="N259">
        <v>18.600000000000001</v>
      </c>
    </row>
    <row r="260" spans="2:14">
      <c r="B260">
        <v>23.873255</v>
      </c>
      <c r="C260">
        <v>447.56439999999998</v>
      </c>
      <c r="D260">
        <v>52.374557000000003</v>
      </c>
      <c r="E260">
        <v>312.78232200000002</v>
      </c>
      <c r="F260">
        <v>1019.85716</v>
      </c>
      <c r="G260">
        <v>795.01281900000004</v>
      </c>
      <c r="H260">
        <v>1018.2822609999999</v>
      </c>
      <c r="I260">
        <v>0.64754</v>
      </c>
      <c r="J260">
        <v>0.30985200000000002</v>
      </c>
      <c r="K260">
        <v>0.30472500000000002</v>
      </c>
      <c r="L260">
        <v>9.0340000000000004E-3</v>
      </c>
      <c r="M260">
        <v>0</v>
      </c>
      <c r="N260">
        <v>18.600000000000001</v>
      </c>
    </row>
    <row r="261" spans="2:14">
      <c r="B261">
        <v>23.972988999999998</v>
      </c>
      <c r="C261">
        <v>446.587718</v>
      </c>
      <c r="D261">
        <v>53.351239</v>
      </c>
      <c r="E261">
        <v>312.660237</v>
      </c>
      <c r="F261">
        <v>1019.85716</v>
      </c>
      <c r="G261">
        <v>794.93956800000001</v>
      </c>
      <c r="H261">
        <v>1018.20901</v>
      </c>
      <c r="I261">
        <v>0.64314499999999997</v>
      </c>
      <c r="J261">
        <v>0.30325999999999997</v>
      </c>
      <c r="K261">
        <v>0.30472500000000002</v>
      </c>
      <c r="L261">
        <v>9.7669999999999996E-3</v>
      </c>
      <c r="M261">
        <v>0</v>
      </c>
      <c r="N261">
        <v>18.600000000000001</v>
      </c>
    </row>
    <row r="262" spans="2:14">
      <c r="B262">
        <v>24.074717</v>
      </c>
      <c r="C262">
        <v>446.587718</v>
      </c>
      <c r="D262">
        <v>53.351239</v>
      </c>
      <c r="E262">
        <v>312.660237</v>
      </c>
      <c r="F262">
        <v>1019.85716</v>
      </c>
      <c r="G262">
        <v>794.93956800000001</v>
      </c>
      <c r="H262">
        <v>1018.20901</v>
      </c>
      <c r="I262">
        <v>0.64314499999999997</v>
      </c>
      <c r="J262">
        <v>0.30325999999999997</v>
      </c>
      <c r="K262">
        <v>0.30472500000000002</v>
      </c>
      <c r="L262">
        <v>9.7669999999999996E-3</v>
      </c>
      <c r="M262">
        <v>0</v>
      </c>
      <c r="N262">
        <v>18.600000000000001</v>
      </c>
    </row>
    <row r="263" spans="2:14">
      <c r="B263">
        <v>24.175447999999999</v>
      </c>
      <c r="C263">
        <v>447.56439999999998</v>
      </c>
      <c r="D263">
        <v>53.229154000000001</v>
      </c>
      <c r="E263">
        <v>313.39274799999998</v>
      </c>
      <c r="F263">
        <v>1019.783909</v>
      </c>
      <c r="G263">
        <v>795.08606999999995</v>
      </c>
      <c r="H263">
        <v>1018.2822609999999</v>
      </c>
      <c r="I263">
        <v>0.64241199999999998</v>
      </c>
      <c r="J263">
        <v>0.30838700000000002</v>
      </c>
      <c r="K263">
        <v>0.30472500000000002</v>
      </c>
      <c r="L263">
        <v>8.0579999999999992E-3</v>
      </c>
      <c r="M263">
        <v>0</v>
      </c>
      <c r="N263">
        <v>18.600000000000001</v>
      </c>
    </row>
    <row r="264" spans="2:14">
      <c r="B264">
        <v>24.275182000000001</v>
      </c>
      <c r="C264">
        <v>447.56439999999998</v>
      </c>
      <c r="D264">
        <v>53.229154000000001</v>
      </c>
      <c r="E264">
        <v>313.39274799999998</v>
      </c>
      <c r="F264">
        <v>1019.783909</v>
      </c>
      <c r="G264">
        <v>795.08606999999995</v>
      </c>
      <c r="H264">
        <v>1018.2822609999999</v>
      </c>
      <c r="I264">
        <v>0.64241199999999998</v>
      </c>
      <c r="J264">
        <v>0.30838700000000002</v>
      </c>
      <c r="K264">
        <v>0.30472500000000002</v>
      </c>
      <c r="L264">
        <v>8.0579999999999992E-3</v>
      </c>
      <c r="M264">
        <v>0</v>
      </c>
      <c r="N264">
        <v>18.600000000000001</v>
      </c>
    </row>
    <row r="265" spans="2:14">
      <c r="B265">
        <v>24.376909999999999</v>
      </c>
      <c r="C265">
        <v>449.517763</v>
      </c>
      <c r="D265">
        <v>50.421194</v>
      </c>
      <c r="E265">
        <v>313.39274799999998</v>
      </c>
      <c r="F265">
        <v>1019.783909</v>
      </c>
      <c r="G265">
        <v>795.01281900000004</v>
      </c>
      <c r="H265">
        <v>1018.20901</v>
      </c>
      <c r="I265">
        <v>0.64607499999999995</v>
      </c>
      <c r="J265">
        <v>0.30838700000000002</v>
      </c>
      <c r="K265">
        <v>0.30325999999999997</v>
      </c>
      <c r="L265">
        <v>9.2779999999999998E-3</v>
      </c>
      <c r="M265">
        <v>0</v>
      </c>
      <c r="N265">
        <v>18.600000000000001</v>
      </c>
    </row>
    <row r="266" spans="2:14">
      <c r="B266">
        <v>24.477640000000001</v>
      </c>
      <c r="C266">
        <v>449.517763</v>
      </c>
      <c r="D266">
        <v>50.421194</v>
      </c>
      <c r="E266">
        <v>313.39274799999998</v>
      </c>
      <c r="F266">
        <v>1019.783909</v>
      </c>
      <c r="G266">
        <v>795.01281900000004</v>
      </c>
      <c r="H266">
        <v>1018.20901</v>
      </c>
      <c r="I266">
        <v>0.64607499999999995</v>
      </c>
      <c r="J266">
        <v>0.30838700000000002</v>
      </c>
      <c r="K266">
        <v>0.30325999999999997</v>
      </c>
      <c r="L266">
        <v>9.2779999999999998E-3</v>
      </c>
      <c r="M266">
        <v>0</v>
      </c>
      <c r="N266">
        <v>18.600000000000001</v>
      </c>
    </row>
    <row r="267" spans="2:14">
      <c r="B267">
        <v>24.577373999999999</v>
      </c>
      <c r="C267">
        <v>450.25027499999999</v>
      </c>
      <c r="D267">
        <v>48.223660000000002</v>
      </c>
      <c r="E267">
        <v>313.51483300000001</v>
      </c>
      <c r="F267">
        <v>1019.783909</v>
      </c>
      <c r="G267">
        <v>794.97619299999997</v>
      </c>
      <c r="H267">
        <v>1018.245635</v>
      </c>
      <c r="I267">
        <v>0.64607499999999995</v>
      </c>
      <c r="J267">
        <v>0.30838700000000002</v>
      </c>
      <c r="K267">
        <v>0.30472500000000002</v>
      </c>
      <c r="L267">
        <v>9.5230000000000002E-3</v>
      </c>
      <c r="M267">
        <v>0</v>
      </c>
      <c r="N267">
        <v>18.600000000000001</v>
      </c>
    </row>
    <row r="268" spans="2:14">
      <c r="B268">
        <v>24.678106</v>
      </c>
      <c r="C268">
        <v>450.25027499999999</v>
      </c>
      <c r="D268">
        <v>48.223660000000002</v>
      </c>
      <c r="E268">
        <v>313.51483300000001</v>
      </c>
      <c r="F268">
        <v>1019.783909</v>
      </c>
      <c r="G268">
        <v>794.97619299999997</v>
      </c>
      <c r="H268">
        <v>1018.245635</v>
      </c>
      <c r="I268">
        <v>0.64607499999999995</v>
      </c>
      <c r="J268">
        <v>0.30838700000000002</v>
      </c>
      <c r="K268">
        <v>0.30472500000000002</v>
      </c>
      <c r="L268">
        <v>9.5230000000000002E-3</v>
      </c>
      <c r="M268">
        <v>0</v>
      </c>
      <c r="N268">
        <v>18.600000000000001</v>
      </c>
    </row>
    <row r="269" spans="2:14">
      <c r="B269">
        <v>24.778836999999999</v>
      </c>
      <c r="C269">
        <v>448.54108200000002</v>
      </c>
      <c r="D269">
        <v>48.956170999999998</v>
      </c>
      <c r="E269">
        <v>312.90440699999999</v>
      </c>
      <c r="F269">
        <v>1019.710658</v>
      </c>
      <c r="G269">
        <v>795.08606999999995</v>
      </c>
      <c r="H269">
        <v>1018.318887</v>
      </c>
      <c r="I269">
        <v>0.64461000000000002</v>
      </c>
      <c r="J269">
        <v>0.30619000000000002</v>
      </c>
      <c r="K269">
        <v>0.30472500000000002</v>
      </c>
      <c r="L269">
        <v>1.0988E-2</v>
      </c>
      <c r="M269">
        <v>0</v>
      </c>
      <c r="N269">
        <v>18.600000000000001</v>
      </c>
    </row>
    <row r="270" spans="2:14">
      <c r="B270">
        <v>24.879567999999999</v>
      </c>
      <c r="C270">
        <v>448.54108200000002</v>
      </c>
      <c r="D270">
        <v>48.956170999999998</v>
      </c>
      <c r="E270">
        <v>312.90440699999999</v>
      </c>
      <c r="F270">
        <v>1019.710658</v>
      </c>
      <c r="G270">
        <v>795.08606999999995</v>
      </c>
      <c r="H270">
        <v>1018.318887</v>
      </c>
      <c r="I270">
        <v>0.64461000000000002</v>
      </c>
      <c r="J270">
        <v>0.30619000000000002</v>
      </c>
      <c r="K270">
        <v>0.30472500000000002</v>
      </c>
      <c r="L270">
        <v>1.0988E-2</v>
      </c>
      <c r="M270">
        <v>0</v>
      </c>
      <c r="N270">
        <v>18.600000000000001</v>
      </c>
    </row>
    <row r="271" spans="2:14">
      <c r="B271">
        <v>24.981296</v>
      </c>
      <c r="C271">
        <v>449.88401900000002</v>
      </c>
      <c r="D271">
        <v>48.223660000000002</v>
      </c>
      <c r="E271">
        <v>312.416066</v>
      </c>
      <c r="F271">
        <v>1019.710658</v>
      </c>
      <c r="G271">
        <v>795.01281900000004</v>
      </c>
      <c r="H271">
        <v>1018.245635</v>
      </c>
      <c r="I271">
        <v>0.64314499999999997</v>
      </c>
      <c r="J271">
        <v>0.30838700000000002</v>
      </c>
      <c r="K271">
        <v>0.30325999999999997</v>
      </c>
      <c r="L271">
        <v>7.5690000000000002E-3</v>
      </c>
      <c r="M271">
        <v>0</v>
      </c>
      <c r="N271">
        <v>18.600000000000001</v>
      </c>
    </row>
    <row r="272" spans="2:14">
      <c r="B272">
        <v>25.082027</v>
      </c>
      <c r="C272">
        <v>449.88401900000002</v>
      </c>
      <c r="D272">
        <v>48.223660000000002</v>
      </c>
      <c r="E272">
        <v>312.416066</v>
      </c>
      <c r="F272">
        <v>1019.710658</v>
      </c>
      <c r="G272">
        <v>795.01281900000004</v>
      </c>
      <c r="H272">
        <v>1018.245635</v>
      </c>
      <c r="I272">
        <v>0.64314499999999997</v>
      </c>
      <c r="J272">
        <v>0.30838700000000002</v>
      </c>
      <c r="K272">
        <v>0.30325999999999997</v>
      </c>
      <c r="L272">
        <v>7.5690000000000002E-3</v>
      </c>
      <c r="M272">
        <v>0</v>
      </c>
      <c r="N272">
        <v>18.600000000000001</v>
      </c>
    </row>
    <row r="273" spans="2:14">
      <c r="B273">
        <v>25.181761000000002</v>
      </c>
      <c r="C273">
        <v>451.104871</v>
      </c>
      <c r="D273">
        <v>47.246977999999999</v>
      </c>
      <c r="E273">
        <v>313.51483300000001</v>
      </c>
      <c r="F273">
        <v>1019.674032</v>
      </c>
      <c r="G273">
        <v>795.01281900000004</v>
      </c>
      <c r="H273">
        <v>1018.355512</v>
      </c>
      <c r="I273">
        <v>0.64387700000000003</v>
      </c>
      <c r="J273">
        <v>0.30838700000000002</v>
      </c>
      <c r="K273">
        <v>0.30325999999999997</v>
      </c>
      <c r="L273">
        <v>9.5230000000000002E-3</v>
      </c>
      <c r="M273">
        <v>0</v>
      </c>
      <c r="N273">
        <v>18.600000000000001</v>
      </c>
    </row>
    <row r="274" spans="2:14">
      <c r="B274">
        <v>25.28349</v>
      </c>
      <c r="C274">
        <v>451.104871</v>
      </c>
      <c r="D274">
        <v>47.246977999999999</v>
      </c>
      <c r="E274">
        <v>313.51483300000001</v>
      </c>
      <c r="F274">
        <v>1019.674032</v>
      </c>
      <c r="G274">
        <v>795.01281900000004</v>
      </c>
      <c r="H274">
        <v>1018.355512</v>
      </c>
      <c r="I274">
        <v>0.64387700000000003</v>
      </c>
      <c r="J274">
        <v>0.30838700000000002</v>
      </c>
      <c r="K274">
        <v>0.30325999999999997</v>
      </c>
      <c r="L274">
        <v>9.5230000000000002E-3</v>
      </c>
      <c r="M274">
        <v>0</v>
      </c>
      <c r="N274">
        <v>18.600000000000001</v>
      </c>
    </row>
    <row r="275" spans="2:14">
      <c r="B275">
        <v>25.383223000000001</v>
      </c>
      <c r="C275">
        <v>450.73861599999998</v>
      </c>
      <c r="D275">
        <v>47.979489999999998</v>
      </c>
      <c r="E275">
        <v>313.02649200000002</v>
      </c>
      <c r="F275">
        <v>1019.674032</v>
      </c>
      <c r="G275">
        <v>795.01281900000004</v>
      </c>
      <c r="H275">
        <v>1018.20901</v>
      </c>
      <c r="I275">
        <v>0.64461000000000002</v>
      </c>
      <c r="J275">
        <v>0.30765500000000001</v>
      </c>
      <c r="K275">
        <v>0.30179499999999998</v>
      </c>
      <c r="L275">
        <v>8.0579999999999992E-3</v>
      </c>
      <c r="M275">
        <v>0</v>
      </c>
      <c r="N275">
        <v>18.600000000000001</v>
      </c>
    </row>
    <row r="276" spans="2:14">
      <c r="B276">
        <v>25.484950999999999</v>
      </c>
      <c r="C276">
        <v>450.73861599999998</v>
      </c>
      <c r="D276">
        <v>47.979489999999998</v>
      </c>
      <c r="E276">
        <v>313.02649200000002</v>
      </c>
      <c r="F276">
        <v>1019.674032</v>
      </c>
      <c r="G276">
        <v>795.01281900000004</v>
      </c>
      <c r="H276">
        <v>1018.20901</v>
      </c>
      <c r="I276">
        <v>0.64461000000000002</v>
      </c>
      <c r="J276">
        <v>0.30765500000000001</v>
      </c>
      <c r="K276">
        <v>0.30179499999999998</v>
      </c>
      <c r="L276">
        <v>8.0579999999999992E-3</v>
      </c>
      <c r="M276">
        <v>0</v>
      </c>
      <c r="N276">
        <v>18.600000000000001</v>
      </c>
    </row>
    <row r="277" spans="2:14">
      <c r="B277">
        <v>25.585681999999998</v>
      </c>
      <c r="C277">
        <v>449.517763</v>
      </c>
      <c r="D277">
        <v>49.322426999999998</v>
      </c>
      <c r="E277">
        <v>312.90440699999999</v>
      </c>
      <c r="F277">
        <v>1019.674032</v>
      </c>
      <c r="G277">
        <v>795.12269600000002</v>
      </c>
      <c r="H277">
        <v>1018.245635</v>
      </c>
      <c r="I277">
        <v>0.64387700000000003</v>
      </c>
      <c r="J277">
        <v>0.30252699999999999</v>
      </c>
      <c r="K277">
        <v>0.30325999999999997</v>
      </c>
      <c r="L277">
        <v>9.2779999999999998E-3</v>
      </c>
      <c r="M277">
        <v>0</v>
      </c>
      <c r="N277">
        <v>18.600000000000001</v>
      </c>
    </row>
    <row r="278" spans="2:14">
      <c r="B278">
        <v>25.686413999999999</v>
      </c>
      <c r="C278">
        <v>449.517763</v>
      </c>
      <c r="D278">
        <v>49.322426999999998</v>
      </c>
      <c r="E278">
        <v>312.90440699999999</v>
      </c>
      <c r="F278">
        <v>1019.674032</v>
      </c>
      <c r="G278">
        <v>795.12269600000002</v>
      </c>
      <c r="H278">
        <v>1018.245635</v>
      </c>
      <c r="I278">
        <v>0.64387700000000003</v>
      </c>
      <c r="J278">
        <v>0.30252699999999999</v>
      </c>
      <c r="K278">
        <v>0.30325999999999997</v>
      </c>
      <c r="L278">
        <v>9.2779999999999998E-3</v>
      </c>
      <c r="M278">
        <v>0</v>
      </c>
      <c r="N278">
        <v>18.600000000000001</v>
      </c>
    </row>
    <row r="279" spans="2:14">
      <c r="B279">
        <v>25.787144000000001</v>
      </c>
      <c r="C279">
        <v>447.80856999999997</v>
      </c>
      <c r="D279">
        <v>51.764130999999999</v>
      </c>
      <c r="E279">
        <v>313.51483300000001</v>
      </c>
      <c r="F279">
        <v>1019.674032</v>
      </c>
      <c r="G279">
        <v>795.01281900000004</v>
      </c>
      <c r="H279">
        <v>1018.245635</v>
      </c>
      <c r="I279">
        <v>0.64314499999999997</v>
      </c>
      <c r="J279">
        <v>0.30325999999999997</v>
      </c>
      <c r="K279">
        <v>0.30325999999999997</v>
      </c>
      <c r="L279">
        <v>9.2779999999999998E-3</v>
      </c>
      <c r="M279">
        <v>0</v>
      </c>
      <c r="N279">
        <v>18.600000000000001</v>
      </c>
    </row>
    <row r="280" spans="2:14">
      <c r="B280">
        <v>25.887875000000001</v>
      </c>
      <c r="C280">
        <v>447.80856999999997</v>
      </c>
      <c r="D280">
        <v>51.764130999999999</v>
      </c>
      <c r="E280">
        <v>313.51483300000001</v>
      </c>
      <c r="F280">
        <v>1019.674032</v>
      </c>
      <c r="G280">
        <v>795.01281900000004</v>
      </c>
      <c r="H280">
        <v>1018.245635</v>
      </c>
      <c r="I280">
        <v>0.64314499999999997</v>
      </c>
      <c r="J280">
        <v>0.30325999999999997</v>
      </c>
      <c r="K280">
        <v>0.30325999999999997</v>
      </c>
      <c r="L280">
        <v>9.2779999999999998E-3</v>
      </c>
      <c r="M280">
        <v>0</v>
      </c>
      <c r="N280">
        <v>18.600000000000001</v>
      </c>
    </row>
    <row r="281" spans="2:14">
      <c r="B281">
        <v>25.987608999999999</v>
      </c>
      <c r="C281">
        <v>447.930656</v>
      </c>
      <c r="D281">
        <v>52.252471999999997</v>
      </c>
      <c r="E281">
        <v>313.14857799999999</v>
      </c>
      <c r="F281">
        <v>1019.747284</v>
      </c>
      <c r="G281">
        <v>795.01281900000004</v>
      </c>
      <c r="H281">
        <v>1018.062508</v>
      </c>
      <c r="I281">
        <v>0.64314499999999997</v>
      </c>
      <c r="J281">
        <v>0.30838700000000002</v>
      </c>
      <c r="K281">
        <v>0.30325999999999997</v>
      </c>
      <c r="L281">
        <v>9.0340000000000004E-3</v>
      </c>
      <c r="M281">
        <v>0</v>
      </c>
      <c r="N281">
        <v>18.600000000000001</v>
      </c>
    </row>
    <row r="282" spans="2:14">
      <c r="B282">
        <v>26.089338000000001</v>
      </c>
      <c r="C282">
        <v>447.930656</v>
      </c>
      <c r="D282">
        <v>52.252471999999997</v>
      </c>
      <c r="E282">
        <v>313.14857799999999</v>
      </c>
      <c r="F282">
        <v>1019.747284</v>
      </c>
      <c r="G282">
        <v>795.01281900000004</v>
      </c>
      <c r="H282">
        <v>1018.062508</v>
      </c>
      <c r="I282">
        <v>0.64314499999999997</v>
      </c>
      <c r="J282">
        <v>0.30838700000000002</v>
      </c>
      <c r="K282">
        <v>0.30325999999999997</v>
      </c>
      <c r="L282">
        <v>9.0340000000000004E-3</v>
      </c>
      <c r="M282">
        <v>0</v>
      </c>
      <c r="N282">
        <v>18.600000000000001</v>
      </c>
    </row>
    <row r="283" spans="2:14">
      <c r="B283">
        <v>26.190068</v>
      </c>
      <c r="C283">
        <v>449.02942300000001</v>
      </c>
      <c r="D283">
        <v>51.519961000000002</v>
      </c>
      <c r="E283">
        <v>314.003174</v>
      </c>
      <c r="F283">
        <v>1019.747284</v>
      </c>
      <c r="G283">
        <v>795.08606999999995</v>
      </c>
      <c r="H283">
        <v>1018.245635</v>
      </c>
      <c r="I283">
        <v>0.64534199999999997</v>
      </c>
      <c r="J283">
        <v>0.310585</v>
      </c>
      <c r="K283">
        <v>0.30179499999999998</v>
      </c>
      <c r="L283">
        <v>9.7669999999999996E-3</v>
      </c>
      <c r="M283">
        <v>0</v>
      </c>
      <c r="N283">
        <v>18.600000000000001</v>
      </c>
    </row>
    <row r="284" spans="2:14">
      <c r="B284">
        <v>26.290800000000001</v>
      </c>
      <c r="C284">
        <v>449.02942300000001</v>
      </c>
      <c r="D284">
        <v>51.519961000000002</v>
      </c>
      <c r="E284">
        <v>314.003174</v>
      </c>
      <c r="F284">
        <v>1019.747284</v>
      </c>
      <c r="G284">
        <v>795.08606999999995</v>
      </c>
      <c r="H284">
        <v>1018.245635</v>
      </c>
      <c r="I284">
        <v>0.64534199999999997</v>
      </c>
      <c r="J284">
        <v>0.310585</v>
      </c>
      <c r="K284">
        <v>0.30179499999999998</v>
      </c>
      <c r="L284">
        <v>9.7669999999999996E-3</v>
      </c>
      <c r="M284">
        <v>0</v>
      </c>
      <c r="N284">
        <v>18.600000000000001</v>
      </c>
    </row>
    <row r="285" spans="2:14">
      <c r="B285">
        <v>26.391532000000002</v>
      </c>
      <c r="C285">
        <v>450.25027499999999</v>
      </c>
      <c r="D285">
        <v>50.543278999999998</v>
      </c>
      <c r="E285">
        <v>314.73568599999999</v>
      </c>
      <c r="F285">
        <v>1019.710658</v>
      </c>
      <c r="G285">
        <v>795.04944499999999</v>
      </c>
      <c r="H285">
        <v>1018.245635</v>
      </c>
      <c r="I285">
        <v>0.64534199999999997</v>
      </c>
      <c r="J285">
        <v>0.30692199999999997</v>
      </c>
      <c r="K285">
        <v>0.30472500000000002</v>
      </c>
      <c r="L285">
        <v>9.2779999999999998E-3</v>
      </c>
      <c r="M285">
        <v>0</v>
      </c>
      <c r="N285">
        <v>18.600000000000001</v>
      </c>
    </row>
    <row r="286" spans="2:14">
      <c r="B286">
        <v>26.491264999999999</v>
      </c>
      <c r="C286">
        <v>450.25027499999999</v>
      </c>
      <c r="D286">
        <v>50.543278999999998</v>
      </c>
      <c r="E286">
        <v>314.73568599999999</v>
      </c>
      <c r="F286">
        <v>1019.710658</v>
      </c>
      <c r="G286">
        <v>795.04944499999999</v>
      </c>
      <c r="H286">
        <v>1018.245635</v>
      </c>
      <c r="I286">
        <v>0.64534199999999997</v>
      </c>
      <c r="J286">
        <v>0.30692199999999997</v>
      </c>
      <c r="K286">
        <v>0.30472500000000002</v>
      </c>
      <c r="L286">
        <v>9.2779999999999998E-3</v>
      </c>
      <c r="M286">
        <v>0</v>
      </c>
      <c r="N286">
        <v>18.600000000000001</v>
      </c>
    </row>
    <row r="287" spans="2:14">
      <c r="B287">
        <v>26.592993</v>
      </c>
      <c r="C287">
        <v>450.25027499999999</v>
      </c>
      <c r="D287">
        <v>50.909534999999998</v>
      </c>
      <c r="E287">
        <v>313.14857799999999</v>
      </c>
      <c r="F287">
        <v>1019.747284</v>
      </c>
      <c r="G287">
        <v>795.04944499999999</v>
      </c>
      <c r="H287">
        <v>1018.135759</v>
      </c>
      <c r="I287">
        <v>0.64461000000000002</v>
      </c>
      <c r="J287">
        <v>0.30619000000000002</v>
      </c>
      <c r="K287">
        <v>0.30765500000000001</v>
      </c>
      <c r="L287">
        <v>9.5230000000000002E-3</v>
      </c>
      <c r="M287">
        <v>0</v>
      </c>
      <c r="N287">
        <v>18.600000000000001</v>
      </c>
    </row>
    <row r="288" spans="2:14">
      <c r="B288">
        <v>26.693724</v>
      </c>
      <c r="C288">
        <v>450.25027499999999</v>
      </c>
      <c r="D288">
        <v>50.909534999999998</v>
      </c>
      <c r="E288">
        <v>313.14857799999999</v>
      </c>
      <c r="F288">
        <v>1019.747284</v>
      </c>
      <c r="G288">
        <v>795.04944499999999</v>
      </c>
      <c r="H288">
        <v>1018.135759</v>
      </c>
      <c r="I288">
        <v>0.64461000000000002</v>
      </c>
      <c r="J288">
        <v>0.30619000000000002</v>
      </c>
      <c r="K288">
        <v>0.30765500000000001</v>
      </c>
      <c r="L288">
        <v>9.5230000000000002E-3</v>
      </c>
      <c r="M288">
        <v>0</v>
      </c>
      <c r="N288">
        <v>18.600000000000001</v>
      </c>
    </row>
    <row r="289" spans="2:14">
      <c r="B289">
        <v>26.794454000000002</v>
      </c>
      <c r="C289">
        <v>450.12818900000002</v>
      </c>
      <c r="D289">
        <v>49.810768000000003</v>
      </c>
      <c r="E289">
        <v>314.003174</v>
      </c>
      <c r="F289">
        <v>1019.674032</v>
      </c>
      <c r="G289">
        <v>795.08606999999995</v>
      </c>
      <c r="H289">
        <v>1018.245635</v>
      </c>
      <c r="I289">
        <v>0.64534199999999997</v>
      </c>
      <c r="J289">
        <v>0.30692199999999997</v>
      </c>
      <c r="K289">
        <v>0.30325999999999997</v>
      </c>
      <c r="L289">
        <v>1.0011000000000001E-2</v>
      </c>
      <c r="M289">
        <v>0</v>
      </c>
      <c r="N289">
        <v>18.600000000000001</v>
      </c>
    </row>
    <row r="290" spans="2:14">
      <c r="B290">
        <v>26.895185000000001</v>
      </c>
      <c r="C290">
        <v>450.12818900000002</v>
      </c>
      <c r="D290">
        <v>49.810768000000003</v>
      </c>
      <c r="E290">
        <v>314.003174</v>
      </c>
      <c r="F290">
        <v>1019.674032</v>
      </c>
      <c r="G290">
        <v>795.08606999999995</v>
      </c>
      <c r="H290">
        <v>1018.245635</v>
      </c>
      <c r="I290">
        <v>0.64534199999999997</v>
      </c>
      <c r="J290">
        <v>0.30692199999999997</v>
      </c>
      <c r="K290">
        <v>0.30325999999999997</v>
      </c>
      <c r="L290">
        <v>1.0011000000000001E-2</v>
      </c>
      <c r="M290">
        <v>0</v>
      </c>
      <c r="N290">
        <v>18.600000000000001</v>
      </c>
    </row>
    <row r="291" spans="2:14">
      <c r="B291">
        <v>26.995916999999999</v>
      </c>
      <c r="C291">
        <v>449.517763</v>
      </c>
      <c r="D291">
        <v>50.054938</v>
      </c>
      <c r="E291">
        <v>312.78232200000002</v>
      </c>
      <c r="F291">
        <v>1019.600781</v>
      </c>
      <c r="G291">
        <v>795.04944499999999</v>
      </c>
      <c r="H291">
        <v>1018.20901</v>
      </c>
      <c r="I291">
        <v>0.64534199999999997</v>
      </c>
      <c r="J291">
        <v>0.301062</v>
      </c>
      <c r="K291">
        <v>0.30765500000000001</v>
      </c>
      <c r="L291">
        <v>9.0340000000000004E-3</v>
      </c>
      <c r="M291">
        <v>0</v>
      </c>
      <c r="N291">
        <v>18.600000000000001</v>
      </c>
    </row>
    <row r="292" spans="2:14">
      <c r="B292">
        <v>27.095649999999999</v>
      </c>
      <c r="C292">
        <v>449.517763</v>
      </c>
      <c r="D292">
        <v>50.054938</v>
      </c>
      <c r="E292">
        <v>312.78232200000002</v>
      </c>
      <c r="F292">
        <v>1019.600781</v>
      </c>
      <c r="G292">
        <v>795.04944499999999</v>
      </c>
      <c r="H292">
        <v>1018.20901</v>
      </c>
      <c r="I292">
        <v>0.64534199999999997</v>
      </c>
      <c r="J292">
        <v>0.301062</v>
      </c>
      <c r="K292">
        <v>0.30765500000000001</v>
      </c>
      <c r="L292">
        <v>9.0340000000000004E-3</v>
      </c>
      <c r="M292">
        <v>0</v>
      </c>
      <c r="N292">
        <v>18.600000000000001</v>
      </c>
    </row>
    <row r="293" spans="2:14">
      <c r="B293">
        <v>27.197379000000002</v>
      </c>
      <c r="C293">
        <v>447.686485</v>
      </c>
      <c r="D293">
        <v>52.130386999999999</v>
      </c>
      <c r="E293">
        <v>312.78232200000002</v>
      </c>
      <c r="F293">
        <v>1019.674032</v>
      </c>
      <c r="G293">
        <v>795.01281900000004</v>
      </c>
      <c r="H293">
        <v>1018.245635</v>
      </c>
      <c r="I293">
        <v>0.64607499999999995</v>
      </c>
      <c r="J293">
        <v>0.310585</v>
      </c>
      <c r="K293">
        <v>0.30325999999999997</v>
      </c>
      <c r="L293">
        <v>7.8130000000000005E-3</v>
      </c>
      <c r="M293">
        <v>0</v>
      </c>
      <c r="N293">
        <v>18.600000000000001</v>
      </c>
    </row>
    <row r="294" spans="2:14">
      <c r="B294">
        <v>27.298110000000001</v>
      </c>
      <c r="C294">
        <v>447.686485</v>
      </c>
      <c r="D294">
        <v>52.130386999999999</v>
      </c>
      <c r="E294">
        <v>312.78232200000002</v>
      </c>
      <c r="F294">
        <v>1019.674032</v>
      </c>
      <c r="G294">
        <v>795.01281900000004</v>
      </c>
      <c r="H294">
        <v>1018.245635</v>
      </c>
      <c r="I294">
        <v>0.64607499999999995</v>
      </c>
      <c r="J294">
        <v>0.310585</v>
      </c>
      <c r="K294">
        <v>0.30325999999999997</v>
      </c>
      <c r="L294">
        <v>7.8130000000000005E-3</v>
      </c>
      <c r="M294">
        <v>0</v>
      </c>
      <c r="N294">
        <v>18.600000000000001</v>
      </c>
    </row>
    <row r="295" spans="2:14">
      <c r="B295">
        <v>27.398841000000001</v>
      </c>
      <c r="C295">
        <v>448.78525200000001</v>
      </c>
      <c r="D295">
        <v>51.519961000000002</v>
      </c>
      <c r="E295">
        <v>313.14857799999999</v>
      </c>
      <c r="F295">
        <v>1019.564156</v>
      </c>
      <c r="G295">
        <v>795.01281900000004</v>
      </c>
      <c r="H295">
        <v>1018.245635</v>
      </c>
      <c r="I295">
        <v>0.64607499999999995</v>
      </c>
      <c r="J295">
        <v>0.30545699999999998</v>
      </c>
      <c r="K295">
        <v>0.30472500000000002</v>
      </c>
      <c r="L295">
        <v>8.5459999999999998E-3</v>
      </c>
      <c r="M295">
        <v>0</v>
      </c>
      <c r="N295">
        <v>18.600000000000001</v>
      </c>
    </row>
    <row r="296" spans="2:14">
      <c r="B296">
        <v>27.499573000000002</v>
      </c>
      <c r="C296">
        <v>448.78525200000001</v>
      </c>
      <c r="D296">
        <v>51.519961000000002</v>
      </c>
      <c r="E296">
        <v>313.14857799999999</v>
      </c>
      <c r="F296">
        <v>1019.564156</v>
      </c>
      <c r="G296">
        <v>795.01281900000004</v>
      </c>
      <c r="H296">
        <v>1018.245635</v>
      </c>
      <c r="I296">
        <v>0.64607499999999995</v>
      </c>
      <c r="J296">
        <v>0.30545699999999998</v>
      </c>
      <c r="K296">
        <v>0.30472500000000002</v>
      </c>
      <c r="L296">
        <v>8.5459999999999998E-3</v>
      </c>
      <c r="M296">
        <v>0</v>
      </c>
      <c r="N296">
        <v>18.600000000000001</v>
      </c>
    </row>
    <row r="297" spans="2:14">
      <c r="B297">
        <v>27.600303</v>
      </c>
      <c r="C297">
        <v>449.88401900000002</v>
      </c>
      <c r="D297">
        <v>49.322426999999998</v>
      </c>
      <c r="E297">
        <v>313.51483300000001</v>
      </c>
      <c r="F297">
        <v>1019.564156</v>
      </c>
      <c r="G297">
        <v>795.01281900000004</v>
      </c>
      <c r="H297">
        <v>1018.172384</v>
      </c>
      <c r="I297">
        <v>0.64827199999999996</v>
      </c>
      <c r="J297">
        <v>0.30325999999999997</v>
      </c>
      <c r="K297">
        <v>0.30472500000000002</v>
      </c>
      <c r="L297">
        <v>9.5230000000000002E-3</v>
      </c>
      <c r="M297">
        <v>0</v>
      </c>
      <c r="N297">
        <v>18.600000000000001</v>
      </c>
    </row>
    <row r="298" spans="2:14">
      <c r="B298">
        <v>27.701035000000001</v>
      </c>
      <c r="C298">
        <v>449.88401900000002</v>
      </c>
      <c r="D298">
        <v>49.322426999999998</v>
      </c>
      <c r="E298">
        <v>313.51483300000001</v>
      </c>
      <c r="F298">
        <v>1019.564156</v>
      </c>
      <c r="G298">
        <v>795.01281900000004</v>
      </c>
      <c r="H298">
        <v>1018.172384</v>
      </c>
      <c r="I298">
        <v>0.64827199999999996</v>
      </c>
      <c r="J298">
        <v>0.30325999999999997</v>
      </c>
      <c r="K298">
        <v>0.30472500000000002</v>
      </c>
      <c r="L298">
        <v>9.5230000000000002E-3</v>
      </c>
      <c r="M298">
        <v>0</v>
      </c>
      <c r="N298">
        <v>18.600000000000001</v>
      </c>
    </row>
    <row r="299" spans="2:14">
      <c r="B299">
        <v>27.801765</v>
      </c>
      <c r="C299">
        <v>451.104871</v>
      </c>
      <c r="D299">
        <v>47.613233999999999</v>
      </c>
      <c r="E299">
        <v>313.759004</v>
      </c>
      <c r="F299">
        <v>1019.490905</v>
      </c>
      <c r="G299">
        <v>795.04944499999999</v>
      </c>
      <c r="H299">
        <v>1018.135759</v>
      </c>
      <c r="I299">
        <v>0.64461000000000002</v>
      </c>
      <c r="J299">
        <v>0.30545699999999998</v>
      </c>
      <c r="K299">
        <v>0.30325999999999997</v>
      </c>
      <c r="L299">
        <v>9.0340000000000004E-3</v>
      </c>
      <c r="M299">
        <v>0</v>
      </c>
      <c r="N299">
        <v>18.600000000000001</v>
      </c>
    </row>
    <row r="300" spans="2:14">
      <c r="B300">
        <v>27.902495999999999</v>
      </c>
      <c r="C300">
        <v>451.104871</v>
      </c>
      <c r="D300">
        <v>47.613233999999999</v>
      </c>
      <c r="E300">
        <v>313.759004</v>
      </c>
      <c r="F300">
        <v>1019.490905</v>
      </c>
      <c r="G300">
        <v>795.04944499999999</v>
      </c>
      <c r="H300">
        <v>1018.135759</v>
      </c>
      <c r="I300">
        <v>0.64461000000000002</v>
      </c>
      <c r="J300">
        <v>0.30545699999999998</v>
      </c>
      <c r="K300">
        <v>0.30325999999999997</v>
      </c>
      <c r="L300">
        <v>9.0340000000000004E-3</v>
      </c>
      <c r="M300">
        <v>0</v>
      </c>
      <c r="N300">
        <v>18.600000000000001</v>
      </c>
    </row>
    <row r="301" spans="2:14">
      <c r="B301">
        <v>28.002230000000001</v>
      </c>
      <c r="C301">
        <v>451.349042</v>
      </c>
      <c r="D301">
        <v>47.124893</v>
      </c>
      <c r="E301">
        <v>313.14857799999999</v>
      </c>
      <c r="F301">
        <v>1019.600781</v>
      </c>
      <c r="G301">
        <v>795.01281900000004</v>
      </c>
      <c r="H301">
        <v>1018.0991330000001</v>
      </c>
      <c r="I301">
        <v>0.64534199999999997</v>
      </c>
      <c r="J301">
        <v>0.30765500000000001</v>
      </c>
      <c r="K301">
        <v>0.30325999999999997</v>
      </c>
      <c r="L301">
        <v>8.3020000000000004E-3</v>
      </c>
      <c r="M301">
        <v>0</v>
      </c>
      <c r="N301">
        <v>18.600000000000001</v>
      </c>
    </row>
    <row r="302" spans="2:14">
      <c r="B302">
        <v>28.103959</v>
      </c>
      <c r="C302">
        <v>451.349042</v>
      </c>
      <c r="D302">
        <v>47.124893</v>
      </c>
      <c r="E302">
        <v>313.14857799999999</v>
      </c>
      <c r="F302">
        <v>1019.600781</v>
      </c>
      <c r="G302">
        <v>795.01281900000004</v>
      </c>
      <c r="H302">
        <v>1018.0991330000001</v>
      </c>
      <c r="I302">
        <v>0.64534199999999997</v>
      </c>
      <c r="J302">
        <v>0.30765500000000001</v>
      </c>
      <c r="K302">
        <v>0.30325999999999997</v>
      </c>
      <c r="L302">
        <v>8.3020000000000004E-3</v>
      </c>
      <c r="M302">
        <v>0</v>
      </c>
      <c r="N302">
        <v>18.600000000000001</v>
      </c>
    </row>
    <row r="303" spans="2:14">
      <c r="B303">
        <v>28.204689999999999</v>
      </c>
      <c r="C303">
        <v>451.59321199999999</v>
      </c>
      <c r="D303">
        <v>47.002808000000002</v>
      </c>
      <c r="E303">
        <v>313.27066300000001</v>
      </c>
      <c r="F303">
        <v>1019.52753</v>
      </c>
      <c r="G303">
        <v>795.01281900000004</v>
      </c>
      <c r="H303">
        <v>1018.0991330000001</v>
      </c>
      <c r="I303">
        <v>0.64607499999999995</v>
      </c>
      <c r="J303">
        <v>0.310585</v>
      </c>
      <c r="K303">
        <v>0.30472500000000002</v>
      </c>
      <c r="L303">
        <v>7.5690000000000002E-3</v>
      </c>
      <c r="M303">
        <v>0</v>
      </c>
      <c r="N303">
        <v>18.600000000000001</v>
      </c>
    </row>
    <row r="304" spans="2:14">
      <c r="B304">
        <v>28.304421999999999</v>
      </c>
      <c r="C304">
        <v>451.59321199999999</v>
      </c>
      <c r="D304">
        <v>47.002808000000002</v>
      </c>
      <c r="E304">
        <v>313.27066300000001</v>
      </c>
      <c r="F304">
        <v>1019.52753</v>
      </c>
      <c r="G304">
        <v>795.01281900000004</v>
      </c>
      <c r="H304">
        <v>1018.0991330000001</v>
      </c>
      <c r="I304">
        <v>0.64607499999999995</v>
      </c>
      <c r="J304">
        <v>0.310585</v>
      </c>
      <c r="K304">
        <v>0.30472500000000002</v>
      </c>
      <c r="L304">
        <v>7.5690000000000002E-3</v>
      </c>
      <c r="M304">
        <v>0</v>
      </c>
      <c r="N304">
        <v>18.600000000000001</v>
      </c>
    </row>
    <row r="305" spans="2:14">
      <c r="B305">
        <v>28.406151000000001</v>
      </c>
      <c r="C305">
        <v>450.86070100000001</v>
      </c>
      <c r="D305">
        <v>47.857404000000002</v>
      </c>
      <c r="E305">
        <v>313.51483300000001</v>
      </c>
      <c r="F305">
        <v>1019.52753</v>
      </c>
      <c r="G305">
        <v>795.01281900000004</v>
      </c>
      <c r="H305">
        <v>1018.025882</v>
      </c>
      <c r="I305">
        <v>0.64607499999999995</v>
      </c>
      <c r="J305">
        <v>0.30692199999999997</v>
      </c>
      <c r="K305">
        <v>0.30325999999999997</v>
      </c>
      <c r="L305">
        <v>9.0340000000000004E-3</v>
      </c>
      <c r="M305">
        <v>0</v>
      </c>
      <c r="N305">
        <v>18.600000000000001</v>
      </c>
    </row>
    <row r="306" spans="2:14">
      <c r="B306">
        <v>28.505884999999999</v>
      </c>
      <c r="C306">
        <v>450.86070100000001</v>
      </c>
      <c r="D306">
        <v>47.857404000000002</v>
      </c>
      <c r="E306">
        <v>313.51483300000001</v>
      </c>
      <c r="F306">
        <v>1019.52753</v>
      </c>
      <c r="G306">
        <v>795.01281900000004</v>
      </c>
      <c r="H306">
        <v>1018.025882</v>
      </c>
      <c r="I306">
        <v>0.64607499999999995</v>
      </c>
      <c r="J306">
        <v>0.30692199999999997</v>
      </c>
      <c r="K306">
        <v>0.30325999999999997</v>
      </c>
      <c r="L306">
        <v>9.0340000000000004E-3</v>
      </c>
      <c r="M306">
        <v>0</v>
      </c>
      <c r="N306">
        <v>18.600000000000001</v>
      </c>
    </row>
    <row r="307" spans="2:14">
      <c r="B307">
        <v>28.607614000000002</v>
      </c>
      <c r="C307">
        <v>450.61653000000001</v>
      </c>
      <c r="D307">
        <v>48.956170999999998</v>
      </c>
      <c r="E307">
        <v>313.39274799999998</v>
      </c>
      <c r="F307">
        <v>1019.564156</v>
      </c>
      <c r="G307">
        <v>795.08606999999995</v>
      </c>
      <c r="H307">
        <v>1017.989257</v>
      </c>
      <c r="I307">
        <v>0.64680700000000002</v>
      </c>
      <c r="J307">
        <v>0.30692199999999997</v>
      </c>
      <c r="K307">
        <v>0.29886499999999999</v>
      </c>
      <c r="L307">
        <v>8.5459999999999998E-3</v>
      </c>
      <c r="M307">
        <v>0</v>
      </c>
      <c r="N307">
        <v>18.600000000000001</v>
      </c>
    </row>
    <row r="308" spans="2:14">
      <c r="B308">
        <v>28.708345000000001</v>
      </c>
      <c r="C308">
        <v>450.61653000000001</v>
      </c>
      <c r="D308">
        <v>48.956170999999998</v>
      </c>
      <c r="E308">
        <v>313.39274799999998</v>
      </c>
      <c r="F308">
        <v>1019.564156</v>
      </c>
      <c r="G308">
        <v>795.08606999999995</v>
      </c>
      <c r="H308">
        <v>1017.989257</v>
      </c>
      <c r="I308">
        <v>0.64680700000000002</v>
      </c>
      <c r="J308">
        <v>0.30692199999999997</v>
      </c>
      <c r="K308">
        <v>0.29886499999999999</v>
      </c>
      <c r="L308">
        <v>8.5459999999999998E-3</v>
      </c>
      <c r="M308">
        <v>0</v>
      </c>
      <c r="N308">
        <v>18.600000000000001</v>
      </c>
    </row>
    <row r="309" spans="2:14">
      <c r="B309">
        <v>28.809075</v>
      </c>
      <c r="C309">
        <v>449.88401900000002</v>
      </c>
      <c r="D309">
        <v>50.909534999999998</v>
      </c>
      <c r="E309">
        <v>314.247345</v>
      </c>
      <c r="F309">
        <v>1019.490905</v>
      </c>
      <c r="G309">
        <v>795.01281900000004</v>
      </c>
      <c r="H309">
        <v>1018.172384</v>
      </c>
      <c r="I309">
        <v>0.64754</v>
      </c>
      <c r="J309">
        <v>0.30692199999999997</v>
      </c>
      <c r="K309">
        <v>0.30179499999999998</v>
      </c>
      <c r="L309">
        <v>1.0011000000000001E-2</v>
      </c>
      <c r="M309">
        <v>0</v>
      </c>
      <c r="N309">
        <v>18.600000000000001</v>
      </c>
    </row>
    <row r="310" spans="2:14">
      <c r="B310">
        <v>28.908809000000002</v>
      </c>
      <c r="C310">
        <v>449.88401900000002</v>
      </c>
      <c r="D310">
        <v>50.909534999999998</v>
      </c>
      <c r="E310">
        <v>314.247345</v>
      </c>
      <c r="F310">
        <v>1019.490905</v>
      </c>
      <c r="G310">
        <v>795.01281900000004</v>
      </c>
      <c r="H310">
        <v>1018.172384</v>
      </c>
      <c r="I310">
        <v>0.64754</v>
      </c>
      <c r="J310">
        <v>0.30692199999999997</v>
      </c>
      <c r="K310">
        <v>0.30179499999999998</v>
      </c>
      <c r="L310">
        <v>1.0011000000000001E-2</v>
      </c>
      <c r="M310">
        <v>0</v>
      </c>
      <c r="N310">
        <v>18.600000000000001</v>
      </c>
    </row>
    <row r="311" spans="2:14">
      <c r="B311">
        <v>29.010536999999999</v>
      </c>
      <c r="C311">
        <v>449.15150799999998</v>
      </c>
      <c r="D311">
        <v>52.130386999999999</v>
      </c>
      <c r="E311">
        <v>314.003174</v>
      </c>
      <c r="F311">
        <v>1019.564156</v>
      </c>
      <c r="G311">
        <v>795.04944499999999</v>
      </c>
      <c r="H311">
        <v>1018.025882</v>
      </c>
      <c r="I311">
        <v>0.63875000000000004</v>
      </c>
      <c r="J311">
        <v>0.30252699999999999</v>
      </c>
      <c r="K311">
        <v>0.30179499999999998</v>
      </c>
      <c r="L311">
        <v>9.7669999999999996E-3</v>
      </c>
      <c r="M311">
        <v>0</v>
      </c>
      <c r="N311">
        <v>18.600000000000001</v>
      </c>
    </row>
    <row r="312" spans="2:14">
      <c r="B312">
        <v>29.111269</v>
      </c>
      <c r="C312">
        <v>449.15150799999998</v>
      </c>
      <c r="D312">
        <v>52.130386999999999</v>
      </c>
      <c r="E312">
        <v>314.003174</v>
      </c>
      <c r="F312">
        <v>1019.564156</v>
      </c>
      <c r="G312">
        <v>795.04944499999999</v>
      </c>
      <c r="H312">
        <v>1018.025882</v>
      </c>
      <c r="I312">
        <v>0.63875000000000004</v>
      </c>
      <c r="J312">
        <v>0.30252699999999999</v>
      </c>
      <c r="K312">
        <v>0.30179499999999998</v>
      </c>
      <c r="L312">
        <v>9.7669999999999996E-3</v>
      </c>
      <c r="M312">
        <v>0</v>
      </c>
      <c r="N312">
        <v>18.600000000000001</v>
      </c>
    </row>
    <row r="313" spans="2:14">
      <c r="B313">
        <v>29.211001</v>
      </c>
      <c r="C313">
        <v>448.174826</v>
      </c>
      <c r="D313">
        <v>53.107069000000003</v>
      </c>
      <c r="E313">
        <v>315.10194100000001</v>
      </c>
      <c r="F313">
        <v>1019.52753</v>
      </c>
      <c r="G313">
        <v>795.01281900000004</v>
      </c>
      <c r="H313">
        <v>1018.172384</v>
      </c>
      <c r="I313">
        <v>0.64094700000000004</v>
      </c>
      <c r="J313">
        <v>0.30545699999999998</v>
      </c>
      <c r="K313">
        <v>0.30325999999999997</v>
      </c>
      <c r="L313">
        <v>1.1232000000000001E-2</v>
      </c>
      <c r="M313">
        <v>0</v>
      </c>
      <c r="N313">
        <v>18.600000000000001</v>
      </c>
    </row>
    <row r="314" spans="2:14">
      <c r="B314">
        <v>29.311734000000001</v>
      </c>
      <c r="C314">
        <v>448.174826</v>
      </c>
      <c r="D314">
        <v>53.107069000000003</v>
      </c>
      <c r="E314">
        <v>315.10194100000001</v>
      </c>
      <c r="F314">
        <v>1019.52753</v>
      </c>
      <c r="G314">
        <v>795.01281900000004</v>
      </c>
      <c r="H314">
        <v>1018.172384</v>
      </c>
      <c r="I314">
        <v>0.64094700000000004</v>
      </c>
      <c r="J314">
        <v>0.30545699999999998</v>
      </c>
      <c r="K314">
        <v>0.30325999999999997</v>
      </c>
      <c r="L314">
        <v>1.1232000000000001E-2</v>
      </c>
      <c r="M314">
        <v>0</v>
      </c>
      <c r="N314">
        <v>18.600000000000001</v>
      </c>
    </row>
    <row r="315" spans="2:14">
      <c r="B315">
        <v>29.413461999999999</v>
      </c>
      <c r="C315">
        <v>448.05274100000003</v>
      </c>
      <c r="D315">
        <v>52.862898000000001</v>
      </c>
      <c r="E315">
        <v>314.73568599999999</v>
      </c>
      <c r="F315">
        <v>1019.454279</v>
      </c>
      <c r="G315">
        <v>795.01281900000004</v>
      </c>
      <c r="H315">
        <v>1018.20901</v>
      </c>
      <c r="I315">
        <v>0.64461000000000002</v>
      </c>
      <c r="J315">
        <v>0.30692199999999997</v>
      </c>
      <c r="K315">
        <v>0.30325999999999997</v>
      </c>
      <c r="L315">
        <v>7.5690000000000002E-3</v>
      </c>
      <c r="M315">
        <v>0</v>
      </c>
      <c r="N315">
        <v>18.600000000000001</v>
      </c>
    </row>
    <row r="316" spans="2:14">
      <c r="B316">
        <v>29.514192999999999</v>
      </c>
      <c r="C316">
        <v>448.05274100000003</v>
      </c>
      <c r="D316">
        <v>52.862898000000001</v>
      </c>
      <c r="E316">
        <v>314.73568599999999</v>
      </c>
      <c r="F316">
        <v>1019.454279</v>
      </c>
      <c r="G316">
        <v>795.01281900000004</v>
      </c>
      <c r="H316">
        <v>1018.20901</v>
      </c>
      <c r="I316">
        <v>0.64461000000000002</v>
      </c>
      <c r="J316">
        <v>0.30692199999999997</v>
      </c>
      <c r="K316">
        <v>0.30325999999999997</v>
      </c>
      <c r="L316">
        <v>7.5690000000000002E-3</v>
      </c>
      <c r="M316">
        <v>0</v>
      </c>
      <c r="N316">
        <v>18.600000000000001</v>
      </c>
    </row>
    <row r="317" spans="2:14">
      <c r="B317">
        <v>29.613925999999999</v>
      </c>
      <c r="C317">
        <v>449.15150799999998</v>
      </c>
      <c r="D317">
        <v>51.153705000000002</v>
      </c>
      <c r="E317">
        <v>314.73568599999999</v>
      </c>
      <c r="F317">
        <v>1019.417654</v>
      </c>
      <c r="G317">
        <v>795.01281900000004</v>
      </c>
      <c r="H317">
        <v>1018.025882</v>
      </c>
      <c r="I317">
        <v>0.64973800000000004</v>
      </c>
      <c r="J317">
        <v>0.30252699999999999</v>
      </c>
      <c r="K317">
        <v>0.30765500000000001</v>
      </c>
      <c r="L317">
        <v>1.0011000000000001E-2</v>
      </c>
      <c r="M317">
        <v>0</v>
      </c>
      <c r="N317">
        <v>18.600000000000001</v>
      </c>
    </row>
    <row r="318" spans="2:14">
      <c r="B318">
        <v>29.715655000000002</v>
      </c>
      <c r="C318">
        <v>449.15150799999998</v>
      </c>
      <c r="D318">
        <v>51.153705000000002</v>
      </c>
      <c r="E318">
        <v>314.73568599999999</v>
      </c>
      <c r="F318">
        <v>1019.417654</v>
      </c>
      <c r="G318">
        <v>795.01281900000004</v>
      </c>
      <c r="H318">
        <v>1018.025882</v>
      </c>
      <c r="I318">
        <v>0.64973800000000004</v>
      </c>
      <c r="J318">
        <v>0.30252699999999999</v>
      </c>
      <c r="K318">
        <v>0.30765500000000001</v>
      </c>
      <c r="L318">
        <v>1.0011000000000001E-2</v>
      </c>
      <c r="M318">
        <v>0</v>
      </c>
      <c r="N318">
        <v>18.600000000000001</v>
      </c>
    </row>
    <row r="319" spans="2:14">
      <c r="B319">
        <v>29.816386000000001</v>
      </c>
      <c r="C319">
        <v>450.25027499999999</v>
      </c>
      <c r="D319">
        <v>49.322426999999998</v>
      </c>
      <c r="E319">
        <v>314.12525900000003</v>
      </c>
      <c r="F319">
        <v>1019.381028</v>
      </c>
      <c r="G319">
        <v>795.04944499999999</v>
      </c>
      <c r="H319">
        <v>1018.135759</v>
      </c>
      <c r="I319">
        <v>0.64461000000000002</v>
      </c>
      <c r="J319">
        <v>0.30619000000000002</v>
      </c>
      <c r="K319">
        <v>0.30765500000000001</v>
      </c>
      <c r="L319">
        <v>1.0011000000000001E-2</v>
      </c>
      <c r="M319">
        <v>0</v>
      </c>
      <c r="N319">
        <v>18.600000000000001</v>
      </c>
    </row>
    <row r="320" spans="2:14">
      <c r="B320">
        <v>29.917117000000001</v>
      </c>
      <c r="C320">
        <v>450.25027499999999</v>
      </c>
      <c r="D320">
        <v>49.322426999999998</v>
      </c>
      <c r="E320">
        <v>314.12525900000003</v>
      </c>
      <c r="F320">
        <v>1019.381028</v>
      </c>
      <c r="G320">
        <v>795.04944499999999</v>
      </c>
      <c r="H320">
        <v>1018.135759</v>
      </c>
      <c r="I320">
        <v>0.64461000000000002</v>
      </c>
      <c r="J320">
        <v>0.30619000000000002</v>
      </c>
      <c r="K320">
        <v>0.30765500000000001</v>
      </c>
      <c r="L320">
        <v>1.0011000000000001E-2</v>
      </c>
      <c r="M320">
        <v>0</v>
      </c>
      <c r="N320">
        <v>18.600000000000001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320"/>
  <sheetViews>
    <sheetView workbookViewId="0">
      <selection activeCell="G4" sqref="G4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448.78525200000001</v>
      </c>
      <c r="D23">
        <v>50.543278999999998</v>
      </c>
      <c r="E23">
        <v>404.95666</v>
      </c>
      <c r="F23">
        <v>1019.747284</v>
      </c>
      <c r="G23">
        <v>794.93956800000001</v>
      </c>
      <c r="H23">
        <v>1017.8061290000001</v>
      </c>
      <c r="I23">
        <v>0.69735100000000005</v>
      </c>
      <c r="J23">
        <v>0.362593</v>
      </c>
      <c r="K23">
        <v>0.43950699999999998</v>
      </c>
      <c r="L23">
        <v>8.0579999999999992E-3</v>
      </c>
      <c r="M23">
        <v>0</v>
      </c>
      <c r="N23">
        <v>18.8</v>
      </c>
    </row>
    <row r="24" spans="1:15">
      <c r="B24">
        <v>0.100731</v>
      </c>
      <c r="C24">
        <v>450.00610399999999</v>
      </c>
      <c r="D24">
        <v>49.688682999999997</v>
      </c>
      <c r="E24">
        <v>404.22414800000001</v>
      </c>
      <c r="F24">
        <v>1019.747284</v>
      </c>
      <c r="G24">
        <v>794.90294200000005</v>
      </c>
      <c r="H24">
        <v>1017.696252</v>
      </c>
      <c r="I24">
        <v>0.70321100000000003</v>
      </c>
      <c r="J24">
        <v>0.358931</v>
      </c>
      <c r="K24">
        <v>0.44243700000000002</v>
      </c>
      <c r="L24">
        <v>8.5459999999999998E-3</v>
      </c>
      <c r="M24">
        <v>0</v>
      </c>
      <c r="N24">
        <v>18.8</v>
      </c>
    </row>
    <row r="25" spans="1:15">
      <c r="B25">
        <v>0.201462</v>
      </c>
      <c r="C25">
        <v>450.00610399999999</v>
      </c>
      <c r="D25">
        <v>49.688682999999997</v>
      </c>
      <c r="E25">
        <v>404.22414800000001</v>
      </c>
      <c r="F25">
        <v>1019.747284</v>
      </c>
      <c r="G25">
        <v>794.90294200000005</v>
      </c>
      <c r="H25">
        <v>1017.696252</v>
      </c>
      <c r="I25">
        <v>0.70321100000000003</v>
      </c>
      <c r="J25">
        <v>0.358931</v>
      </c>
      <c r="K25">
        <v>0.44243700000000002</v>
      </c>
      <c r="L25">
        <v>8.5459999999999998E-3</v>
      </c>
      <c r="M25">
        <v>0</v>
      </c>
      <c r="N25">
        <v>18.8</v>
      </c>
    </row>
    <row r="26" spans="1:15">
      <c r="B26">
        <v>0.30219400000000002</v>
      </c>
      <c r="C26">
        <v>450.98278599999998</v>
      </c>
      <c r="D26">
        <v>48.589916000000002</v>
      </c>
      <c r="E26">
        <v>403.97997800000002</v>
      </c>
      <c r="F26">
        <v>1019.6374070000001</v>
      </c>
      <c r="G26">
        <v>794.90294200000005</v>
      </c>
      <c r="H26">
        <v>1017.54975</v>
      </c>
      <c r="I26">
        <v>0.70321100000000003</v>
      </c>
      <c r="J26">
        <v>0.35966300000000001</v>
      </c>
      <c r="K26">
        <v>0.44243700000000002</v>
      </c>
      <c r="L26">
        <v>8.7899999999999992E-3</v>
      </c>
      <c r="M26">
        <v>0</v>
      </c>
      <c r="N26">
        <v>18.8</v>
      </c>
    </row>
    <row r="27" spans="1:15">
      <c r="B27">
        <v>0.40192699999999998</v>
      </c>
      <c r="C27">
        <v>450.98278599999998</v>
      </c>
      <c r="D27">
        <v>48.589916000000002</v>
      </c>
      <c r="E27">
        <v>403.97997800000002</v>
      </c>
      <c r="F27">
        <v>1019.6374070000001</v>
      </c>
      <c r="G27">
        <v>794.90294200000005</v>
      </c>
      <c r="H27">
        <v>1017.54975</v>
      </c>
      <c r="I27">
        <v>0.70321100000000003</v>
      </c>
      <c r="J27">
        <v>0.35966300000000001</v>
      </c>
      <c r="K27">
        <v>0.44243700000000002</v>
      </c>
      <c r="L27">
        <v>8.7899999999999992E-3</v>
      </c>
      <c r="M27">
        <v>0</v>
      </c>
      <c r="N27">
        <v>18.8</v>
      </c>
    </row>
    <row r="28" spans="1:15">
      <c r="B28">
        <v>0.50265800000000005</v>
      </c>
      <c r="C28">
        <v>450.98278599999998</v>
      </c>
      <c r="D28">
        <v>47.613233999999999</v>
      </c>
      <c r="E28">
        <v>405.07874500000003</v>
      </c>
      <c r="F28">
        <v>1019.674032</v>
      </c>
      <c r="G28">
        <v>794.90294200000005</v>
      </c>
      <c r="H28">
        <v>1017.623001</v>
      </c>
      <c r="I28">
        <v>0.70394299999999999</v>
      </c>
      <c r="J28">
        <v>0.36186099999999999</v>
      </c>
      <c r="K28">
        <v>0.44243700000000002</v>
      </c>
      <c r="L28">
        <v>8.0579999999999992E-3</v>
      </c>
      <c r="M28">
        <v>0</v>
      </c>
      <c r="N28">
        <v>18.8</v>
      </c>
    </row>
    <row r="29" spans="1:15">
      <c r="B29">
        <v>0.60438700000000001</v>
      </c>
      <c r="C29">
        <v>450.98278599999998</v>
      </c>
      <c r="D29">
        <v>47.613233999999999</v>
      </c>
      <c r="E29">
        <v>405.07874500000003</v>
      </c>
      <c r="F29">
        <v>1019.674032</v>
      </c>
      <c r="G29">
        <v>794.90294200000005</v>
      </c>
      <c r="H29">
        <v>1017.623001</v>
      </c>
      <c r="I29">
        <v>0.70394299999999999</v>
      </c>
      <c r="J29">
        <v>0.36186099999999999</v>
      </c>
      <c r="K29">
        <v>0.44243700000000002</v>
      </c>
      <c r="L29">
        <v>8.0579999999999992E-3</v>
      </c>
      <c r="M29">
        <v>0</v>
      </c>
      <c r="N29">
        <v>18.8</v>
      </c>
    </row>
    <row r="30" spans="1:15">
      <c r="B30">
        <v>0.70511800000000002</v>
      </c>
      <c r="C30">
        <v>449.39567799999998</v>
      </c>
      <c r="D30">
        <v>49.566597000000002</v>
      </c>
      <c r="E30">
        <v>405.07874500000003</v>
      </c>
      <c r="F30">
        <v>1019.564156</v>
      </c>
      <c r="G30">
        <v>794.86631699999998</v>
      </c>
      <c r="H30">
        <v>1017.623001</v>
      </c>
      <c r="I30">
        <v>0.70321100000000003</v>
      </c>
      <c r="J30">
        <v>0.36405799999999999</v>
      </c>
      <c r="K30">
        <v>0.44390200000000002</v>
      </c>
      <c r="L30">
        <v>8.5459999999999998E-3</v>
      </c>
      <c r="M30">
        <v>0</v>
      </c>
      <c r="N30">
        <v>18.8</v>
      </c>
    </row>
    <row r="31" spans="1:15">
      <c r="B31">
        <v>0.80584900000000004</v>
      </c>
      <c r="C31">
        <v>449.39567799999998</v>
      </c>
      <c r="D31">
        <v>49.566597000000002</v>
      </c>
      <c r="E31">
        <v>405.07874500000003</v>
      </c>
      <c r="F31">
        <v>1019.564156</v>
      </c>
      <c r="G31">
        <v>794.86631699999998</v>
      </c>
      <c r="H31">
        <v>1017.623001</v>
      </c>
      <c r="I31">
        <v>0.70321100000000003</v>
      </c>
      <c r="J31">
        <v>0.36405799999999999</v>
      </c>
      <c r="K31">
        <v>0.44390200000000002</v>
      </c>
      <c r="L31">
        <v>8.5459999999999998E-3</v>
      </c>
      <c r="M31">
        <v>0</v>
      </c>
      <c r="N31">
        <v>18.8</v>
      </c>
    </row>
    <row r="32" spans="1:15">
      <c r="B32">
        <v>0.90658000000000005</v>
      </c>
      <c r="C32">
        <v>447.930656</v>
      </c>
      <c r="D32">
        <v>49.688682999999997</v>
      </c>
      <c r="E32">
        <v>405.81125600000001</v>
      </c>
      <c r="F32">
        <v>1019.52753</v>
      </c>
      <c r="G32">
        <v>794.93956800000001</v>
      </c>
      <c r="H32">
        <v>1017.5131239999999</v>
      </c>
      <c r="I32">
        <v>0.70321100000000003</v>
      </c>
      <c r="J32">
        <v>0.36479099999999998</v>
      </c>
      <c r="K32">
        <v>0.44390200000000002</v>
      </c>
      <c r="L32">
        <v>9.0340000000000004E-3</v>
      </c>
      <c r="M32">
        <v>0</v>
      </c>
      <c r="N32">
        <v>18.8</v>
      </c>
    </row>
    <row r="33" spans="2:14">
      <c r="B33">
        <v>1.0073099999999999</v>
      </c>
      <c r="C33">
        <v>447.930656</v>
      </c>
      <c r="D33">
        <v>49.688682999999997</v>
      </c>
      <c r="E33">
        <v>405.81125600000001</v>
      </c>
      <c r="F33">
        <v>1019.52753</v>
      </c>
      <c r="G33">
        <v>794.93956800000001</v>
      </c>
      <c r="H33">
        <v>1017.5131239999999</v>
      </c>
      <c r="I33">
        <v>0.70321100000000003</v>
      </c>
      <c r="J33">
        <v>0.36479099999999998</v>
      </c>
      <c r="K33">
        <v>0.44390200000000002</v>
      </c>
      <c r="L33">
        <v>9.0340000000000004E-3</v>
      </c>
      <c r="M33">
        <v>0</v>
      </c>
      <c r="N33">
        <v>18.8</v>
      </c>
    </row>
    <row r="34" spans="2:14">
      <c r="B34">
        <v>1.107043</v>
      </c>
      <c r="C34">
        <v>448.41899599999999</v>
      </c>
      <c r="D34">
        <v>49.444512000000003</v>
      </c>
      <c r="E34">
        <v>403.369552</v>
      </c>
      <c r="F34">
        <v>1019.417654</v>
      </c>
      <c r="G34">
        <v>794.86631699999998</v>
      </c>
      <c r="H34">
        <v>1017.5131239999999</v>
      </c>
      <c r="I34">
        <v>0.70614100000000002</v>
      </c>
      <c r="J34">
        <v>0.36039599999999999</v>
      </c>
      <c r="K34">
        <v>0.44390200000000002</v>
      </c>
      <c r="L34">
        <v>9.2779999999999998E-3</v>
      </c>
      <c r="M34">
        <v>0</v>
      </c>
      <c r="N34">
        <v>18.8</v>
      </c>
    </row>
    <row r="35" spans="2:14">
      <c r="B35">
        <v>1.2087730000000001</v>
      </c>
      <c r="C35">
        <v>448.41899599999999</v>
      </c>
      <c r="D35">
        <v>49.444512000000003</v>
      </c>
      <c r="E35">
        <v>403.369552</v>
      </c>
      <c r="F35">
        <v>1019.417654</v>
      </c>
      <c r="G35">
        <v>794.86631699999998</v>
      </c>
      <c r="H35">
        <v>1017.5131239999999</v>
      </c>
      <c r="I35">
        <v>0.70614100000000002</v>
      </c>
      <c r="J35">
        <v>0.36039599999999999</v>
      </c>
      <c r="K35">
        <v>0.44390200000000002</v>
      </c>
      <c r="L35">
        <v>9.2779999999999998E-3</v>
      </c>
      <c r="M35">
        <v>0</v>
      </c>
      <c r="N35">
        <v>18.8</v>
      </c>
    </row>
    <row r="36" spans="2:14">
      <c r="B36">
        <v>1.309504</v>
      </c>
      <c r="C36">
        <v>449.88401900000002</v>
      </c>
      <c r="D36">
        <v>48.834085999999999</v>
      </c>
      <c r="E36">
        <v>403.73580800000002</v>
      </c>
      <c r="F36">
        <v>1019.417654</v>
      </c>
      <c r="G36">
        <v>794.82969100000003</v>
      </c>
      <c r="H36">
        <v>1017.586375</v>
      </c>
      <c r="I36">
        <v>0.70687299999999997</v>
      </c>
      <c r="J36">
        <v>0.36332599999999998</v>
      </c>
      <c r="K36">
        <v>0.44243700000000002</v>
      </c>
      <c r="L36">
        <v>9.7669999999999996E-3</v>
      </c>
      <c r="M36">
        <v>0</v>
      </c>
      <c r="N36">
        <v>18.8</v>
      </c>
    </row>
    <row r="37" spans="2:14">
      <c r="B37">
        <v>1.410236</v>
      </c>
      <c r="C37">
        <v>449.88401900000002</v>
      </c>
      <c r="D37">
        <v>48.834085999999999</v>
      </c>
      <c r="E37">
        <v>403.73580800000002</v>
      </c>
      <c r="F37">
        <v>1019.417654</v>
      </c>
      <c r="G37">
        <v>794.82969100000003</v>
      </c>
      <c r="H37">
        <v>1017.586375</v>
      </c>
      <c r="I37">
        <v>0.70687299999999997</v>
      </c>
      <c r="J37">
        <v>0.36332599999999998</v>
      </c>
      <c r="K37">
        <v>0.44243700000000002</v>
      </c>
      <c r="L37">
        <v>9.7669999999999996E-3</v>
      </c>
      <c r="M37">
        <v>0</v>
      </c>
      <c r="N37">
        <v>18.8</v>
      </c>
    </row>
    <row r="38" spans="2:14">
      <c r="B38">
        <v>1.5099689999999999</v>
      </c>
      <c r="C38">
        <v>451.59321199999999</v>
      </c>
      <c r="D38">
        <v>48.589916000000002</v>
      </c>
      <c r="E38">
        <v>404.95666</v>
      </c>
      <c r="F38">
        <v>1019.381028</v>
      </c>
      <c r="G38">
        <v>794.90294200000005</v>
      </c>
      <c r="H38">
        <v>1017.696252</v>
      </c>
      <c r="I38">
        <v>0.70467599999999997</v>
      </c>
      <c r="J38">
        <v>0.36625600000000003</v>
      </c>
      <c r="K38">
        <v>0.44243700000000002</v>
      </c>
      <c r="L38">
        <v>8.7899999999999992E-3</v>
      </c>
      <c r="M38">
        <v>0</v>
      </c>
      <c r="N38">
        <v>18.8</v>
      </c>
    </row>
    <row r="39" spans="2:14">
      <c r="B39">
        <v>1.6116969999999999</v>
      </c>
      <c r="C39">
        <v>451.59321199999999</v>
      </c>
      <c r="D39">
        <v>48.589916000000002</v>
      </c>
      <c r="E39">
        <v>404.95666</v>
      </c>
      <c r="F39">
        <v>1019.381028</v>
      </c>
      <c r="G39">
        <v>794.90294200000005</v>
      </c>
      <c r="H39">
        <v>1017.696252</v>
      </c>
      <c r="I39">
        <v>0.70467599999999997</v>
      </c>
      <c r="J39">
        <v>0.36625600000000003</v>
      </c>
      <c r="K39">
        <v>0.44243700000000002</v>
      </c>
      <c r="L39">
        <v>8.7899999999999992E-3</v>
      </c>
      <c r="M39">
        <v>0</v>
      </c>
      <c r="N39">
        <v>18.8</v>
      </c>
    </row>
    <row r="40" spans="2:14">
      <c r="B40">
        <v>1.7124280000000001</v>
      </c>
      <c r="C40">
        <v>451.104871</v>
      </c>
      <c r="D40">
        <v>47.735318999999997</v>
      </c>
      <c r="E40">
        <v>406.29959700000001</v>
      </c>
      <c r="F40">
        <v>1019.381028</v>
      </c>
      <c r="G40">
        <v>794.90294200000005</v>
      </c>
      <c r="H40">
        <v>1017.623001</v>
      </c>
      <c r="I40">
        <v>0.70760599999999996</v>
      </c>
      <c r="J40">
        <v>0.36918600000000001</v>
      </c>
      <c r="K40">
        <v>0.44683200000000001</v>
      </c>
      <c r="L40">
        <v>8.3020000000000004E-3</v>
      </c>
      <c r="M40">
        <v>0</v>
      </c>
      <c r="N40">
        <v>18.8</v>
      </c>
    </row>
    <row r="41" spans="2:14">
      <c r="B41">
        <v>1.813159</v>
      </c>
      <c r="C41">
        <v>451.104871</v>
      </c>
      <c r="D41">
        <v>47.735318999999997</v>
      </c>
      <c r="E41">
        <v>406.29959700000001</v>
      </c>
      <c r="F41">
        <v>1019.381028</v>
      </c>
      <c r="G41">
        <v>794.90294200000005</v>
      </c>
      <c r="H41">
        <v>1017.623001</v>
      </c>
      <c r="I41">
        <v>0.70760599999999996</v>
      </c>
      <c r="J41">
        <v>0.36918600000000001</v>
      </c>
      <c r="K41">
        <v>0.44683200000000001</v>
      </c>
      <c r="L41">
        <v>8.3020000000000004E-3</v>
      </c>
      <c r="M41">
        <v>0</v>
      </c>
      <c r="N41">
        <v>18.8</v>
      </c>
    </row>
    <row r="42" spans="2:14">
      <c r="B42">
        <v>1.913889</v>
      </c>
      <c r="C42">
        <v>450.98278599999998</v>
      </c>
      <c r="D42">
        <v>47.857404000000002</v>
      </c>
      <c r="E42">
        <v>405.32291500000002</v>
      </c>
      <c r="F42">
        <v>1019.3444019999999</v>
      </c>
      <c r="G42">
        <v>794.97619299999997</v>
      </c>
      <c r="H42">
        <v>1017.439873</v>
      </c>
      <c r="I42">
        <v>0.70833800000000002</v>
      </c>
      <c r="J42">
        <v>0.36698799999999998</v>
      </c>
      <c r="K42">
        <v>0.43950699999999998</v>
      </c>
      <c r="L42">
        <v>9.0340000000000004E-3</v>
      </c>
      <c r="M42">
        <v>0</v>
      </c>
      <c r="N42">
        <v>18.8</v>
      </c>
    </row>
    <row r="43" spans="2:14">
      <c r="B43">
        <v>2.0136240000000001</v>
      </c>
      <c r="C43">
        <v>450.98278599999998</v>
      </c>
      <c r="D43">
        <v>47.857404000000002</v>
      </c>
      <c r="E43">
        <v>405.32291500000002</v>
      </c>
      <c r="F43">
        <v>1019.3444019999999</v>
      </c>
      <c r="G43">
        <v>794.97619299999997</v>
      </c>
      <c r="H43">
        <v>1017.439873</v>
      </c>
      <c r="I43">
        <v>0.70833800000000002</v>
      </c>
      <c r="J43">
        <v>0.36698799999999998</v>
      </c>
      <c r="K43">
        <v>0.43950699999999998</v>
      </c>
      <c r="L43">
        <v>9.0340000000000004E-3</v>
      </c>
      <c r="M43">
        <v>0</v>
      </c>
      <c r="N43">
        <v>18.8</v>
      </c>
    </row>
    <row r="44" spans="2:14">
      <c r="B44">
        <v>2.1153520000000001</v>
      </c>
      <c r="C44">
        <v>450.25027499999999</v>
      </c>
      <c r="D44">
        <v>49.810768000000003</v>
      </c>
      <c r="E44">
        <v>404.95666</v>
      </c>
      <c r="F44">
        <v>1019.307777</v>
      </c>
      <c r="G44">
        <v>794.86631699999998</v>
      </c>
      <c r="H44">
        <v>1017.54975</v>
      </c>
      <c r="I44">
        <v>0.70467599999999997</v>
      </c>
      <c r="J44">
        <v>0.36772100000000002</v>
      </c>
      <c r="K44">
        <v>0.44390200000000002</v>
      </c>
      <c r="L44">
        <v>8.5459999999999998E-3</v>
      </c>
      <c r="M44">
        <v>0</v>
      </c>
      <c r="N44">
        <v>18.8</v>
      </c>
    </row>
    <row r="45" spans="2:14">
      <c r="B45">
        <v>2.2160829999999998</v>
      </c>
      <c r="C45">
        <v>450.25027499999999</v>
      </c>
      <c r="D45">
        <v>49.810768000000003</v>
      </c>
      <c r="E45">
        <v>404.95666</v>
      </c>
      <c r="F45">
        <v>1019.307777</v>
      </c>
      <c r="G45">
        <v>794.86631699999998</v>
      </c>
      <c r="H45">
        <v>1017.54975</v>
      </c>
      <c r="I45">
        <v>0.70467599999999997</v>
      </c>
      <c r="J45">
        <v>0.36772100000000002</v>
      </c>
      <c r="K45">
        <v>0.44390200000000002</v>
      </c>
      <c r="L45">
        <v>8.5459999999999998E-3</v>
      </c>
      <c r="M45">
        <v>0</v>
      </c>
      <c r="N45">
        <v>18.8</v>
      </c>
    </row>
    <row r="46" spans="2:14">
      <c r="B46">
        <v>2.3168129999999998</v>
      </c>
      <c r="C46">
        <v>449.15150799999998</v>
      </c>
      <c r="D46">
        <v>50.78745</v>
      </c>
      <c r="E46">
        <v>405.32291500000002</v>
      </c>
      <c r="F46">
        <v>1019.271151</v>
      </c>
      <c r="G46">
        <v>794.90294200000005</v>
      </c>
      <c r="H46">
        <v>1017.586375</v>
      </c>
      <c r="I46">
        <v>0.70907100000000001</v>
      </c>
      <c r="J46">
        <v>0.362593</v>
      </c>
      <c r="K46">
        <v>0.43950699999999998</v>
      </c>
      <c r="L46">
        <v>8.5459999999999998E-3</v>
      </c>
      <c r="M46">
        <v>0</v>
      </c>
      <c r="N46">
        <v>18.8</v>
      </c>
    </row>
    <row r="47" spans="2:14">
      <c r="B47">
        <v>2.4165480000000001</v>
      </c>
      <c r="C47">
        <v>449.15150799999998</v>
      </c>
      <c r="D47">
        <v>50.78745</v>
      </c>
      <c r="E47">
        <v>405.32291500000002</v>
      </c>
      <c r="F47">
        <v>1019.271151</v>
      </c>
      <c r="G47">
        <v>794.90294200000005</v>
      </c>
      <c r="H47">
        <v>1017.586375</v>
      </c>
      <c r="I47">
        <v>0.70907100000000001</v>
      </c>
      <c r="J47">
        <v>0.362593</v>
      </c>
      <c r="K47">
        <v>0.43950699999999998</v>
      </c>
      <c r="L47">
        <v>8.5459999999999998E-3</v>
      </c>
      <c r="M47">
        <v>0</v>
      </c>
      <c r="N47">
        <v>18.8</v>
      </c>
    </row>
    <row r="48" spans="2:14">
      <c r="B48">
        <v>2.5182769999999999</v>
      </c>
      <c r="C48">
        <v>448.05274100000003</v>
      </c>
      <c r="D48">
        <v>53.107069000000003</v>
      </c>
      <c r="E48">
        <v>404.10206299999999</v>
      </c>
      <c r="F48">
        <v>1019.1979</v>
      </c>
      <c r="G48">
        <v>794.97619299999997</v>
      </c>
      <c r="H48">
        <v>1017.54975</v>
      </c>
      <c r="I48">
        <v>0.71053599999999995</v>
      </c>
      <c r="J48">
        <v>0.361128</v>
      </c>
      <c r="K48">
        <v>0.44243700000000002</v>
      </c>
      <c r="L48">
        <v>8.5459999999999998E-3</v>
      </c>
      <c r="M48">
        <v>0</v>
      </c>
      <c r="N48">
        <v>18.8</v>
      </c>
    </row>
    <row r="49" spans="2:14">
      <c r="B49">
        <v>2.6190069999999999</v>
      </c>
      <c r="C49">
        <v>448.05274100000003</v>
      </c>
      <c r="D49">
        <v>53.107069000000003</v>
      </c>
      <c r="E49">
        <v>404.10206299999999</v>
      </c>
      <c r="F49">
        <v>1019.1979</v>
      </c>
      <c r="G49">
        <v>794.97619299999997</v>
      </c>
      <c r="H49">
        <v>1017.54975</v>
      </c>
      <c r="I49">
        <v>0.71053599999999995</v>
      </c>
      <c r="J49">
        <v>0.361128</v>
      </c>
      <c r="K49">
        <v>0.44243700000000002</v>
      </c>
      <c r="L49">
        <v>8.5459999999999998E-3</v>
      </c>
      <c r="M49">
        <v>0</v>
      </c>
      <c r="N49">
        <v>18.8</v>
      </c>
    </row>
    <row r="50" spans="2:14">
      <c r="B50">
        <v>2.719738</v>
      </c>
      <c r="C50">
        <v>449.88401900000002</v>
      </c>
      <c r="D50">
        <v>51.153705000000002</v>
      </c>
      <c r="E50">
        <v>406.42168199999998</v>
      </c>
      <c r="F50">
        <v>1019.1979</v>
      </c>
      <c r="G50">
        <v>794.90294200000005</v>
      </c>
      <c r="H50">
        <v>1017.623001</v>
      </c>
      <c r="I50">
        <v>0.70614100000000002</v>
      </c>
      <c r="J50">
        <v>0.36332599999999998</v>
      </c>
      <c r="K50">
        <v>0.43950699999999998</v>
      </c>
      <c r="L50">
        <v>9.7669999999999996E-3</v>
      </c>
      <c r="M50">
        <v>0</v>
      </c>
      <c r="N50">
        <v>18.8</v>
      </c>
    </row>
    <row r="51" spans="2:14">
      <c r="B51">
        <v>2.8204699999999998</v>
      </c>
      <c r="C51">
        <v>449.88401900000002</v>
      </c>
      <c r="D51">
        <v>51.153705000000002</v>
      </c>
      <c r="E51">
        <v>406.42168199999998</v>
      </c>
      <c r="F51">
        <v>1019.1979</v>
      </c>
      <c r="G51">
        <v>794.90294200000005</v>
      </c>
      <c r="H51">
        <v>1017.623001</v>
      </c>
      <c r="I51">
        <v>0.70614100000000002</v>
      </c>
      <c r="J51">
        <v>0.36332599999999998</v>
      </c>
      <c r="K51">
        <v>0.43950699999999998</v>
      </c>
      <c r="L51">
        <v>9.7669999999999996E-3</v>
      </c>
      <c r="M51">
        <v>0</v>
      </c>
      <c r="N51">
        <v>18.8</v>
      </c>
    </row>
    <row r="52" spans="2:14">
      <c r="B52">
        <v>2.9212009999999999</v>
      </c>
      <c r="C52">
        <v>449.88401900000002</v>
      </c>
      <c r="D52">
        <v>50.665363999999997</v>
      </c>
      <c r="E52">
        <v>405.93334099999998</v>
      </c>
      <c r="F52">
        <v>1019.1979</v>
      </c>
      <c r="G52">
        <v>794.90294200000005</v>
      </c>
      <c r="H52">
        <v>1017.5131239999999</v>
      </c>
      <c r="I52">
        <v>0.70980299999999996</v>
      </c>
      <c r="J52">
        <v>0.362593</v>
      </c>
      <c r="K52">
        <v>0.44243700000000002</v>
      </c>
      <c r="L52">
        <v>9.2779999999999998E-3</v>
      </c>
      <c r="M52">
        <v>0</v>
      </c>
      <c r="N52">
        <v>18.8</v>
      </c>
    </row>
    <row r="53" spans="2:14">
      <c r="B53">
        <v>3.0219320000000001</v>
      </c>
      <c r="C53">
        <v>449.88401900000002</v>
      </c>
      <c r="D53">
        <v>50.665363999999997</v>
      </c>
      <c r="E53">
        <v>405.93334099999998</v>
      </c>
      <c r="F53">
        <v>1019.1979</v>
      </c>
      <c r="G53">
        <v>794.90294200000005</v>
      </c>
      <c r="H53">
        <v>1017.5131239999999</v>
      </c>
      <c r="I53">
        <v>0.70980299999999996</v>
      </c>
      <c r="J53">
        <v>0.362593</v>
      </c>
      <c r="K53">
        <v>0.44243700000000002</v>
      </c>
      <c r="L53">
        <v>9.2779999999999998E-3</v>
      </c>
      <c r="M53">
        <v>0</v>
      </c>
      <c r="N53">
        <v>18.8</v>
      </c>
    </row>
    <row r="54" spans="2:14">
      <c r="B54">
        <v>3.1226630000000002</v>
      </c>
      <c r="C54">
        <v>449.88401900000002</v>
      </c>
      <c r="D54">
        <v>51.642046000000001</v>
      </c>
      <c r="E54">
        <v>405.32291500000002</v>
      </c>
      <c r="F54">
        <v>1019.088023</v>
      </c>
      <c r="G54">
        <v>794.97619299999997</v>
      </c>
      <c r="H54">
        <v>1017.87938</v>
      </c>
      <c r="I54">
        <v>0.70174599999999998</v>
      </c>
      <c r="J54">
        <v>0.36186099999999999</v>
      </c>
      <c r="K54">
        <v>0.44390200000000002</v>
      </c>
      <c r="L54">
        <v>1.0011000000000001E-2</v>
      </c>
      <c r="M54">
        <v>0</v>
      </c>
      <c r="N54">
        <v>18.8</v>
      </c>
    </row>
    <row r="55" spans="2:14">
      <c r="B55">
        <v>3.2233930000000002</v>
      </c>
      <c r="C55">
        <v>449.88401900000002</v>
      </c>
      <c r="D55">
        <v>51.642046000000001</v>
      </c>
      <c r="E55">
        <v>405.32291500000002</v>
      </c>
      <c r="F55">
        <v>1019.088023</v>
      </c>
      <c r="G55">
        <v>794.97619299999997</v>
      </c>
      <c r="H55">
        <v>1017.87938</v>
      </c>
      <c r="I55">
        <v>0.70174599999999998</v>
      </c>
      <c r="J55">
        <v>0.36186099999999999</v>
      </c>
      <c r="K55">
        <v>0.44390200000000002</v>
      </c>
      <c r="L55">
        <v>1.0011000000000001E-2</v>
      </c>
      <c r="M55">
        <v>0</v>
      </c>
      <c r="N55">
        <v>18.8</v>
      </c>
    </row>
    <row r="56" spans="2:14">
      <c r="B56">
        <v>3.3241239999999999</v>
      </c>
      <c r="C56">
        <v>449.517763</v>
      </c>
      <c r="D56">
        <v>50.909534999999998</v>
      </c>
      <c r="E56">
        <v>405.07874500000003</v>
      </c>
      <c r="F56">
        <v>1019.014772</v>
      </c>
      <c r="G56">
        <v>794.90294200000005</v>
      </c>
      <c r="H56">
        <v>1017.659626</v>
      </c>
      <c r="I56">
        <v>0.70614100000000002</v>
      </c>
      <c r="J56">
        <v>0.361128</v>
      </c>
      <c r="K56">
        <v>0.44243700000000002</v>
      </c>
      <c r="L56">
        <v>9.7669999999999996E-3</v>
      </c>
      <c r="M56">
        <v>0</v>
      </c>
      <c r="N56">
        <v>18.8</v>
      </c>
    </row>
    <row r="57" spans="2:14">
      <c r="B57">
        <v>3.4248560000000001</v>
      </c>
      <c r="C57">
        <v>449.517763</v>
      </c>
      <c r="D57">
        <v>50.909534999999998</v>
      </c>
      <c r="E57">
        <v>405.07874500000003</v>
      </c>
      <c r="F57">
        <v>1019.014772</v>
      </c>
      <c r="G57">
        <v>794.90294200000005</v>
      </c>
      <c r="H57">
        <v>1017.659626</v>
      </c>
      <c r="I57">
        <v>0.70614100000000002</v>
      </c>
      <c r="J57">
        <v>0.361128</v>
      </c>
      <c r="K57">
        <v>0.44243700000000002</v>
      </c>
      <c r="L57">
        <v>9.7669999999999996E-3</v>
      </c>
      <c r="M57">
        <v>0</v>
      </c>
      <c r="N57">
        <v>18.8</v>
      </c>
    </row>
    <row r="58" spans="2:14">
      <c r="B58">
        <v>3.5255869999999998</v>
      </c>
      <c r="C58">
        <v>449.39567799999998</v>
      </c>
      <c r="D58">
        <v>50.177024000000003</v>
      </c>
      <c r="E58">
        <v>404.95666</v>
      </c>
      <c r="F58">
        <v>1018.941521</v>
      </c>
      <c r="G58">
        <v>794.90294200000005</v>
      </c>
      <c r="H58">
        <v>1017.54975</v>
      </c>
      <c r="I58">
        <v>0.70394299999999999</v>
      </c>
      <c r="J58">
        <v>0.35819800000000002</v>
      </c>
      <c r="K58">
        <v>0.44243700000000002</v>
      </c>
      <c r="L58">
        <v>1.0499E-2</v>
      </c>
      <c r="M58">
        <v>0</v>
      </c>
      <c r="N58">
        <v>18.8</v>
      </c>
    </row>
    <row r="59" spans="2:14">
      <c r="B59">
        <v>3.6263179999999999</v>
      </c>
      <c r="C59">
        <v>449.39567799999998</v>
      </c>
      <c r="D59">
        <v>50.177024000000003</v>
      </c>
      <c r="E59">
        <v>404.95666</v>
      </c>
      <c r="F59">
        <v>1018.941521</v>
      </c>
      <c r="G59">
        <v>794.90294200000005</v>
      </c>
      <c r="H59">
        <v>1017.54975</v>
      </c>
      <c r="I59">
        <v>0.70394299999999999</v>
      </c>
      <c r="J59">
        <v>0.35819800000000002</v>
      </c>
      <c r="K59">
        <v>0.44243700000000002</v>
      </c>
      <c r="L59">
        <v>1.0499E-2</v>
      </c>
      <c r="M59">
        <v>0</v>
      </c>
      <c r="N59">
        <v>18.8</v>
      </c>
    </row>
    <row r="60" spans="2:14">
      <c r="B60">
        <v>3.7270490000000001</v>
      </c>
      <c r="C60">
        <v>449.88401900000002</v>
      </c>
      <c r="D60">
        <v>49.688682999999997</v>
      </c>
      <c r="E60">
        <v>405.68917099999999</v>
      </c>
      <c r="F60">
        <v>1018.8682700000001</v>
      </c>
      <c r="G60">
        <v>794.90294200000005</v>
      </c>
      <c r="H60">
        <v>1017.586375</v>
      </c>
      <c r="I60">
        <v>0.70467599999999997</v>
      </c>
      <c r="J60">
        <v>0.36552299999999999</v>
      </c>
      <c r="K60">
        <v>0.43950699999999998</v>
      </c>
      <c r="L60">
        <v>8.5459999999999998E-3</v>
      </c>
      <c r="M60">
        <v>0</v>
      </c>
      <c r="N60">
        <v>18.8</v>
      </c>
    </row>
    <row r="61" spans="2:14">
      <c r="B61">
        <v>3.8277800000000002</v>
      </c>
      <c r="C61">
        <v>449.88401900000002</v>
      </c>
      <c r="D61">
        <v>49.688682999999997</v>
      </c>
      <c r="E61">
        <v>405.68917099999999</v>
      </c>
      <c r="F61">
        <v>1018.8682700000001</v>
      </c>
      <c r="G61">
        <v>794.90294200000005</v>
      </c>
      <c r="H61">
        <v>1017.586375</v>
      </c>
      <c r="I61">
        <v>0.70467599999999997</v>
      </c>
      <c r="J61">
        <v>0.36552299999999999</v>
      </c>
      <c r="K61">
        <v>0.43950699999999998</v>
      </c>
      <c r="L61">
        <v>8.5459999999999998E-3</v>
      </c>
      <c r="M61">
        <v>0</v>
      </c>
      <c r="N61">
        <v>18.8</v>
      </c>
    </row>
    <row r="62" spans="2:14">
      <c r="B62">
        <v>3.9285109999999999</v>
      </c>
      <c r="C62">
        <v>449.88401900000002</v>
      </c>
      <c r="D62">
        <v>50.543278999999998</v>
      </c>
      <c r="E62">
        <v>404.10206299999999</v>
      </c>
      <c r="F62">
        <v>1018.8682700000001</v>
      </c>
      <c r="G62">
        <v>794.97619299999997</v>
      </c>
      <c r="H62">
        <v>1017.439873</v>
      </c>
      <c r="I62">
        <v>0.70540800000000004</v>
      </c>
      <c r="J62">
        <v>0.36332599999999998</v>
      </c>
      <c r="K62">
        <v>0.43950699999999998</v>
      </c>
      <c r="L62">
        <v>9.2779999999999998E-3</v>
      </c>
      <c r="M62">
        <v>0</v>
      </c>
      <c r="N62">
        <v>18.8</v>
      </c>
    </row>
    <row r="63" spans="2:14">
      <c r="B63">
        <v>4.0292430000000001</v>
      </c>
      <c r="C63">
        <v>449.88401900000002</v>
      </c>
      <c r="D63">
        <v>50.543278999999998</v>
      </c>
      <c r="E63">
        <v>404.10206299999999</v>
      </c>
      <c r="F63">
        <v>1018.8682700000001</v>
      </c>
      <c r="G63">
        <v>794.97619299999997</v>
      </c>
      <c r="H63">
        <v>1017.439873</v>
      </c>
      <c r="I63">
        <v>0.70540800000000004</v>
      </c>
      <c r="J63">
        <v>0.36332599999999998</v>
      </c>
      <c r="K63">
        <v>0.43950699999999998</v>
      </c>
      <c r="L63">
        <v>9.2779999999999998E-3</v>
      </c>
      <c r="M63">
        <v>0</v>
      </c>
      <c r="N63">
        <v>18.8</v>
      </c>
    </row>
    <row r="64" spans="2:14">
      <c r="B64">
        <v>4.1299729999999997</v>
      </c>
      <c r="C64">
        <v>449.27359300000001</v>
      </c>
      <c r="D64">
        <v>50.665363999999997</v>
      </c>
      <c r="E64">
        <v>404.95666</v>
      </c>
      <c r="F64">
        <v>1018.795019</v>
      </c>
      <c r="G64">
        <v>794.90294200000005</v>
      </c>
      <c r="H64">
        <v>1017.623001</v>
      </c>
      <c r="I64">
        <v>0.70467599999999997</v>
      </c>
      <c r="J64">
        <v>0.36039599999999999</v>
      </c>
      <c r="K64">
        <v>0.44390200000000002</v>
      </c>
      <c r="L64">
        <v>1.0011000000000001E-2</v>
      </c>
      <c r="M64">
        <v>0</v>
      </c>
      <c r="N64">
        <v>18.8</v>
      </c>
    </row>
    <row r="65" spans="2:14">
      <c r="B65">
        <v>4.2307030000000001</v>
      </c>
      <c r="C65">
        <v>449.27359300000001</v>
      </c>
      <c r="D65">
        <v>50.665363999999997</v>
      </c>
      <c r="E65">
        <v>404.95666</v>
      </c>
      <c r="F65">
        <v>1018.795019</v>
      </c>
      <c r="G65">
        <v>794.90294200000005</v>
      </c>
      <c r="H65">
        <v>1017.623001</v>
      </c>
      <c r="I65">
        <v>0.70467599999999997</v>
      </c>
      <c r="J65">
        <v>0.36039599999999999</v>
      </c>
      <c r="K65">
        <v>0.44390200000000002</v>
      </c>
      <c r="L65">
        <v>1.0011000000000001E-2</v>
      </c>
      <c r="M65">
        <v>0</v>
      </c>
      <c r="N65">
        <v>18.8</v>
      </c>
    </row>
    <row r="66" spans="2:14">
      <c r="B66">
        <v>4.3314349999999999</v>
      </c>
      <c r="C66">
        <v>449.63984900000003</v>
      </c>
      <c r="D66">
        <v>51.153705000000002</v>
      </c>
      <c r="E66">
        <v>404.10206299999999</v>
      </c>
      <c r="F66">
        <v>1018.795019</v>
      </c>
      <c r="G66">
        <v>794.90294200000005</v>
      </c>
      <c r="H66">
        <v>1017.403247</v>
      </c>
      <c r="I66">
        <v>0.69881599999999999</v>
      </c>
      <c r="J66">
        <v>0.361128</v>
      </c>
      <c r="K66">
        <v>0.43804199999999999</v>
      </c>
      <c r="L66">
        <v>8.5459999999999998E-3</v>
      </c>
      <c r="M66">
        <v>0</v>
      </c>
      <c r="N66">
        <v>18.8</v>
      </c>
    </row>
    <row r="67" spans="2:14">
      <c r="B67">
        <v>4.4321659999999996</v>
      </c>
      <c r="C67">
        <v>449.63984900000003</v>
      </c>
      <c r="D67">
        <v>51.153705000000002</v>
      </c>
      <c r="E67">
        <v>404.10206299999999</v>
      </c>
      <c r="F67">
        <v>1018.795019</v>
      </c>
      <c r="G67">
        <v>794.90294200000005</v>
      </c>
      <c r="H67">
        <v>1017.403247</v>
      </c>
      <c r="I67">
        <v>0.69881599999999999</v>
      </c>
      <c r="J67">
        <v>0.361128</v>
      </c>
      <c r="K67">
        <v>0.43804199999999999</v>
      </c>
      <c r="L67">
        <v>8.5459999999999998E-3</v>
      </c>
      <c r="M67">
        <v>0</v>
      </c>
      <c r="N67">
        <v>18.8</v>
      </c>
    </row>
    <row r="68" spans="2:14">
      <c r="B68">
        <v>4.5328970000000002</v>
      </c>
      <c r="C68">
        <v>449.761934</v>
      </c>
      <c r="D68">
        <v>50.78745</v>
      </c>
      <c r="E68">
        <v>404.34623399999998</v>
      </c>
      <c r="F68">
        <v>1018.758393</v>
      </c>
      <c r="G68">
        <v>794.93956800000001</v>
      </c>
      <c r="H68">
        <v>1017.54975</v>
      </c>
      <c r="I68">
        <v>0.70321100000000003</v>
      </c>
      <c r="J68">
        <v>0.361128</v>
      </c>
      <c r="K68">
        <v>0.44390200000000002</v>
      </c>
      <c r="L68">
        <v>9.2779999999999998E-3</v>
      </c>
      <c r="M68">
        <v>0</v>
      </c>
      <c r="N68">
        <v>18.8</v>
      </c>
    </row>
    <row r="69" spans="2:14">
      <c r="B69">
        <v>4.6336279999999999</v>
      </c>
      <c r="C69">
        <v>449.761934</v>
      </c>
      <c r="D69">
        <v>50.78745</v>
      </c>
      <c r="E69">
        <v>404.34623399999998</v>
      </c>
      <c r="F69">
        <v>1018.758393</v>
      </c>
      <c r="G69">
        <v>794.93956800000001</v>
      </c>
      <c r="H69">
        <v>1017.54975</v>
      </c>
      <c r="I69">
        <v>0.70321100000000003</v>
      </c>
      <c r="J69">
        <v>0.361128</v>
      </c>
      <c r="K69">
        <v>0.44390200000000002</v>
      </c>
      <c r="L69">
        <v>9.2779999999999998E-3</v>
      </c>
      <c r="M69">
        <v>0</v>
      </c>
      <c r="N69">
        <v>18.8</v>
      </c>
    </row>
    <row r="70" spans="2:14">
      <c r="B70">
        <v>4.7343580000000003</v>
      </c>
      <c r="C70">
        <v>451.47112700000002</v>
      </c>
      <c r="D70">
        <v>48.589916000000002</v>
      </c>
      <c r="E70">
        <v>405.32291500000002</v>
      </c>
      <c r="F70">
        <v>1018.758393</v>
      </c>
      <c r="G70">
        <v>795.01281900000004</v>
      </c>
      <c r="H70">
        <v>1017.3299960000001</v>
      </c>
      <c r="I70">
        <v>0.70247800000000005</v>
      </c>
      <c r="J70">
        <v>0.358931</v>
      </c>
      <c r="K70">
        <v>0.44390200000000002</v>
      </c>
      <c r="L70">
        <v>1.0255E-2</v>
      </c>
      <c r="M70">
        <v>0</v>
      </c>
      <c r="N70">
        <v>18.8</v>
      </c>
    </row>
    <row r="71" spans="2:14">
      <c r="B71">
        <v>4.8350910000000002</v>
      </c>
      <c r="C71">
        <v>451.47112700000002</v>
      </c>
      <c r="D71">
        <v>48.589916000000002</v>
      </c>
      <c r="E71">
        <v>405.32291500000002</v>
      </c>
      <c r="F71">
        <v>1018.758393</v>
      </c>
      <c r="G71">
        <v>795.01281900000004</v>
      </c>
      <c r="H71">
        <v>1017.3299960000001</v>
      </c>
      <c r="I71">
        <v>0.70247800000000005</v>
      </c>
      <c r="J71">
        <v>0.358931</v>
      </c>
      <c r="K71">
        <v>0.44390200000000002</v>
      </c>
      <c r="L71">
        <v>1.0255E-2</v>
      </c>
      <c r="M71">
        <v>0</v>
      </c>
      <c r="N71">
        <v>18.8</v>
      </c>
    </row>
    <row r="72" spans="2:14">
      <c r="B72">
        <v>4.9358219999999999</v>
      </c>
      <c r="C72">
        <v>451.104871</v>
      </c>
      <c r="D72">
        <v>48.712001000000001</v>
      </c>
      <c r="E72">
        <v>403.85789299999999</v>
      </c>
      <c r="F72">
        <v>1018.758393</v>
      </c>
      <c r="G72">
        <v>794.90294200000005</v>
      </c>
      <c r="H72">
        <v>1017.403247</v>
      </c>
      <c r="I72">
        <v>0.70028100000000004</v>
      </c>
      <c r="J72">
        <v>0.35526799999999997</v>
      </c>
      <c r="K72">
        <v>0.44683200000000001</v>
      </c>
      <c r="L72">
        <v>8.5459999999999998E-3</v>
      </c>
      <c r="M72">
        <v>0</v>
      </c>
      <c r="N72">
        <v>18.8</v>
      </c>
    </row>
    <row r="73" spans="2:14">
      <c r="B73">
        <v>5.0365520000000004</v>
      </c>
      <c r="C73">
        <v>451.104871</v>
      </c>
      <c r="D73">
        <v>48.712001000000001</v>
      </c>
      <c r="E73">
        <v>403.85789299999999</v>
      </c>
      <c r="F73">
        <v>1018.758393</v>
      </c>
      <c r="G73">
        <v>794.90294200000005</v>
      </c>
      <c r="H73">
        <v>1017.403247</v>
      </c>
      <c r="I73">
        <v>0.70028100000000004</v>
      </c>
      <c r="J73">
        <v>0.35526799999999997</v>
      </c>
      <c r="K73">
        <v>0.44683200000000001</v>
      </c>
      <c r="L73">
        <v>8.5459999999999998E-3</v>
      </c>
      <c r="M73">
        <v>0</v>
      </c>
      <c r="N73">
        <v>18.8</v>
      </c>
    </row>
    <row r="74" spans="2:14">
      <c r="B74">
        <v>5.1372819999999999</v>
      </c>
      <c r="C74">
        <v>449.63984900000003</v>
      </c>
      <c r="D74">
        <v>49.078257000000001</v>
      </c>
      <c r="E74">
        <v>405.32291500000002</v>
      </c>
      <c r="F74">
        <v>1018.685142</v>
      </c>
      <c r="G74">
        <v>794.82969100000003</v>
      </c>
      <c r="H74">
        <v>1017.366622</v>
      </c>
      <c r="I74">
        <v>0.70174599999999998</v>
      </c>
      <c r="J74">
        <v>0.36625600000000003</v>
      </c>
      <c r="K74">
        <v>0.43804199999999999</v>
      </c>
      <c r="L74">
        <v>8.7899999999999992E-3</v>
      </c>
      <c r="M74">
        <v>0</v>
      </c>
      <c r="N74">
        <v>18.8</v>
      </c>
    </row>
    <row r="75" spans="2:14">
      <c r="B75">
        <v>5.2380139999999997</v>
      </c>
      <c r="C75">
        <v>449.63984900000003</v>
      </c>
      <c r="D75">
        <v>49.078257000000001</v>
      </c>
      <c r="E75">
        <v>405.32291500000002</v>
      </c>
      <c r="F75">
        <v>1018.685142</v>
      </c>
      <c r="G75">
        <v>794.82969100000003</v>
      </c>
      <c r="H75">
        <v>1017.366622</v>
      </c>
      <c r="I75">
        <v>0.70174599999999998</v>
      </c>
      <c r="J75">
        <v>0.36625600000000003</v>
      </c>
      <c r="K75">
        <v>0.43804199999999999</v>
      </c>
      <c r="L75">
        <v>8.7899999999999992E-3</v>
      </c>
      <c r="M75">
        <v>0</v>
      </c>
      <c r="N75">
        <v>18.8</v>
      </c>
    </row>
    <row r="76" spans="2:14">
      <c r="B76">
        <v>5.3377480000000004</v>
      </c>
      <c r="C76">
        <v>450.12818900000002</v>
      </c>
      <c r="D76">
        <v>49.810768000000003</v>
      </c>
      <c r="E76">
        <v>404.22414800000001</v>
      </c>
      <c r="F76">
        <v>1018.758393</v>
      </c>
      <c r="G76">
        <v>794.93956800000001</v>
      </c>
      <c r="H76">
        <v>1017.3299960000001</v>
      </c>
      <c r="I76">
        <v>0.70321100000000003</v>
      </c>
      <c r="J76">
        <v>0.361128</v>
      </c>
      <c r="K76">
        <v>0.44390200000000002</v>
      </c>
      <c r="L76">
        <v>9.7669999999999996E-3</v>
      </c>
      <c r="M76">
        <v>0</v>
      </c>
      <c r="N76">
        <v>18.8</v>
      </c>
    </row>
    <row r="77" spans="2:14">
      <c r="B77">
        <v>5.4384790000000001</v>
      </c>
      <c r="C77">
        <v>450.12818900000002</v>
      </c>
      <c r="D77">
        <v>49.810768000000003</v>
      </c>
      <c r="E77">
        <v>404.22414800000001</v>
      </c>
      <c r="F77">
        <v>1018.758393</v>
      </c>
      <c r="G77">
        <v>794.93956800000001</v>
      </c>
      <c r="H77">
        <v>1017.3299960000001</v>
      </c>
      <c r="I77">
        <v>0.70321100000000003</v>
      </c>
      <c r="J77">
        <v>0.361128</v>
      </c>
      <c r="K77">
        <v>0.44390200000000002</v>
      </c>
      <c r="L77">
        <v>9.7669999999999996E-3</v>
      </c>
      <c r="M77">
        <v>0</v>
      </c>
      <c r="N77">
        <v>18.8</v>
      </c>
    </row>
    <row r="78" spans="2:14">
      <c r="B78">
        <v>5.5402069999999997</v>
      </c>
      <c r="C78">
        <v>449.39567799999998</v>
      </c>
      <c r="D78">
        <v>50.543278999999998</v>
      </c>
      <c r="E78">
        <v>405.20083</v>
      </c>
      <c r="F78">
        <v>1018.758393</v>
      </c>
      <c r="G78">
        <v>794.90294200000005</v>
      </c>
      <c r="H78">
        <v>1017.366622</v>
      </c>
      <c r="I78">
        <v>0.69954799999999995</v>
      </c>
      <c r="J78">
        <v>0.362593</v>
      </c>
      <c r="K78">
        <v>0.44243700000000002</v>
      </c>
      <c r="L78">
        <v>9.2779999999999998E-3</v>
      </c>
      <c r="M78">
        <v>0</v>
      </c>
      <c r="N78">
        <v>18.8</v>
      </c>
    </row>
    <row r="79" spans="2:14">
      <c r="B79">
        <v>5.6409380000000002</v>
      </c>
      <c r="C79">
        <v>449.39567799999998</v>
      </c>
      <c r="D79">
        <v>50.543278999999998</v>
      </c>
      <c r="E79">
        <v>405.20083</v>
      </c>
      <c r="F79">
        <v>1018.758393</v>
      </c>
      <c r="G79">
        <v>794.90294200000005</v>
      </c>
      <c r="H79">
        <v>1017.366622</v>
      </c>
      <c r="I79">
        <v>0.69954799999999995</v>
      </c>
      <c r="J79">
        <v>0.362593</v>
      </c>
      <c r="K79">
        <v>0.44243700000000002</v>
      </c>
      <c r="L79">
        <v>9.2779999999999998E-3</v>
      </c>
      <c r="M79">
        <v>0</v>
      </c>
      <c r="N79">
        <v>18.8</v>
      </c>
    </row>
    <row r="80" spans="2:14">
      <c r="B80">
        <v>5.7416700000000001</v>
      </c>
      <c r="C80">
        <v>449.761934</v>
      </c>
      <c r="D80">
        <v>49.444512000000003</v>
      </c>
      <c r="E80">
        <v>406.05542700000001</v>
      </c>
      <c r="F80">
        <v>1018.685142</v>
      </c>
      <c r="G80">
        <v>794.93956800000001</v>
      </c>
      <c r="H80">
        <v>1017.22012</v>
      </c>
      <c r="I80">
        <v>0.70614100000000002</v>
      </c>
      <c r="J80">
        <v>0.35673300000000002</v>
      </c>
      <c r="K80">
        <v>0.44683200000000001</v>
      </c>
      <c r="L80">
        <v>8.7899999999999992E-3</v>
      </c>
      <c r="M80">
        <v>0</v>
      </c>
      <c r="N80">
        <v>18.8</v>
      </c>
    </row>
    <row r="81" spans="2:14">
      <c r="B81">
        <v>5.8423999999999996</v>
      </c>
      <c r="C81">
        <v>449.761934</v>
      </c>
      <c r="D81">
        <v>49.444512000000003</v>
      </c>
      <c r="E81">
        <v>406.05542700000001</v>
      </c>
      <c r="F81">
        <v>1018.685142</v>
      </c>
      <c r="G81">
        <v>794.93956800000001</v>
      </c>
      <c r="H81">
        <v>1017.22012</v>
      </c>
      <c r="I81">
        <v>0.70614100000000002</v>
      </c>
      <c r="J81">
        <v>0.35673300000000002</v>
      </c>
      <c r="K81">
        <v>0.44683200000000001</v>
      </c>
      <c r="L81">
        <v>8.7899999999999992E-3</v>
      </c>
      <c r="M81">
        <v>0</v>
      </c>
      <c r="N81">
        <v>18.8</v>
      </c>
    </row>
    <row r="82" spans="2:14">
      <c r="B82">
        <v>5.9431310000000002</v>
      </c>
      <c r="C82">
        <v>448.41899599999999</v>
      </c>
      <c r="D82">
        <v>50.909534999999998</v>
      </c>
      <c r="E82">
        <v>405.32291500000002</v>
      </c>
      <c r="F82">
        <v>1018.648517</v>
      </c>
      <c r="G82">
        <v>794.90294200000005</v>
      </c>
      <c r="H82">
        <v>1017.22012</v>
      </c>
      <c r="I82">
        <v>0.70540800000000004</v>
      </c>
      <c r="J82">
        <v>0.35819800000000002</v>
      </c>
      <c r="K82">
        <v>0.44243700000000002</v>
      </c>
      <c r="L82">
        <v>9.5230000000000002E-3</v>
      </c>
      <c r="M82">
        <v>0</v>
      </c>
      <c r="N82">
        <v>18.8</v>
      </c>
    </row>
    <row r="83" spans="2:14">
      <c r="B83">
        <v>6.0438619999999998</v>
      </c>
      <c r="C83">
        <v>448.41899599999999</v>
      </c>
      <c r="D83">
        <v>50.909534999999998</v>
      </c>
      <c r="E83">
        <v>405.32291500000002</v>
      </c>
      <c r="F83">
        <v>1018.648517</v>
      </c>
      <c r="G83">
        <v>794.90294200000005</v>
      </c>
      <c r="H83">
        <v>1017.22012</v>
      </c>
      <c r="I83">
        <v>0.70540800000000004</v>
      </c>
      <c r="J83">
        <v>0.35819800000000002</v>
      </c>
      <c r="K83">
        <v>0.44243700000000002</v>
      </c>
      <c r="L83">
        <v>9.5230000000000002E-3</v>
      </c>
      <c r="M83">
        <v>0</v>
      </c>
      <c r="N83">
        <v>18.8</v>
      </c>
    </row>
    <row r="84" spans="2:14">
      <c r="B84">
        <v>6.1445930000000004</v>
      </c>
      <c r="C84">
        <v>447.56439999999998</v>
      </c>
      <c r="D84">
        <v>52.252471999999997</v>
      </c>
      <c r="E84">
        <v>403.00329599999998</v>
      </c>
      <c r="F84">
        <v>1018.721768</v>
      </c>
      <c r="G84">
        <v>794.90294200000005</v>
      </c>
      <c r="H84">
        <v>1017.110243</v>
      </c>
      <c r="I84">
        <v>0.70687299999999997</v>
      </c>
      <c r="J84">
        <v>0.35673300000000002</v>
      </c>
      <c r="K84">
        <v>0.44683200000000001</v>
      </c>
      <c r="L84">
        <v>8.7899999999999992E-3</v>
      </c>
      <c r="M84">
        <v>0</v>
      </c>
      <c r="N84">
        <v>18.8</v>
      </c>
    </row>
    <row r="85" spans="2:14">
      <c r="B85">
        <v>6.2453250000000002</v>
      </c>
      <c r="C85">
        <v>447.56439999999998</v>
      </c>
      <c r="D85">
        <v>52.252471999999997</v>
      </c>
      <c r="E85">
        <v>403.00329599999998</v>
      </c>
      <c r="F85">
        <v>1018.721768</v>
      </c>
      <c r="G85">
        <v>794.90294200000005</v>
      </c>
      <c r="H85">
        <v>1017.110243</v>
      </c>
      <c r="I85">
        <v>0.70687299999999997</v>
      </c>
      <c r="J85">
        <v>0.35673300000000002</v>
      </c>
      <c r="K85">
        <v>0.44683200000000001</v>
      </c>
      <c r="L85">
        <v>8.7899999999999992E-3</v>
      </c>
      <c r="M85">
        <v>0</v>
      </c>
      <c r="N85">
        <v>18.8</v>
      </c>
    </row>
    <row r="86" spans="2:14">
      <c r="B86">
        <v>6.3460559999999999</v>
      </c>
      <c r="C86">
        <v>447.930656</v>
      </c>
      <c r="D86">
        <v>51.886217000000002</v>
      </c>
      <c r="E86">
        <v>402.75912599999998</v>
      </c>
      <c r="F86">
        <v>1018.685142</v>
      </c>
      <c r="G86">
        <v>794.86631699999998</v>
      </c>
      <c r="H86">
        <v>1017.256745</v>
      </c>
      <c r="I86">
        <v>0.701013</v>
      </c>
      <c r="J86">
        <v>0.361128</v>
      </c>
      <c r="K86">
        <v>0.43950699999999998</v>
      </c>
      <c r="L86">
        <v>9.2779999999999998E-3</v>
      </c>
      <c r="M86">
        <v>0</v>
      </c>
      <c r="N86">
        <v>18.8</v>
      </c>
    </row>
    <row r="87" spans="2:14">
      <c r="B87">
        <v>6.4457890000000004</v>
      </c>
      <c r="C87">
        <v>447.930656</v>
      </c>
      <c r="D87">
        <v>51.886217000000002</v>
      </c>
      <c r="E87">
        <v>402.75912599999998</v>
      </c>
      <c r="F87">
        <v>1018.685142</v>
      </c>
      <c r="G87">
        <v>794.86631699999998</v>
      </c>
      <c r="H87">
        <v>1017.256745</v>
      </c>
      <c r="I87">
        <v>0.701013</v>
      </c>
      <c r="J87">
        <v>0.361128</v>
      </c>
      <c r="K87">
        <v>0.43950699999999998</v>
      </c>
      <c r="L87">
        <v>9.2779999999999998E-3</v>
      </c>
      <c r="M87">
        <v>0</v>
      </c>
      <c r="N87">
        <v>18.8</v>
      </c>
    </row>
    <row r="88" spans="2:14">
      <c r="B88">
        <v>6.5465200000000001</v>
      </c>
      <c r="C88">
        <v>449.517763</v>
      </c>
      <c r="D88">
        <v>50.909534999999998</v>
      </c>
      <c r="E88">
        <v>403.00329599999998</v>
      </c>
      <c r="F88">
        <v>1018.795019</v>
      </c>
      <c r="G88">
        <v>794.90294200000005</v>
      </c>
      <c r="H88">
        <v>1017.183494</v>
      </c>
      <c r="I88">
        <v>0.70174599999999998</v>
      </c>
      <c r="J88">
        <v>0.362593</v>
      </c>
      <c r="K88">
        <v>0.44243700000000002</v>
      </c>
      <c r="L88">
        <v>9.0340000000000004E-3</v>
      </c>
      <c r="M88">
        <v>0</v>
      </c>
      <c r="N88">
        <v>18.8</v>
      </c>
    </row>
    <row r="89" spans="2:14">
      <c r="B89">
        <v>6.6482489999999999</v>
      </c>
      <c r="C89">
        <v>449.517763</v>
      </c>
      <c r="D89">
        <v>50.909534999999998</v>
      </c>
      <c r="E89">
        <v>403.00329599999998</v>
      </c>
      <c r="F89">
        <v>1018.795019</v>
      </c>
      <c r="G89">
        <v>794.90294200000005</v>
      </c>
      <c r="H89">
        <v>1017.183494</v>
      </c>
      <c r="I89">
        <v>0.70174599999999998</v>
      </c>
      <c r="J89">
        <v>0.362593</v>
      </c>
      <c r="K89">
        <v>0.44243700000000002</v>
      </c>
      <c r="L89">
        <v>9.0340000000000004E-3</v>
      </c>
      <c r="M89">
        <v>0</v>
      </c>
      <c r="N89">
        <v>18.8</v>
      </c>
    </row>
    <row r="90" spans="2:14">
      <c r="B90">
        <v>6.7489800000000004</v>
      </c>
      <c r="C90">
        <v>450.86070100000001</v>
      </c>
      <c r="D90">
        <v>48.589916000000002</v>
      </c>
      <c r="E90">
        <v>405.07874500000003</v>
      </c>
      <c r="F90">
        <v>1018.795019</v>
      </c>
      <c r="G90">
        <v>794.90294200000005</v>
      </c>
      <c r="H90">
        <v>1017.183494</v>
      </c>
      <c r="I90">
        <v>0.70321100000000003</v>
      </c>
      <c r="J90">
        <v>0.362593</v>
      </c>
      <c r="K90">
        <v>0.43804199999999999</v>
      </c>
      <c r="L90">
        <v>7.8130000000000005E-3</v>
      </c>
      <c r="M90">
        <v>0</v>
      </c>
      <c r="N90">
        <v>18.8</v>
      </c>
    </row>
    <row r="91" spans="2:14">
      <c r="B91">
        <v>6.8487130000000001</v>
      </c>
      <c r="C91">
        <v>450.86070100000001</v>
      </c>
      <c r="D91">
        <v>48.589916000000002</v>
      </c>
      <c r="E91">
        <v>405.07874500000003</v>
      </c>
      <c r="F91">
        <v>1018.795019</v>
      </c>
      <c r="G91">
        <v>794.90294200000005</v>
      </c>
      <c r="H91">
        <v>1017.183494</v>
      </c>
      <c r="I91">
        <v>0.70321100000000003</v>
      </c>
      <c r="J91">
        <v>0.362593</v>
      </c>
      <c r="K91">
        <v>0.43804199999999999</v>
      </c>
      <c r="L91">
        <v>7.8130000000000005E-3</v>
      </c>
      <c r="M91">
        <v>0</v>
      </c>
      <c r="N91">
        <v>18.8</v>
      </c>
    </row>
    <row r="92" spans="2:14">
      <c r="B92">
        <v>6.9504419999999998</v>
      </c>
      <c r="C92">
        <v>451.47112700000002</v>
      </c>
      <c r="D92">
        <v>47.491149</v>
      </c>
      <c r="E92">
        <v>403.613722</v>
      </c>
      <c r="F92">
        <v>1018.831644</v>
      </c>
      <c r="G92">
        <v>794.90294200000005</v>
      </c>
      <c r="H92">
        <v>1017.110243</v>
      </c>
      <c r="I92">
        <v>0.70760599999999996</v>
      </c>
      <c r="J92">
        <v>0.35673300000000002</v>
      </c>
      <c r="K92">
        <v>0.44683200000000001</v>
      </c>
      <c r="L92">
        <v>8.7899999999999992E-3</v>
      </c>
      <c r="M92">
        <v>0</v>
      </c>
      <c r="N92">
        <v>18.8</v>
      </c>
    </row>
    <row r="93" spans="2:14">
      <c r="B93">
        <v>7.0501760000000004</v>
      </c>
      <c r="C93">
        <v>451.47112700000002</v>
      </c>
      <c r="D93">
        <v>47.491149</v>
      </c>
      <c r="E93">
        <v>403.613722</v>
      </c>
      <c r="F93">
        <v>1018.831644</v>
      </c>
      <c r="G93">
        <v>794.90294200000005</v>
      </c>
      <c r="H93">
        <v>1017.110243</v>
      </c>
      <c r="I93">
        <v>0.70760599999999996</v>
      </c>
      <c r="J93">
        <v>0.35673300000000002</v>
      </c>
      <c r="K93">
        <v>0.44683200000000001</v>
      </c>
      <c r="L93">
        <v>8.7899999999999992E-3</v>
      </c>
      <c r="M93">
        <v>0</v>
      </c>
      <c r="N93">
        <v>18.8</v>
      </c>
    </row>
    <row r="94" spans="2:14">
      <c r="B94">
        <v>7.151904</v>
      </c>
      <c r="C94">
        <v>448.78525200000001</v>
      </c>
      <c r="D94">
        <v>48.223660000000002</v>
      </c>
      <c r="E94">
        <v>404.10206299999999</v>
      </c>
      <c r="F94">
        <v>1018.8682700000001</v>
      </c>
      <c r="G94">
        <v>794.93956800000001</v>
      </c>
      <c r="H94">
        <v>1017.22012</v>
      </c>
      <c r="I94">
        <v>0.70907100000000001</v>
      </c>
      <c r="J94">
        <v>0.358931</v>
      </c>
      <c r="K94">
        <v>0.43657699999999999</v>
      </c>
      <c r="L94">
        <v>1.0255E-2</v>
      </c>
      <c r="M94">
        <v>0</v>
      </c>
      <c r="N94">
        <v>18.8</v>
      </c>
    </row>
    <row r="95" spans="2:14">
      <c r="B95">
        <v>7.2516369999999997</v>
      </c>
      <c r="C95">
        <v>448.78525200000001</v>
      </c>
      <c r="D95">
        <v>48.223660000000002</v>
      </c>
      <c r="E95">
        <v>404.10206299999999</v>
      </c>
      <c r="F95">
        <v>1018.8682700000001</v>
      </c>
      <c r="G95">
        <v>794.93956800000001</v>
      </c>
      <c r="H95">
        <v>1017.22012</v>
      </c>
      <c r="I95">
        <v>0.70907100000000001</v>
      </c>
      <c r="J95">
        <v>0.358931</v>
      </c>
      <c r="K95">
        <v>0.43657699999999999</v>
      </c>
      <c r="L95">
        <v>1.0255E-2</v>
      </c>
      <c r="M95">
        <v>0</v>
      </c>
      <c r="N95">
        <v>18.8</v>
      </c>
    </row>
    <row r="96" spans="2:14">
      <c r="B96">
        <v>7.3523680000000002</v>
      </c>
      <c r="C96">
        <v>447.19814400000001</v>
      </c>
      <c r="D96">
        <v>50.543278999999998</v>
      </c>
      <c r="E96">
        <v>402.63704100000001</v>
      </c>
      <c r="F96">
        <v>1018.8682700000001</v>
      </c>
      <c r="G96">
        <v>794.93956800000001</v>
      </c>
      <c r="H96">
        <v>1017.256745</v>
      </c>
      <c r="I96">
        <v>0.70760599999999996</v>
      </c>
      <c r="J96">
        <v>0.361128</v>
      </c>
      <c r="K96">
        <v>0.43804199999999999</v>
      </c>
      <c r="L96">
        <v>9.7669999999999996E-3</v>
      </c>
      <c r="M96">
        <v>0</v>
      </c>
      <c r="N96">
        <v>18.8</v>
      </c>
    </row>
    <row r="97" spans="2:14">
      <c r="B97">
        <v>7.454097</v>
      </c>
      <c r="C97">
        <v>447.19814400000001</v>
      </c>
      <c r="D97">
        <v>50.543278999999998</v>
      </c>
      <c r="E97">
        <v>402.63704100000001</v>
      </c>
      <c r="F97">
        <v>1018.8682700000001</v>
      </c>
      <c r="G97">
        <v>794.93956800000001</v>
      </c>
      <c r="H97">
        <v>1017.256745</v>
      </c>
      <c r="I97">
        <v>0.70760599999999996</v>
      </c>
      <c r="J97">
        <v>0.361128</v>
      </c>
      <c r="K97">
        <v>0.43804199999999999</v>
      </c>
      <c r="L97">
        <v>9.7669999999999996E-3</v>
      </c>
      <c r="M97">
        <v>0</v>
      </c>
      <c r="N97">
        <v>18.8</v>
      </c>
    </row>
    <row r="98" spans="2:14">
      <c r="B98">
        <v>7.5538309999999997</v>
      </c>
      <c r="C98">
        <v>448.29691100000002</v>
      </c>
      <c r="D98">
        <v>49.566597000000002</v>
      </c>
      <c r="E98">
        <v>405.44500099999999</v>
      </c>
      <c r="F98">
        <v>1018.978147</v>
      </c>
      <c r="G98">
        <v>794.90294200000005</v>
      </c>
      <c r="H98">
        <v>1017.256745</v>
      </c>
      <c r="I98">
        <v>0.70540800000000004</v>
      </c>
      <c r="J98">
        <v>0.361128</v>
      </c>
      <c r="K98">
        <v>0.43657699999999999</v>
      </c>
      <c r="L98">
        <v>1.0011000000000001E-2</v>
      </c>
      <c r="M98">
        <v>0</v>
      </c>
      <c r="N98">
        <v>18.8</v>
      </c>
    </row>
    <row r="99" spans="2:14">
      <c r="B99">
        <v>7.6555590000000002</v>
      </c>
      <c r="C99">
        <v>448.29691100000002</v>
      </c>
      <c r="D99">
        <v>49.566597000000002</v>
      </c>
      <c r="E99">
        <v>405.44500099999999</v>
      </c>
      <c r="F99">
        <v>1018.978147</v>
      </c>
      <c r="G99">
        <v>794.90294200000005</v>
      </c>
      <c r="H99">
        <v>1017.256745</v>
      </c>
      <c r="I99">
        <v>0.70540800000000004</v>
      </c>
      <c r="J99">
        <v>0.361128</v>
      </c>
      <c r="K99">
        <v>0.43657699999999999</v>
      </c>
      <c r="L99">
        <v>1.0011000000000001E-2</v>
      </c>
      <c r="M99">
        <v>0</v>
      </c>
      <c r="N99">
        <v>18.8</v>
      </c>
    </row>
    <row r="100" spans="2:14">
      <c r="B100">
        <v>7.755293</v>
      </c>
      <c r="C100">
        <v>451.104871</v>
      </c>
      <c r="D100">
        <v>48.589916000000002</v>
      </c>
      <c r="E100">
        <v>404.34623399999998</v>
      </c>
      <c r="F100">
        <v>1019.014772</v>
      </c>
      <c r="G100">
        <v>794.90294200000005</v>
      </c>
      <c r="H100">
        <v>1017.256745</v>
      </c>
      <c r="I100">
        <v>0.70028100000000004</v>
      </c>
      <c r="J100">
        <v>0.361128</v>
      </c>
      <c r="K100">
        <v>0.43804199999999999</v>
      </c>
      <c r="L100">
        <v>9.5230000000000002E-3</v>
      </c>
      <c r="M100">
        <v>0</v>
      </c>
      <c r="N100">
        <v>18.8</v>
      </c>
    </row>
    <row r="101" spans="2:14">
      <c r="B101">
        <v>7.8570209999999996</v>
      </c>
      <c r="C101">
        <v>451.104871</v>
      </c>
      <c r="D101">
        <v>48.589916000000002</v>
      </c>
      <c r="E101">
        <v>404.34623399999998</v>
      </c>
      <c r="F101">
        <v>1019.014772</v>
      </c>
      <c r="G101">
        <v>794.90294200000005</v>
      </c>
      <c r="H101">
        <v>1017.256745</v>
      </c>
      <c r="I101">
        <v>0.70028100000000004</v>
      </c>
      <c r="J101">
        <v>0.361128</v>
      </c>
      <c r="K101">
        <v>0.43804199999999999</v>
      </c>
      <c r="L101">
        <v>9.5230000000000002E-3</v>
      </c>
      <c r="M101">
        <v>0</v>
      </c>
      <c r="N101">
        <v>18.8</v>
      </c>
    </row>
    <row r="102" spans="2:14">
      <c r="B102">
        <v>7.9577520000000002</v>
      </c>
      <c r="C102">
        <v>451.47112700000002</v>
      </c>
      <c r="D102">
        <v>48.467830999999997</v>
      </c>
      <c r="E102">
        <v>403.49163700000003</v>
      </c>
      <c r="F102">
        <v>1019.088023</v>
      </c>
      <c r="G102">
        <v>794.90294200000005</v>
      </c>
      <c r="H102">
        <v>1017.22012</v>
      </c>
      <c r="I102">
        <v>0.69881599999999999</v>
      </c>
      <c r="J102">
        <v>0.358931</v>
      </c>
      <c r="K102">
        <v>0.44243700000000002</v>
      </c>
      <c r="L102">
        <v>9.2779999999999998E-3</v>
      </c>
      <c r="M102">
        <v>0</v>
      </c>
      <c r="N102">
        <v>18.8</v>
      </c>
    </row>
    <row r="103" spans="2:14">
      <c r="B103">
        <v>8.0574860000000008</v>
      </c>
      <c r="C103">
        <v>451.47112700000002</v>
      </c>
      <c r="D103">
        <v>48.467830999999997</v>
      </c>
      <c r="E103">
        <v>403.49163700000003</v>
      </c>
      <c r="F103">
        <v>1019.088023</v>
      </c>
      <c r="G103">
        <v>794.90294200000005</v>
      </c>
      <c r="H103">
        <v>1017.22012</v>
      </c>
      <c r="I103">
        <v>0.69881599999999999</v>
      </c>
      <c r="J103">
        <v>0.358931</v>
      </c>
      <c r="K103">
        <v>0.44243700000000002</v>
      </c>
      <c r="L103">
        <v>9.2779999999999998E-3</v>
      </c>
      <c r="M103">
        <v>0</v>
      </c>
      <c r="N103">
        <v>18.8</v>
      </c>
    </row>
    <row r="104" spans="2:14">
      <c r="B104">
        <v>8.1592129999999994</v>
      </c>
      <c r="C104">
        <v>449.39567799999998</v>
      </c>
      <c r="D104">
        <v>50.543278999999998</v>
      </c>
      <c r="E104">
        <v>403.613722</v>
      </c>
      <c r="F104">
        <v>1019.234526</v>
      </c>
      <c r="G104">
        <v>794.90294200000005</v>
      </c>
      <c r="H104">
        <v>1017.366622</v>
      </c>
      <c r="I104">
        <v>0.69881599999999999</v>
      </c>
      <c r="J104">
        <v>0.35746600000000001</v>
      </c>
      <c r="K104">
        <v>0.43950699999999998</v>
      </c>
      <c r="L104">
        <v>8.5459999999999998E-3</v>
      </c>
      <c r="M104">
        <v>0</v>
      </c>
      <c r="N104">
        <v>18.8</v>
      </c>
    </row>
    <row r="105" spans="2:14">
      <c r="B105">
        <v>8.2599450000000001</v>
      </c>
      <c r="C105">
        <v>449.39567799999998</v>
      </c>
      <c r="D105">
        <v>50.543278999999998</v>
      </c>
      <c r="E105">
        <v>403.613722</v>
      </c>
      <c r="F105">
        <v>1019.234526</v>
      </c>
      <c r="G105">
        <v>794.90294200000005</v>
      </c>
      <c r="H105">
        <v>1017.366622</v>
      </c>
      <c r="I105">
        <v>0.69881599999999999</v>
      </c>
      <c r="J105">
        <v>0.35746600000000001</v>
      </c>
      <c r="K105">
        <v>0.43950699999999998</v>
      </c>
      <c r="L105">
        <v>8.5459999999999998E-3</v>
      </c>
      <c r="M105">
        <v>0</v>
      </c>
      <c r="N105">
        <v>18.8</v>
      </c>
    </row>
    <row r="106" spans="2:14">
      <c r="B106">
        <v>8.3596780000000006</v>
      </c>
      <c r="C106">
        <v>449.517763</v>
      </c>
      <c r="D106">
        <v>51.031619999999997</v>
      </c>
      <c r="E106">
        <v>403.97997800000002</v>
      </c>
      <c r="F106">
        <v>1019.307777</v>
      </c>
      <c r="G106">
        <v>794.93956800000001</v>
      </c>
      <c r="H106">
        <v>1017.3299960000001</v>
      </c>
      <c r="I106">
        <v>0.70540800000000004</v>
      </c>
      <c r="J106">
        <v>0.36039599999999999</v>
      </c>
      <c r="K106">
        <v>0.44683200000000001</v>
      </c>
      <c r="L106">
        <v>9.0340000000000004E-3</v>
      </c>
      <c r="M106">
        <v>0</v>
      </c>
      <c r="N106">
        <v>18.8</v>
      </c>
    </row>
    <row r="107" spans="2:14">
      <c r="B107">
        <v>8.4604099999999995</v>
      </c>
      <c r="C107">
        <v>449.517763</v>
      </c>
      <c r="D107">
        <v>51.031619999999997</v>
      </c>
      <c r="E107">
        <v>403.97997800000002</v>
      </c>
      <c r="F107">
        <v>1019.307777</v>
      </c>
      <c r="G107">
        <v>794.93956800000001</v>
      </c>
      <c r="H107">
        <v>1017.3299960000001</v>
      </c>
      <c r="I107">
        <v>0.70540800000000004</v>
      </c>
      <c r="J107">
        <v>0.36039599999999999</v>
      </c>
      <c r="K107">
        <v>0.44683200000000001</v>
      </c>
      <c r="L107">
        <v>9.0340000000000004E-3</v>
      </c>
      <c r="M107">
        <v>0</v>
      </c>
      <c r="N107">
        <v>18.8</v>
      </c>
    </row>
    <row r="108" spans="2:14">
      <c r="B108">
        <v>8.5621379999999991</v>
      </c>
      <c r="C108">
        <v>449.517763</v>
      </c>
      <c r="D108">
        <v>51.153705000000002</v>
      </c>
      <c r="E108">
        <v>404.83457499999997</v>
      </c>
      <c r="F108">
        <v>1019.307777</v>
      </c>
      <c r="G108">
        <v>794.90294200000005</v>
      </c>
      <c r="H108">
        <v>1017.366622</v>
      </c>
      <c r="I108">
        <v>0.70540800000000004</v>
      </c>
      <c r="J108">
        <v>0.36039599999999999</v>
      </c>
      <c r="K108">
        <v>0.448297</v>
      </c>
      <c r="L108">
        <v>8.5459999999999998E-3</v>
      </c>
      <c r="M108">
        <v>0</v>
      </c>
      <c r="N108">
        <v>18.8</v>
      </c>
    </row>
    <row r="109" spans="2:14">
      <c r="B109">
        <v>8.6628690000000006</v>
      </c>
      <c r="C109">
        <v>449.517763</v>
      </c>
      <c r="D109">
        <v>51.153705000000002</v>
      </c>
      <c r="E109">
        <v>404.83457499999997</v>
      </c>
      <c r="F109">
        <v>1019.307777</v>
      </c>
      <c r="G109">
        <v>794.90294200000005</v>
      </c>
      <c r="H109">
        <v>1017.366622</v>
      </c>
      <c r="I109">
        <v>0.70540800000000004</v>
      </c>
      <c r="J109">
        <v>0.36039599999999999</v>
      </c>
      <c r="K109">
        <v>0.448297</v>
      </c>
      <c r="L109">
        <v>8.5459999999999998E-3</v>
      </c>
      <c r="M109">
        <v>0</v>
      </c>
      <c r="N109">
        <v>18.8</v>
      </c>
    </row>
    <row r="110" spans="2:14">
      <c r="B110">
        <v>8.7635989999999993</v>
      </c>
      <c r="C110">
        <v>450.73861599999998</v>
      </c>
      <c r="D110">
        <v>49.688682999999997</v>
      </c>
      <c r="E110">
        <v>403.85789299999999</v>
      </c>
      <c r="F110">
        <v>1019.271151</v>
      </c>
      <c r="G110">
        <v>794.93956800000001</v>
      </c>
      <c r="H110">
        <v>1017.146869</v>
      </c>
      <c r="I110">
        <v>0.70540800000000004</v>
      </c>
      <c r="J110">
        <v>0.358931</v>
      </c>
      <c r="K110">
        <v>0.44243700000000002</v>
      </c>
      <c r="L110">
        <v>9.2779999999999998E-3</v>
      </c>
      <c r="M110">
        <v>0</v>
      </c>
      <c r="N110">
        <v>18.8</v>
      </c>
    </row>
    <row r="111" spans="2:14">
      <c r="B111">
        <v>8.863334</v>
      </c>
      <c r="C111">
        <v>450.73861599999998</v>
      </c>
      <c r="D111">
        <v>49.688682999999997</v>
      </c>
      <c r="E111">
        <v>403.85789299999999</v>
      </c>
      <c r="F111">
        <v>1019.271151</v>
      </c>
      <c r="G111">
        <v>794.93956800000001</v>
      </c>
      <c r="H111">
        <v>1017.146869</v>
      </c>
      <c r="I111">
        <v>0.70540800000000004</v>
      </c>
      <c r="J111">
        <v>0.358931</v>
      </c>
      <c r="K111">
        <v>0.44243700000000002</v>
      </c>
      <c r="L111">
        <v>9.2779999999999998E-3</v>
      </c>
      <c r="M111">
        <v>0</v>
      </c>
      <c r="N111">
        <v>18.8</v>
      </c>
    </row>
    <row r="112" spans="2:14">
      <c r="B112">
        <v>8.9650630000000007</v>
      </c>
      <c r="C112">
        <v>449.517763</v>
      </c>
      <c r="D112">
        <v>49.200341999999999</v>
      </c>
      <c r="E112">
        <v>405.32291500000002</v>
      </c>
      <c r="F112">
        <v>1019.3444019999999</v>
      </c>
      <c r="G112">
        <v>794.90294200000005</v>
      </c>
      <c r="H112">
        <v>1016.963741</v>
      </c>
      <c r="I112">
        <v>0.70394299999999999</v>
      </c>
      <c r="J112">
        <v>0.362593</v>
      </c>
      <c r="K112">
        <v>0.44390200000000002</v>
      </c>
      <c r="L112">
        <v>8.3020000000000004E-3</v>
      </c>
      <c r="M112">
        <v>0</v>
      </c>
      <c r="N112">
        <v>18.8</v>
      </c>
    </row>
    <row r="113" spans="2:14">
      <c r="B113">
        <v>9.0657929999999993</v>
      </c>
      <c r="C113">
        <v>449.517763</v>
      </c>
      <c r="D113">
        <v>49.200341999999999</v>
      </c>
      <c r="E113">
        <v>405.32291500000002</v>
      </c>
      <c r="F113">
        <v>1019.3444019999999</v>
      </c>
      <c r="G113">
        <v>794.90294200000005</v>
      </c>
      <c r="H113">
        <v>1016.963741</v>
      </c>
      <c r="I113">
        <v>0.70394299999999999</v>
      </c>
      <c r="J113">
        <v>0.362593</v>
      </c>
      <c r="K113">
        <v>0.44390200000000002</v>
      </c>
      <c r="L113">
        <v>8.3020000000000004E-3</v>
      </c>
      <c r="M113">
        <v>0</v>
      </c>
      <c r="N113">
        <v>18.8</v>
      </c>
    </row>
    <row r="114" spans="2:14">
      <c r="B114">
        <v>9.1665240000000008</v>
      </c>
      <c r="C114">
        <v>448.54108200000002</v>
      </c>
      <c r="D114">
        <v>50.543278999999998</v>
      </c>
      <c r="E114">
        <v>403.613722</v>
      </c>
      <c r="F114">
        <v>1019.3444019999999</v>
      </c>
      <c r="G114">
        <v>794.82969100000003</v>
      </c>
      <c r="H114">
        <v>1017.000366</v>
      </c>
      <c r="I114">
        <v>0.70321100000000003</v>
      </c>
      <c r="J114">
        <v>0.36405799999999999</v>
      </c>
      <c r="K114">
        <v>0.43950699999999998</v>
      </c>
      <c r="L114">
        <v>9.5230000000000002E-3</v>
      </c>
      <c r="M114">
        <v>0</v>
      </c>
      <c r="N114">
        <v>18.8</v>
      </c>
    </row>
    <row r="115" spans="2:14">
      <c r="B115">
        <v>9.2672550000000005</v>
      </c>
      <c r="C115">
        <v>448.54108200000002</v>
      </c>
      <c r="D115">
        <v>50.543278999999998</v>
      </c>
      <c r="E115">
        <v>403.613722</v>
      </c>
      <c r="F115">
        <v>1019.3444019999999</v>
      </c>
      <c r="G115">
        <v>794.82969100000003</v>
      </c>
      <c r="H115">
        <v>1017.000366</v>
      </c>
      <c r="I115">
        <v>0.70321100000000003</v>
      </c>
      <c r="J115">
        <v>0.36405799999999999</v>
      </c>
      <c r="K115">
        <v>0.43950699999999998</v>
      </c>
      <c r="L115">
        <v>9.5230000000000002E-3</v>
      </c>
      <c r="M115">
        <v>0</v>
      </c>
      <c r="N115">
        <v>18.8</v>
      </c>
    </row>
    <row r="116" spans="2:14">
      <c r="B116">
        <v>9.3679860000000001</v>
      </c>
      <c r="C116">
        <v>448.41899599999999</v>
      </c>
      <c r="D116">
        <v>50.177024000000003</v>
      </c>
      <c r="E116">
        <v>404.95666</v>
      </c>
      <c r="F116">
        <v>1019.417654</v>
      </c>
      <c r="G116">
        <v>794.90294200000005</v>
      </c>
      <c r="H116">
        <v>1017.146869</v>
      </c>
      <c r="I116">
        <v>0.70760599999999996</v>
      </c>
      <c r="J116">
        <v>0.361128</v>
      </c>
      <c r="K116">
        <v>0.44243700000000002</v>
      </c>
      <c r="L116">
        <v>7.5690000000000002E-3</v>
      </c>
      <c r="M116">
        <v>0</v>
      </c>
      <c r="N116">
        <v>18.8</v>
      </c>
    </row>
    <row r="117" spans="2:14">
      <c r="B117">
        <v>9.4687180000000009</v>
      </c>
      <c r="C117">
        <v>448.41899599999999</v>
      </c>
      <c r="D117">
        <v>50.177024000000003</v>
      </c>
      <c r="E117">
        <v>404.95666</v>
      </c>
      <c r="F117">
        <v>1019.417654</v>
      </c>
      <c r="G117">
        <v>794.90294200000005</v>
      </c>
      <c r="H117">
        <v>1017.146869</v>
      </c>
      <c r="I117">
        <v>0.70760599999999996</v>
      </c>
      <c r="J117">
        <v>0.361128</v>
      </c>
      <c r="K117">
        <v>0.44243700000000002</v>
      </c>
      <c r="L117">
        <v>7.5690000000000002E-3</v>
      </c>
      <c r="M117">
        <v>0</v>
      </c>
      <c r="N117">
        <v>18.8</v>
      </c>
    </row>
    <row r="118" spans="2:14">
      <c r="B118">
        <v>9.5694490000000005</v>
      </c>
      <c r="C118">
        <v>448.05274100000003</v>
      </c>
      <c r="D118">
        <v>50.543278999999998</v>
      </c>
      <c r="E118">
        <v>405.81125600000001</v>
      </c>
      <c r="F118">
        <v>1019.417654</v>
      </c>
      <c r="G118">
        <v>794.90294200000005</v>
      </c>
      <c r="H118">
        <v>1017.146869</v>
      </c>
      <c r="I118">
        <v>0.70247800000000005</v>
      </c>
      <c r="J118">
        <v>0.36039599999999999</v>
      </c>
      <c r="K118">
        <v>0.44243700000000002</v>
      </c>
      <c r="L118">
        <v>8.3020000000000004E-3</v>
      </c>
      <c r="M118">
        <v>0</v>
      </c>
      <c r="N118">
        <v>18.8</v>
      </c>
    </row>
    <row r="119" spans="2:14">
      <c r="B119">
        <v>9.6701789999999992</v>
      </c>
      <c r="C119">
        <v>448.05274100000003</v>
      </c>
      <c r="D119">
        <v>50.543278999999998</v>
      </c>
      <c r="E119">
        <v>405.81125600000001</v>
      </c>
      <c r="F119">
        <v>1019.417654</v>
      </c>
      <c r="G119">
        <v>794.90294200000005</v>
      </c>
      <c r="H119">
        <v>1017.146869</v>
      </c>
      <c r="I119">
        <v>0.70247800000000005</v>
      </c>
      <c r="J119">
        <v>0.36039599999999999</v>
      </c>
      <c r="K119">
        <v>0.44243700000000002</v>
      </c>
      <c r="L119">
        <v>8.3020000000000004E-3</v>
      </c>
      <c r="M119">
        <v>0</v>
      </c>
      <c r="N119">
        <v>18.8</v>
      </c>
    </row>
    <row r="120" spans="2:14">
      <c r="B120">
        <v>9.7709100000000007</v>
      </c>
      <c r="C120">
        <v>449.517763</v>
      </c>
      <c r="D120">
        <v>49.078257000000001</v>
      </c>
      <c r="E120">
        <v>405.68917099999999</v>
      </c>
      <c r="F120">
        <v>1019.454279</v>
      </c>
      <c r="G120">
        <v>794.90294200000005</v>
      </c>
      <c r="H120">
        <v>1017.110243</v>
      </c>
      <c r="I120">
        <v>0.701013</v>
      </c>
      <c r="J120">
        <v>0.362593</v>
      </c>
      <c r="K120">
        <v>0.44683200000000001</v>
      </c>
      <c r="L120">
        <v>8.3020000000000004E-3</v>
      </c>
      <c r="M120">
        <v>0</v>
      </c>
      <c r="N120">
        <v>18.8</v>
      </c>
    </row>
    <row r="121" spans="2:14">
      <c r="B121">
        <v>9.8716419999999996</v>
      </c>
      <c r="C121">
        <v>449.517763</v>
      </c>
      <c r="D121">
        <v>49.078257000000001</v>
      </c>
      <c r="E121">
        <v>405.68917099999999</v>
      </c>
      <c r="F121">
        <v>1019.454279</v>
      </c>
      <c r="G121">
        <v>794.90294200000005</v>
      </c>
      <c r="H121">
        <v>1017.110243</v>
      </c>
      <c r="I121">
        <v>0.701013</v>
      </c>
      <c r="J121">
        <v>0.362593</v>
      </c>
      <c r="K121">
        <v>0.44683200000000001</v>
      </c>
      <c r="L121">
        <v>8.3020000000000004E-3</v>
      </c>
      <c r="M121">
        <v>0</v>
      </c>
      <c r="N121">
        <v>18.8</v>
      </c>
    </row>
    <row r="122" spans="2:14">
      <c r="B122">
        <v>9.972372</v>
      </c>
      <c r="C122">
        <v>450.25027499999999</v>
      </c>
      <c r="D122">
        <v>49.322426999999998</v>
      </c>
      <c r="E122">
        <v>403.85789299999999</v>
      </c>
      <c r="F122">
        <v>1019.52753</v>
      </c>
      <c r="G122">
        <v>794.90294200000005</v>
      </c>
      <c r="H122">
        <v>1017.000366</v>
      </c>
      <c r="I122">
        <v>0.70321100000000003</v>
      </c>
      <c r="J122">
        <v>0.35673300000000002</v>
      </c>
      <c r="K122">
        <v>0.43950699999999998</v>
      </c>
      <c r="L122">
        <v>8.5459999999999998E-3</v>
      </c>
      <c r="M122">
        <v>0</v>
      </c>
      <c r="N122">
        <v>18.8</v>
      </c>
    </row>
    <row r="123" spans="2:14">
      <c r="B123">
        <v>10.073103</v>
      </c>
      <c r="C123">
        <v>450.25027499999999</v>
      </c>
      <c r="D123">
        <v>49.322426999999998</v>
      </c>
      <c r="E123">
        <v>403.85789299999999</v>
      </c>
      <c r="F123">
        <v>1019.52753</v>
      </c>
      <c r="G123">
        <v>794.90294200000005</v>
      </c>
      <c r="H123">
        <v>1017.000366</v>
      </c>
      <c r="I123">
        <v>0.70321100000000003</v>
      </c>
      <c r="J123">
        <v>0.35673300000000002</v>
      </c>
      <c r="K123">
        <v>0.43950699999999998</v>
      </c>
      <c r="L123">
        <v>8.5459999999999998E-3</v>
      </c>
      <c r="M123">
        <v>0</v>
      </c>
      <c r="N123">
        <v>18.8</v>
      </c>
    </row>
    <row r="124" spans="2:14">
      <c r="B124">
        <v>10.173833999999999</v>
      </c>
      <c r="C124">
        <v>450.86070100000001</v>
      </c>
      <c r="D124">
        <v>47.613233999999999</v>
      </c>
      <c r="E124">
        <v>403.97997800000002</v>
      </c>
      <c r="F124">
        <v>1019.454279</v>
      </c>
      <c r="G124">
        <v>794.90294200000005</v>
      </c>
      <c r="H124">
        <v>1016.5608590000001</v>
      </c>
      <c r="I124">
        <v>0.70467599999999997</v>
      </c>
      <c r="J124">
        <v>0.358931</v>
      </c>
      <c r="K124">
        <v>0.44390200000000002</v>
      </c>
      <c r="L124">
        <v>8.3020000000000004E-3</v>
      </c>
      <c r="M124">
        <v>0</v>
      </c>
      <c r="N124">
        <v>18.8</v>
      </c>
    </row>
    <row r="125" spans="2:14">
      <c r="B125">
        <v>10.273567999999999</v>
      </c>
      <c r="C125">
        <v>450.86070100000001</v>
      </c>
      <c r="D125">
        <v>47.613233999999999</v>
      </c>
      <c r="E125">
        <v>403.97997800000002</v>
      </c>
      <c r="F125">
        <v>1019.454279</v>
      </c>
      <c r="G125">
        <v>794.90294200000005</v>
      </c>
      <c r="H125">
        <v>1016.5608590000001</v>
      </c>
      <c r="I125">
        <v>0.70467599999999997</v>
      </c>
      <c r="J125">
        <v>0.358931</v>
      </c>
      <c r="K125">
        <v>0.44390200000000002</v>
      </c>
      <c r="L125">
        <v>8.3020000000000004E-3</v>
      </c>
      <c r="M125">
        <v>0</v>
      </c>
      <c r="N125">
        <v>18.8</v>
      </c>
    </row>
    <row r="126" spans="2:14">
      <c r="B126">
        <v>10.375297</v>
      </c>
      <c r="C126">
        <v>451.95946800000002</v>
      </c>
      <c r="D126">
        <v>45.904040999999999</v>
      </c>
      <c r="E126">
        <v>406.05542700000001</v>
      </c>
      <c r="F126">
        <v>1019.52753</v>
      </c>
      <c r="G126">
        <v>794.86631699999998</v>
      </c>
      <c r="H126">
        <v>1017.110243</v>
      </c>
      <c r="I126">
        <v>0.70540800000000004</v>
      </c>
      <c r="J126">
        <v>0.361128</v>
      </c>
      <c r="K126">
        <v>0.44390200000000002</v>
      </c>
      <c r="L126">
        <v>8.3020000000000004E-3</v>
      </c>
      <c r="M126">
        <v>0</v>
      </c>
      <c r="N126">
        <v>18.8</v>
      </c>
    </row>
    <row r="127" spans="2:14">
      <c r="B127">
        <v>10.476027999999999</v>
      </c>
      <c r="C127">
        <v>451.95946800000002</v>
      </c>
      <c r="D127">
        <v>45.904040999999999</v>
      </c>
      <c r="E127">
        <v>406.05542700000001</v>
      </c>
      <c r="F127">
        <v>1019.52753</v>
      </c>
      <c r="G127">
        <v>794.86631699999998</v>
      </c>
      <c r="H127">
        <v>1017.110243</v>
      </c>
      <c r="I127">
        <v>0.70540800000000004</v>
      </c>
      <c r="J127">
        <v>0.361128</v>
      </c>
      <c r="K127">
        <v>0.44390200000000002</v>
      </c>
      <c r="L127">
        <v>8.3020000000000004E-3</v>
      </c>
      <c r="M127">
        <v>0</v>
      </c>
      <c r="N127">
        <v>18.8</v>
      </c>
    </row>
    <row r="128" spans="2:14">
      <c r="B128">
        <v>10.576758999999999</v>
      </c>
      <c r="C128">
        <v>451.47112700000002</v>
      </c>
      <c r="D128">
        <v>46.026125999999998</v>
      </c>
      <c r="E128">
        <v>406.17751199999998</v>
      </c>
      <c r="F128">
        <v>1019.52753</v>
      </c>
      <c r="G128">
        <v>794.86631699999998</v>
      </c>
      <c r="H128">
        <v>1017.110243</v>
      </c>
      <c r="I128">
        <v>0.70833800000000002</v>
      </c>
      <c r="J128">
        <v>0.361128</v>
      </c>
      <c r="K128">
        <v>0.44243700000000002</v>
      </c>
      <c r="L128">
        <v>9.7669999999999996E-3</v>
      </c>
      <c r="M128">
        <v>0</v>
      </c>
      <c r="N128">
        <v>18.8</v>
      </c>
    </row>
    <row r="129" spans="2:14">
      <c r="B129">
        <v>10.677490000000001</v>
      </c>
      <c r="C129">
        <v>451.47112700000002</v>
      </c>
      <c r="D129">
        <v>46.026125999999998</v>
      </c>
      <c r="E129">
        <v>406.17751199999998</v>
      </c>
      <c r="F129">
        <v>1019.52753</v>
      </c>
      <c r="G129">
        <v>794.86631699999998</v>
      </c>
      <c r="H129">
        <v>1017.110243</v>
      </c>
      <c r="I129">
        <v>0.70833800000000002</v>
      </c>
      <c r="J129">
        <v>0.361128</v>
      </c>
      <c r="K129">
        <v>0.44243700000000002</v>
      </c>
      <c r="L129">
        <v>9.7669999999999996E-3</v>
      </c>
      <c r="M129">
        <v>0</v>
      </c>
      <c r="N129">
        <v>18.8</v>
      </c>
    </row>
    <row r="130" spans="2:14">
      <c r="B130">
        <v>10.778221</v>
      </c>
      <c r="C130">
        <v>450.12818900000002</v>
      </c>
      <c r="D130">
        <v>48.345745000000001</v>
      </c>
      <c r="E130">
        <v>404.59040399999998</v>
      </c>
      <c r="F130">
        <v>1019.454279</v>
      </c>
      <c r="G130">
        <v>794.82969100000003</v>
      </c>
      <c r="H130">
        <v>1017.000366</v>
      </c>
      <c r="I130">
        <v>0.701013</v>
      </c>
      <c r="J130">
        <v>0.36039599999999999</v>
      </c>
      <c r="K130">
        <v>0.44243700000000002</v>
      </c>
      <c r="L130">
        <v>9.5230000000000002E-3</v>
      </c>
      <c r="M130">
        <v>0</v>
      </c>
      <c r="N130">
        <v>18.8</v>
      </c>
    </row>
    <row r="131" spans="2:14">
      <c r="B131">
        <v>10.878951000000001</v>
      </c>
      <c r="C131">
        <v>450.12818900000002</v>
      </c>
      <c r="D131">
        <v>48.345745000000001</v>
      </c>
      <c r="E131">
        <v>404.59040399999998</v>
      </c>
      <c r="F131">
        <v>1019.454279</v>
      </c>
      <c r="G131">
        <v>794.82969100000003</v>
      </c>
      <c r="H131">
        <v>1017.000366</v>
      </c>
      <c r="I131">
        <v>0.701013</v>
      </c>
      <c r="J131">
        <v>0.36039599999999999</v>
      </c>
      <c r="K131">
        <v>0.44243700000000002</v>
      </c>
      <c r="L131">
        <v>9.5230000000000002E-3</v>
      </c>
      <c r="M131">
        <v>0</v>
      </c>
      <c r="N131">
        <v>18.8</v>
      </c>
    </row>
    <row r="132" spans="2:14">
      <c r="B132">
        <v>10.979683</v>
      </c>
      <c r="C132">
        <v>447.930656</v>
      </c>
      <c r="D132">
        <v>51.764130999999999</v>
      </c>
      <c r="E132">
        <v>405.44500099999999</v>
      </c>
      <c r="F132">
        <v>1019.454279</v>
      </c>
      <c r="G132">
        <v>794.90294200000005</v>
      </c>
      <c r="H132">
        <v>1017.110243</v>
      </c>
      <c r="I132">
        <v>0.70687299999999997</v>
      </c>
      <c r="J132">
        <v>0.35599999999999998</v>
      </c>
      <c r="K132">
        <v>0.44390200000000002</v>
      </c>
      <c r="L132">
        <v>6.3480000000000003E-3</v>
      </c>
      <c r="M132">
        <v>0</v>
      </c>
      <c r="N132">
        <v>18.8</v>
      </c>
    </row>
    <row r="133" spans="2:14">
      <c r="B133">
        <v>11.080413999999999</v>
      </c>
      <c r="C133">
        <v>447.930656</v>
      </c>
      <c r="D133">
        <v>51.764130999999999</v>
      </c>
      <c r="E133">
        <v>405.44500099999999</v>
      </c>
      <c r="F133">
        <v>1019.454279</v>
      </c>
      <c r="G133">
        <v>794.90294200000005</v>
      </c>
      <c r="H133">
        <v>1017.110243</v>
      </c>
      <c r="I133">
        <v>0.70687299999999997</v>
      </c>
      <c r="J133">
        <v>0.35599999999999998</v>
      </c>
      <c r="K133">
        <v>0.44390200000000002</v>
      </c>
      <c r="L133">
        <v>6.3480000000000003E-3</v>
      </c>
      <c r="M133">
        <v>0</v>
      </c>
      <c r="N133">
        <v>18.8</v>
      </c>
    </row>
    <row r="134" spans="2:14">
      <c r="B134">
        <v>11.181145000000001</v>
      </c>
      <c r="C134">
        <v>447.930656</v>
      </c>
      <c r="D134">
        <v>53.229154000000001</v>
      </c>
      <c r="E134">
        <v>405.68917099999999</v>
      </c>
      <c r="F134">
        <v>1019.417654</v>
      </c>
      <c r="G134">
        <v>794.79306599999995</v>
      </c>
      <c r="H134">
        <v>1017.183494</v>
      </c>
      <c r="I134">
        <v>0.70760599999999996</v>
      </c>
      <c r="J134">
        <v>0.36186099999999999</v>
      </c>
      <c r="K134">
        <v>0.44390200000000002</v>
      </c>
      <c r="L134">
        <v>9.5230000000000002E-3</v>
      </c>
      <c r="M134">
        <v>0</v>
      </c>
      <c r="N134">
        <v>18.8</v>
      </c>
    </row>
    <row r="135" spans="2:14">
      <c r="B135">
        <v>11.281876</v>
      </c>
      <c r="C135">
        <v>447.930656</v>
      </c>
      <c r="D135">
        <v>53.229154000000001</v>
      </c>
      <c r="E135">
        <v>405.68917099999999</v>
      </c>
      <c r="F135">
        <v>1019.417654</v>
      </c>
      <c r="G135">
        <v>794.79306599999995</v>
      </c>
      <c r="H135">
        <v>1017.183494</v>
      </c>
      <c r="I135">
        <v>0.70760599999999996</v>
      </c>
      <c r="J135">
        <v>0.36186099999999999</v>
      </c>
      <c r="K135">
        <v>0.44390200000000002</v>
      </c>
      <c r="L135">
        <v>9.5230000000000002E-3</v>
      </c>
      <c r="M135">
        <v>0</v>
      </c>
      <c r="N135">
        <v>18.8</v>
      </c>
    </row>
    <row r="136" spans="2:14">
      <c r="B136">
        <v>11.382607</v>
      </c>
      <c r="C136">
        <v>448.78525200000001</v>
      </c>
      <c r="D136">
        <v>52.496642999999999</v>
      </c>
      <c r="E136">
        <v>406.42168199999998</v>
      </c>
      <c r="F136">
        <v>1019.417654</v>
      </c>
      <c r="G136">
        <v>794.82969100000003</v>
      </c>
      <c r="H136">
        <v>1017.000366</v>
      </c>
      <c r="I136">
        <v>0.70467599999999997</v>
      </c>
      <c r="J136">
        <v>0.36039599999999999</v>
      </c>
      <c r="K136">
        <v>0.44683200000000001</v>
      </c>
      <c r="L136">
        <v>9.5230000000000002E-3</v>
      </c>
      <c r="M136">
        <v>0</v>
      </c>
      <c r="N136">
        <v>18.8</v>
      </c>
    </row>
    <row r="137" spans="2:14">
      <c r="B137">
        <v>11.483338</v>
      </c>
      <c r="C137">
        <v>448.78525200000001</v>
      </c>
      <c r="D137">
        <v>52.496642999999999</v>
      </c>
      <c r="E137">
        <v>406.42168199999998</v>
      </c>
      <c r="F137">
        <v>1019.417654</v>
      </c>
      <c r="G137">
        <v>794.82969100000003</v>
      </c>
      <c r="H137">
        <v>1017.000366</v>
      </c>
      <c r="I137">
        <v>0.70467599999999997</v>
      </c>
      <c r="J137">
        <v>0.36039599999999999</v>
      </c>
      <c r="K137">
        <v>0.44683200000000001</v>
      </c>
      <c r="L137">
        <v>9.5230000000000002E-3</v>
      </c>
      <c r="M137">
        <v>0</v>
      </c>
      <c r="N137">
        <v>18.8</v>
      </c>
    </row>
    <row r="138" spans="2:14">
      <c r="B138">
        <v>11.584070000000001</v>
      </c>
      <c r="C138">
        <v>449.517763</v>
      </c>
      <c r="D138">
        <v>50.177024000000003</v>
      </c>
      <c r="E138">
        <v>406.66585300000003</v>
      </c>
      <c r="F138">
        <v>1019.417654</v>
      </c>
      <c r="G138">
        <v>794.79306599999995</v>
      </c>
      <c r="H138">
        <v>1017.110243</v>
      </c>
      <c r="I138">
        <v>0.70247800000000005</v>
      </c>
      <c r="J138">
        <v>0.36039599999999999</v>
      </c>
      <c r="K138">
        <v>0.44243700000000002</v>
      </c>
      <c r="L138">
        <v>1.0011000000000001E-2</v>
      </c>
      <c r="M138">
        <v>0</v>
      </c>
      <c r="N138">
        <v>18.8</v>
      </c>
    </row>
    <row r="139" spans="2:14">
      <c r="B139">
        <v>11.684799999999999</v>
      </c>
      <c r="C139">
        <v>449.517763</v>
      </c>
      <c r="D139">
        <v>50.177024000000003</v>
      </c>
      <c r="E139">
        <v>406.66585300000003</v>
      </c>
      <c r="F139">
        <v>1019.417654</v>
      </c>
      <c r="G139">
        <v>794.79306599999995</v>
      </c>
      <c r="H139">
        <v>1017.110243</v>
      </c>
      <c r="I139">
        <v>0.70247800000000005</v>
      </c>
      <c r="J139">
        <v>0.36039599999999999</v>
      </c>
      <c r="K139">
        <v>0.44243700000000002</v>
      </c>
      <c r="L139">
        <v>1.0011000000000001E-2</v>
      </c>
      <c r="M139">
        <v>0</v>
      </c>
      <c r="N139">
        <v>18.8</v>
      </c>
    </row>
    <row r="140" spans="2:14">
      <c r="B140">
        <v>11.785531000000001</v>
      </c>
      <c r="C140">
        <v>449.761934</v>
      </c>
      <c r="D140">
        <v>49.688682999999997</v>
      </c>
      <c r="E140">
        <v>404.22414800000001</v>
      </c>
      <c r="F140">
        <v>1019.381028</v>
      </c>
      <c r="G140">
        <v>794.90294200000005</v>
      </c>
      <c r="H140">
        <v>1017.0369920000001</v>
      </c>
      <c r="I140">
        <v>0.70540800000000004</v>
      </c>
      <c r="J140">
        <v>0.36625600000000003</v>
      </c>
      <c r="K140">
        <v>0.44243700000000002</v>
      </c>
      <c r="L140">
        <v>9.0340000000000004E-3</v>
      </c>
      <c r="M140">
        <v>0</v>
      </c>
      <c r="N140">
        <v>18.8</v>
      </c>
    </row>
    <row r="141" spans="2:14">
      <c r="B141">
        <v>11.885263999999999</v>
      </c>
      <c r="C141">
        <v>449.761934</v>
      </c>
      <c r="D141">
        <v>49.688682999999997</v>
      </c>
      <c r="E141">
        <v>404.22414800000001</v>
      </c>
      <c r="F141">
        <v>1019.381028</v>
      </c>
      <c r="G141">
        <v>794.90294200000005</v>
      </c>
      <c r="H141">
        <v>1017.0369920000001</v>
      </c>
      <c r="I141">
        <v>0.70540800000000004</v>
      </c>
      <c r="J141">
        <v>0.36625600000000003</v>
      </c>
      <c r="K141">
        <v>0.44243700000000002</v>
      </c>
      <c r="L141">
        <v>9.0340000000000004E-3</v>
      </c>
      <c r="M141">
        <v>0</v>
      </c>
      <c r="N141">
        <v>18.8</v>
      </c>
    </row>
    <row r="142" spans="2:14">
      <c r="B142">
        <v>11.985995000000001</v>
      </c>
      <c r="C142">
        <v>449.15150799999998</v>
      </c>
      <c r="D142">
        <v>49.566597000000002</v>
      </c>
      <c r="E142">
        <v>404.71248900000001</v>
      </c>
      <c r="F142">
        <v>1019.417654</v>
      </c>
      <c r="G142">
        <v>794.86631699999998</v>
      </c>
      <c r="H142">
        <v>1016.963741</v>
      </c>
      <c r="I142">
        <v>0.70540800000000004</v>
      </c>
      <c r="J142">
        <v>0.36625600000000003</v>
      </c>
      <c r="K142">
        <v>0.449762</v>
      </c>
      <c r="L142">
        <v>8.7899999999999992E-3</v>
      </c>
      <c r="M142">
        <v>0</v>
      </c>
      <c r="N142">
        <v>18.8</v>
      </c>
    </row>
    <row r="143" spans="2:14">
      <c r="B143">
        <v>12.087725000000001</v>
      </c>
      <c r="C143">
        <v>449.15150799999998</v>
      </c>
      <c r="D143">
        <v>49.566597000000002</v>
      </c>
      <c r="E143">
        <v>404.71248900000001</v>
      </c>
      <c r="F143">
        <v>1019.417654</v>
      </c>
      <c r="G143">
        <v>794.86631699999998</v>
      </c>
      <c r="H143">
        <v>1016.963741</v>
      </c>
      <c r="I143">
        <v>0.70540800000000004</v>
      </c>
      <c r="J143">
        <v>0.36625600000000003</v>
      </c>
      <c r="K143">
        <v>0.449762</v>
      </c>
      <c r="L143">
        <v>8.7899999999999992E-3</v>
      </c>
      <c r="M143">
        <v>0</v>
      </c>
      <c r="N143">
        <v>18.8</v>
      </c>
    </row>
    <row r="144" spans="2:14">
      <c r="B144">
        <v>12.188454999999999</v>
      </c>
      <c r="C144">
        <v>448.29691100000002</v>
      </c>
      <c r="D144">
        <v>50.177024000000003</v>
      </c>
      <c r="E144">
        <v>405.32291500000002</v>
      </c>
      <c r="F144">
        <v>1019.381028</v>
      </c>
      <c r="G144">
        <v>794.90294200000005</v>
      </c>
      <c r="H144">
        <v>1017.110243</v>
      </c>
      <c r="I144">
        <v>0.70028100000000004</v>
      </c>
      <c r="J144">
        <v>0.36039599999999999</v>
      </c>
      <c r="K144">
        <v>0.44243700000000002</v>
      </c>
      <c r="L144">
        <v>1.0743000000000001E-2</v>
      </c>
      <c r="M144">
        <v>0</v>
      </c>
      <c r="N144">
        <v>18.8</v>
      </c>
    </row>
    <row r="145" spans="2:14">
      <c r="B145">
        <v>12.289186000000001</v>
      </c>
      <c r="C145">
        <v>448.29691100000002</v>
      </c>
      <c r="D145">
        <v>50.177024000000003</v>
      </c>
      <c r="E145">
        <v>405.32291500000002</v>
      </c>
      <c r="F145">
        <v>1019.381028</v>
      </c>
      <c r="G145">
        <v>794.90294200000005</v>
      </c>
      <c r="H145">
        <v>1017.110243</v>
      </c>
      <c r="I145">
        <v>0.70028100000000004</v>
      </c>
      <c r="J145">
        <v>0.36039599999999999</v>
      </c>
      <c r="K145">
        <v>0.44243700000000002</v>
      </c>
      <c r="L145">
        <v>1.0743000000000001E-2</v>
      </c>
      <c r="M145">
        <v>0</v>
      </c>
      <c r="N145">
        <v>18.8</v>
      </c>
    </row>
    <row r="146" spans="2:14">
      <c r="B146">
        <v>12.389917000000001</v>
      </c>
      <c r="C146">
        <v>449.15150799999998</v>
      </c>
      <c r="D146">
        <v>48.834085999999999</v>
      </c>
      <c r="E146">
        <v>405.81125600000001</v>
      </c>
      <c r="F146">
        <v>1019.381028</v>
      </c>
      <c r="G146">
        <v>794.86631699999998</v>
      </c>
      <c r="H146">
        <v>1017.22012</v>
      </c>
      <c r="I146">
        <v>0.70394299999999999</v>
      </c>
      <c r="J146">
        <v>0.36479099999999998</v>
      </c>
      <c r="K146">
        <v>0.44683200000000001</v>
      </c>
      <c r="L146">
        <v>7.8130000000000005E-3</v>
      </c>
      <c r="M146">
        <v>0</v>
      </c>
      <c r="N146">
        <v>18.8</v>
      </c>
    </row>
    <row r="147" spans="2:14">
      <c r="B147">
        <v>12.490648999999999</v>
      </c>
      <c r="C147">
        <v>449.15150799999998</v>
      </c>
      <c r="D147">
        <v>48.834085999999999</v>
      </c>
      <c r="E147">
        <v>405.81125600000001</v>
      </c>
      <c r="F147">
        <v>1019.381028</v>
      </c>
      <c r="G147">
        <v>794.86631699999998</v>
      </c>
      <c r="H147">
        <v>1017.22012</v>
      </c>
      <c r="I147">
        <v>0.70394299999999999</v>
      </c>
      <c r="J147">
        <v>0.36479099999999998</v>
      </c>
      <c r="K147">
        <v>0.44683200000000001</v>
      </c>
      <c r="L147">
        <v>7.8130000000000005E-3</v>
      </c>
      <c r="M147">
        <v>0</v>
      </c>
      <c r="N147">
        <v>18.8</v>
      </c>
    </row>
    <row r="148" spans="2:14">
      <c r="B148">
        <v>12.590381000000001</v>
      </c>
      <c r="C148">
        <v>448.78525200000001</v>
      </c>
      <c r="D148">
        <v>50.543278999999998</v>
      </c>
      <c r="E148">
        <v>404.10206299999999</v>
      </c>
      <c r="F148">
        <v>1019.3444019999999</v>
      </c>
      <c r="G148">
        <v>794.82969100000003</v>
      </c>
      <c r="H148">
        <v>1017.110243</v>
      </c>
      <c r="I148">
        <v>0.70394299999999999</v>
      </c>
      <c r="J148">
        <v>0.361128</v>
      </c>
      <c r="K148">
        <v>0.44390200000000002</v>
      </c>
      <c r="L148">
        <v>8.5459999999999998E-3</v>
      </c>
      <c r="M148">
        <v>0</v>
      </c>
      <c r="N148">
        <v>18.8</v>
      </c>
    </row>
    <row r="149" spans="2:14">
      <c r="B149">
        <v>12.692111000000001</v>
      </c>
      <c r="C149">
        <v>448.78525200000001</v>
      </c>
      <c r="D149">
        <v>50.543278999999998</v>
      </c>
      <c r="E149">
        <v>404.10206299999999</v>
      </c>
      <c r="F149">
        <v>1019.3444019999999</v>
      </c>
      <c r="G149">
        <v>794.82969100000003</v>
      </c>
      <c r="H149">
        <v>1017.110243</v>
      </c>
      <c r="I149">
        <v>0.70394299999999999</v>
      </c>
      <c r="J149">
        <v>0.361128</v>
      </c>
      <c r="K149">
        <v>0.44390200000000002</v>
      </c>
      <c r="L149">
        <v>8.5459999999999998E-3</v>
      </c>
      <c r="M149">
        <v>0</v>
      </c>
      <c r="N149">
        <v>18.8</v>
      </c>
    </row>
    <row r="150" spans="2:14">
      <c r="B150">
        <v>12.792840999999999</v>
      </c>
      <c r="C150">
        <v>448.41899599999999</v>
      </c>
      <c r="D150">
        <v>51.642046000000001</v>
      </c>
      <c r="E150">
        <v>403.369552</v>
      </c>
      <c r="F150">
        <v>1019.417654</v>
      </c>
      <c r="G150">
        <v>794.86631699999998</v>
      </c>
      <c r="H150">
        <v>1017.22012</v>
      </c>
      <c r="I150">
        <v>0.70467599999999997</v>
      </c>
      <c r="J150">
        <v>0.36186099999999999</v>
      </c>
      <c r="K150">
        <v>0.44683200000000001</v>
      </c>
      <c r="L150">
        <v>7.3249999999999999E-3</v>
      </c>
      <c r="M150">
        <v>0</v>
      </c>
      <c r="N150">
        <v>18.8</v>
      </c>
    </row>
    <row r="151" spans="2:14">
      <c r="B151">
        <v>12.893573</v>
      </c>
      <c r="C151">
        <v>448.41899599999999</v>
      </c>
      <c r="D151">
        <v>51.642046000000001</v>
      </c>
      <c r="E151">
        <v>403.369552</v>
      </c>
      <c r="F151">
        <v>1019.417654</v>
      </c>
      <c r="G151">
        <v>794.86631699999998</v>
      </c>
      <c r="H151">
        <v>1017.22012</v>
      </c>
      <c r="I151">
        <v>0.70467599999999997</v>
      </c>
      <c r="J151">
        <v>0.36186099999999999</v>
      </c>
      <c r="K151">
        <v>0.44683200000000001</v>
      </c>
      <c r="L151">
        <v>7.3249999999999999E-3</v>
      </c>
      <c r="M151">
        <v>0</v>
      </c>
      <c r="N151">
        <v>18.8</v>
      </c>
    </row>
    <row r="152" spans="2:14">
      <c r="B152">
        <v>12.994305000000001</v>
      </c>
      <c r="C152">
        <v>449.02942300000001</v>
      </c>
      <c r="D152">
        <v>50.543278999999998</v>
      </c>
      <c r="E152">
        <v>405.20083</v>
      </c>
      <c r="F152">
        <v>1019.417654</v>
      </c>
      <c r="G152">
        <v>794.79306599999995</v>
      </c>
      <c r="H152">
        <v>1017.000366</v>
      </c>
      <c r="I152">
        <v>0.70540800000000004</v>
      </c>
      <c r="J152">
        <v>0.35819800000000002</v>
      </c>
      <c r="K152">
        <v>0.44243700000000002</v>
      </c>
      <c r="L152">
        <v>7.5690000000000002E-3</v>
      </c>
      <c r="M152">
        <v>0</v>
      </c>
      <c r="N152">
        <v>18.8</v>
      </c>
    </row>
    <row r="153" spans="2:14">
      <c r="B153">
        <v>13.094037</v>
      </c>
      <c r="C153">
        <v>449.02942300000001</v>
      </c>
      <c r="D153">
        <v>50.543278999999998</v>
      </c>
      <c r="E153">
        <v>405.20083</v>
      </c>
      <c r="F153">
        <v>1019.417654</v>
      </c>
      <c r="G153">
        <v>794.79306599999995</v>
      </c>
      <c r="H153">
        <v>1017.000366</v>
      </c>
      <c r="I153">
        <v>0.70540800000000004</v>
      </c>
      <c r="J153">
        <v>0.35819800000000002</v>
      </c>
      <c r="K153">
        <v>0.44243700000000002</v>
      </c>
      <c r="L153">
        <v>7.5690000000000002E-3</v>
      </c>
      <c r="M153">
        <v>0</v>
      </c>
      <c r="N153">
        <v>18.8</v>
      </c>
    </row>
    <row r="154" spans="2:14">
      <c r="B154">
        <v>13.194769000000001</v>
      </c>
      <c r="C154">
        <v>449.517763</v>
      </c>
      <c r="D154">
        <v>50.78745</v>
      </c>
      <c r="E154">
        <v>403.613722</v>
      </c>
      <c r="F154">
        <v>1019.454279</v>
      </c>
      <c r="G154">
        <v>794.82969100000003</v>
      </c>
      <c r="H154">
        <v>1017.146869</v>
      </c>
      <c r="I154">
        <v>0.70321100000000003</v>
      </c>
      <c r="J154">
        <v>0.35673300000000002</v>
      </c>
      <c r="K154">
        <v>0.44243700000000002</v>
      </c>
      <c r="L154">
        <v>9.7669999999999996E-3</v>
      </c>
      <c r="M154">
        <v>0</v>
      </c>
      <c r="N154">
        <v>18.8</v>
      </c>
    </row>
    <row r="155" spans="2:14">
      <c r="B155">
        <v>13.295499</v>
      </c>
      <c r="C155">
        <v>449.517763</v>
      </c>
      <c r="D155">
        <v>50.78745</v>
      </c>
      <c r="E155">
        <v>403.613722</v>
      </c>
      <c r="F155">
        <v>1019.454279</v>
      </c>
      <c r="G155">
        <v>794.82969100000003</v>
      </c>
      <c r="H155">
        <v>1017.146869</v>
      </c>
      <c r="I155">
        <v>0.70321100000000003</v>
      </c>
      <c r="J155">
        <v>0.35673300000000002</v>
      </c>
      <c r="K155">
        <v>0.44243700000000002</v>
      </c>
      <c r="L155">
        <v>9.7669999999999996E-3</v>
      </c>
      <c r="M155">
        <v>0</v>
      </c>
      <c r="N155">
        <v>18.8</v>
      </c>
    </row>
    <row r="156" spans="2:14">
      <c r="B156">
        <v>13.396229999999999</v>
      </c>
      <c r="C156">
        <v>449.27359300000001</v>
      </c>
      <c r="D156">
        <v>50.054938</v>
      </c>
      <c r="E156">
        <v>405.07874500000003</v>
      </c>
      <c r="F156">
        <v>1019.454279</v>
      </c>
      <c r="G156">
        <v>794.86631699999998</v>
      </c>
      <c r="H156">
        <v>1017.22012</v>
      </c>
      <c r="I156">
        <v>0.701013</v>
      </c>
      <c r="J156">
        <v>0.36039599999999999</v>
      </c>
      <c r="K156">
        <v>0.44243700000000002</v>
      </c>
      <c r="L156">
        <v>9.2779999999999998E-3</v>
      </c>
      <c r="M156">
        <v>0</v>
      </c>
      <c r="N156">
        <v>18.8</v>
      </c>
    </row>
    <row r="157" spans="2:14">
      <c r="B157">
        <v>13.497959</v>
      </c>
      <c r="C157">
        <v>449.27359300000001</v>
      </c>
      <c r="D157">
        <v>50.054938</v>
      </c>
      <c r="E157">
        <v>405.07874500000003</v>
      </c>
      <c r="F157">
        <v>1019.454279</v>
      </c>
      <c r="G157">
        <v>794.86631699999998</v>
      </c>
      <c r="H157">
        <v>1017.22012</v>
      </c>
      <c r="I157">
        <v>0.701013</v>
      </c>
      <c r="J157">
        <v>0.36039599999999999</v>
      </c>
      <c r="K157">
        <v>0.44243700000000002</v>
      </c>
      <c r="L157">
        <v>9.2779999999999998E-3</v>
      </c>
      <c r="M157">
        <v>0</v>
      </c>
      <c r="N157">
        <v>18.8</v>
      </c>
    </row>
    <row r="158" spans="2:14">
      <c r="B158">
        <v>13.59869</v>
      </c>
      <c r="C158">
        <v>449.27359300000001</v>
      </c>
      <c r="D158">
        <v>49.932853000000001</v>
      </c>
      <c r="E158">
        <v>404.83457499999997</v>
      </c>
      <c r="F158">
        <v>1019.52753</v>
      </c>
      <c r="G158">
        <v>794.79306599999995</v>
      </c>
      <c r="H158">
        <v>1017.146869</v>
      </c>
      <c r="I158">
        <v>0.70540800000000004</v>
      </c>
      <c r="J158">
        <v>0.36479099999999998</v>
      </c>
      <c r="K158">
        <v>0.43950699999999998</v>
      </c>
      <c r="L158">
        <v>1.0011000000000001E-2</v>
      </c>
      <c r="M158">
        <v>0</v>
      </c>
      <c r="N158">
        <v>18.8</v>
      </c>
    </row>
    <row r="159" spans="2:14">
      <c r="B159">
        <v>13.699420999999999</v>
      </c>
      <c r="C159">
        <v>449.27359300000001</v>
      </c>
      <c r="D159">
        <v>49.932853000000001</v>
      </c>
      <c r="E159">
        <v>404.83457499999997</v>
      </c>
      <c r="F159">
        <v>1019.52753</v>
      </c>
      <c r="G159">
        <v>794.79306599999995</v>
      </c>
      <c r="H159">
        <v>1017.146869</v>
      </c>
      <c r="I159">
        <v>0.70540800000000004</v>
      </c>
      <c r="J159">
        <v>0.36479099999999998</v>
      </c>
      <c r="K159">
        <v>0.43950699999999998</v>
      </c>
      <c r="L159">
        <v>1.0011000000000001E-2</v>
      </c>
      <c r="M159">
        <v>0</v>
      </c>
      <c r="N159">
        <v>18.8</v>
      </c>
    </row>
    <row r="160" spans="2:14">
      <c r="B160">
        <v>13.800152000000001</v>
      </c>
      <c r="C160">
        <v>450.12818900000002</v>
      </c>
      <c r="D160">
        <v>48.956170999999998</v>
      </c>
      <c r="E160">
        <v>404.71248900000001</v>
      </c>
      <c r="F160">
        <v>1019.490905</v>
      </c>
      <c r="G160">
        <v>794.82969100000003</v>
      </c>
      <c r="H160">
        <v>1017.22012</v>
      </c>
      <c r="I160">
        <v>0.70321100000000003</v>
      </c>
      <c r="J160">
        <v>0.35673300000000002</v>
      </c>
      <c r="K160">
        <v>0.44243700000000002</v>
      </c>
      <c r="L160">
        <v>1.0011000000000001E-2</v>
      </c>
      <c r="M160">
        <v>0</v>
      </c>
      <c r="N160">
        <v>18.8</v>
      </c>
    </row>
    <row r="161" spans="2:14">
      <c r="B161">
        <v>13.899886</v>
      </c>
      <c r="C161">
        <v>450.12818900000002</v>
      </c>
      <c r="D161">
        <v>48.956170999999998</v>
      </c>
      <c r="E161">
        <v>404.71248900000001</v>
      </c>
      <c r="F161">
        <v>1019.490905</v>
      </c>
      <c r="G161">
        <v>794.82969100000003</v>
      </c>
      <c r="H161">
        <v>1017.22012</v>
      </c>
      <c r="I161">
        <v>0.70321100000000003</v>
      </c>
      <c r="J161">
        <v>0.35673300000000002</v>
      </c>
      <c r="K161">
        <v>0.44243700000000002</v>
      </c>
      <c r="L161">
        <v>1.0011000000000001E-2</v>
      </c>
      <c r="M161">
        <v>0</v>
      </c>
      <c r="N161">
        <v>18.8</v>
      </c>
    </row>
    <row r="162" spans="2:14">
      <c r="B162">
        <v>14.001614</v>
      </c>
      <c r="C162">
        <v>450.25027499999999</v>
      </c>
      <c r="D162">
        <v>49.322426999999998</v>
      </c>
      <c r="E162">
        <v>404.10206299999999</v>
      </c>
      <c r="F162">
        <v>1019.52753</v>
      </c>
      <c r="G162">
        <v>794.82969100000003</v>
      </c>
      <c r="H162">
        <v>1017.146869</v>
      </c>
      <c r="I162">
        <v>0.70540800000000004</v>
      </c>
      <c r="J162">
        <v>0.35453499999999999</v>
      </c>
      <c r="K162">
        <v>0.43950699999999998</v>
      </c>
      <c r="L162">
        <v>7.0809999999999996E-3</v>
      </c>
      <c r="M162">
        <v>0</v>
      </c>
      <c r="N162">
        <v>18.8</v>
      </c>
    </row>
    <row r="163" spans="2:14">
      <c r="B163">
        <v>14.102345</v>
      </c>
      <c r="C163">
        <v>450.25027499999999</v>
      </c>
      <c r="D163">
        <v>49.322426999999998</v>
      </c>
      <c r="E163">
        <v>404.10206299999999</v>
      </c>
      <c r="F163">
        <v>1019.52753</v>
      </c>
      <c r="G163">
        <v>794.82969100000003</v>
      </c>
      <c r="H163">
        <v>1017.146869</v>
      </c>
      <c r="I163">
        <v>0.70540800000000004</v>
      </c>
      <c r="J163">
        <v>0.35453499999999999</v>
      </c>
      <c r="K163">
        <v>0.43950699999999998</v>
      </c>
      <c r="L163">
        <v>7.0809999999999996E-3</v>
      </c>
      <c r="M163">
        <v>0</v>
      </c>
      <c r="N163">
        <v>18.8</v>
      </c>
    </row>
    <row r="164" spans="2:14">
      <c r="B164">
        <v>14.203075999999999</v>
      </c>
      <c r="C164">
        <v>448.66316699999999</v>
      </c>
      <c r="D164">
        <v>50.543278999999998</v>
      </c>
      <c r="E164">
        <v>404.10206299999999</v>
      </c>
      <c r="F164">
        <v>1019.454279</v>
      </c>
      <c r="G164">
        <v>794.86631699999998</v>
      </c>
      <c r="H164">
        <v>1017.22012</v>
      </c>
      <c r="I164">
        <v>0.70907100000000001</v>
      </c>
      <c r="J164">
        <v>0.36332599999999998</v>
      </c>
      <c r="K164">
        <v>0.44683200000000001</v>
      </c>
      <c r="L164">
        <v>8.5459999999999998E-3</v>
      </c>
      <c r="M164">
        <v>0</v>
      </c>
      <c r="N164">
        <v>18.8</v>
      </c>
    </row>
    <row r="165" spans="2:14">
      <c r="B165">
        <v>14.303806</v>
      </c>
      <c r="C165">
        <v>448.66316699999999</v>
      </c>
      <c r="D165">
        <v>50.543278999999998</v>
      </c>
      <c r="E165">
        <v>404.10206299999999</v>
      </c>
      <c r="F165">
        <v>1019.454279</v>
      </c>
      <c r="G165">
        <v>794.86631699999998</v>
      </c>
      <c r="H165">
        <v>1017.22012</v>
      </c>
      <c r="I165">
        <v>0.70907100000000001</v>
      </c>
      <c r="J165">
        <v>0.36332599999999998</v>
      </c>
      <c r="K165">
        <v>0.44683200000000001</v>
      </c>
      <c r="L165">
        <v>8.5459999999999998E-3</v>
      </c>
      <c r="M165">
        <v>0</v>
      </c>
      <c r="N165">
        <v>18.8</v>
      </c>
    </row>
    <row r="166" spans="2:14">
      <c r="B166">
        <v>14.404539</v>
      </c>
      <c r="C166">
        <v>447.930656</v>
      </c>
      <c r="D166">
        <v>50.909534999999998</v>
      </c>
      <c r="E166">
        <v>405.56708600000002</v>
      </c>
      <c r="F166">
        <v>1019.490905</v>
      </c>
      <c r="G166">
        <v>794.79306599999995</v>
      </c>
      <c r="H166">
        <v>1017.256745</v>
      </c>
      <c r="I166">
        <v>0.71126800000000001</v>
      </c>
      <c r="J166">
        <v>0.358931</v>
      </c>
      <c r="K166">
        <v>0.44390200000000002</v>
      </c>
      <c r="L166">
        <v>1.0499E-2</v>
      </c>
      <c r="M166">
        <v>0</v>
      </c>
      <c r="N166">
        <v>18.8</v>
      </c>
    </row>
    <row r="167" spans="2:14">
      <c r="B167">
        <v>14.505269999999999</v>
      </c>
      <c r="C167">
        <v>447.930656</v>
      </c>
      <c r="D167">
        <v>50.909534999999998</v>
      </c>
      <c r="E167">
        <v>405.56708600000002</v>
      </c>
      <c r="F167">
        <v>1019.490905</v>
      </c>
      <c r="G167">
        <v>794.79306599999995</v>
      </c>
      <c r="H167">
        <v>1017.256745</v>
      </c>
      <c r="I167">
        <v>0.71126800000000001</v>
      </c>
      <c r="J167">
        <v>0.358931</v>
      </c>
      <c r="K167">
        <v>0.44390200000000002</v>
      </c>
      <c r="L167">
        <v>1.0499E-2</v>
      </c>
      <c r="M167">
        <v>0</v>
      </c>
      <c r="N167">
        <v>18.8</v>
      </c>
    </row>
    <row r="168" spans="2:14">
      <c r="B168">
        <v>14.606</v>
      </c>
      <c r="C168">
        <v>447.56439999999998</v>
      </c>
      <c r="D168">
        <v>51.764130999999999</v>
      </c>
      <c r="E168">
        <v>402.63704100000001</v>
      </c>
      <c r="F168">
        <v>1019.564156</v>
      </c>
      <c r="G168">
        <v>794.86631699999998</v>
      </c>
      <c r="H168">
        <v>1017.146869</v>
      </c>
      <c r="I168">
        <v>0.70394299999999999</v>
      </c>
      <c r="J168">
        <v>0.35599999999999998</v>
      </c>
      <c r="K168">
        <v>0.44243700000000002</v>
      </c>
      <c r="L168">
        <v>8.0579999999999992E-3</v>
      </c>
      <c r="M168">
        <v>0</v>
      </c>
      <c r="N168">
        <v>18.8</v>
      </c>
    </row>
    <row r="169" spans="2:14">
      <c r="B169">
        <v>14.706731</v>
      </c>
      <c r="C169">
        <v>447.56439999999998</v>
      </c>
      <c r="D169">
        <v>51.764130999999999</v>
      </c>
      <c r="E169">
        <v>402.63704100000001</v>
      </c>
      <c r="F169">
        <v>1019.564156</v>
      </c>
      <c r="G169">
        <v>794.86631699999998</v>
      </c>
      <c r="H169">
        <v>1017.146869</v>
      </c>
      <c r="I169">
        <v>0.70394299999999999</v>
      </c>
      <c r="J169">
        <v>0.35599999999999998</v>
      </c>
      <c r="K169">
        <v>0.44243700000000002</v>
      </c>
      <c r="L169">
        <v>8.0579999999999992E-3</v>
      </c>
      <c r="M169">
        <v>0</v>
      </c>
      <c r="N169">
        <v>18.8</v>
      </c>
    </row>
    <row r="170" spans="2:14">
      <c r="B170">
        <v>14.807461999999999</v>
      </c>
      <c r="C170">
        <v>448.78525200000001</v>
      </c>
      <c r="D170">
        <v>50.543278999999998</v>
      </c>
      <c r="E170">
        <v>403.49163700000003</v>
      </c>
      <c r="F170">
        <v>1019.564156</v>
      </c>
      <c r="G170">
        <v>794.90294200000005</v>
      </c>
      <c r="H170">
        <v>1017.22012</v>
      </c>
      <c r="I170">
        <v>0.70540800000000004</v>
      </c>
      <c r="J170">
        <v>0.358931</v>
      </c>
      <c r="K170">
        <v>0.44243700000000002</v>
      </c>
      <c r="L170">
        <v>8.3020000000000004E-3</v>
      </c>
      <c r="M170">
        <v>0</v>
      </c>
      <c r="N170">
        <v>18.8</v>
      </c>
    </row>
    <row r="171" spans="2:14">
      <c r="B171">
        <v>14.907195</v>
      </c>
      <c r="C171">
        <v>448.78525200000001</v>
      </c>
      <c r="D171">
        <v>50.543278999999998</v>
      </c>
      <c r="E171">
        <v>403.49163700000003</v>
      </c>
      <c r="F171">
        <v>1019.564156</v>
      </c>
      <c r="G171">
        <v>794.90294200000005</v>
      </c>
      <c r="H171">
        <v>1017.22012</v>
      </c>
      <c r="I171">
        <v>0.70540800000000004</v>
      </c>
      <c r="J171">
        <v>0.358931</v>
      </c>
      <c r="K171">
        <v>0.44243700000000002</v>
      </c>
      <c r="L171">
        <v>8.3020000000000004E-3</v>
      </c>
      <c r="M171">
        <v>0</v>
      </c>
      <c r="N171">
        <v>18.8</v>
      </c>
    </row>
    <row r="172" spans="2:14">
      <c r="B172">
        <v>15.008924</v>
      </c>
      <c r="C172">
        <v>450.25027499999999</v>
      </c>
      <c r="D172">
        <v>49.688682999999997</v>
      </c>
      <c r="E172">
        <v>403.85789299999999</v>
      </c>
      <c r="F172">
        <v>1019.564156</v>
      </c>
      <c r="G172">
        <v>794.82969100000003</v>
      </c>
      <c r="H172">
        <v>1017.22012</v>
      </c>
      <c r="I172">
        <v>0.70760599999999996</v>
      </c>
      <c r="J172">
        <v>0.35746600000000001</v>
      </c>
      <c r="K172">
        <v>0.43950699999999998</v>
      </c>
      <c r="L172">
        <v>8.3020000000000004E-3</v>
      </c>
      <c r="M172">
        <v>0</v>
      </c>
      <c r="N172">
        <v>18.8</v>
      </c>
    </row>
    <row r="173" spans="2:14">
      <c r="B173">
        <v>15.109655</v>
      </c>
      <c r="C173">
        <v>450.25027499999999</v>
      </c>
      <c r="D173">
        <v>49.688682999999997</v>
      </c>
      <c r="E173">
        <v>403.85789299999999</v>
      </c>
      <c r="F173">
        <v>1019.564156</v>
      </c>
      <c r="G173">
        <v>794.82969100000003</v>
      </c>
      <c r="H173">
        <v>1017.22012</v>
      </c>
      <c r="I173">
        <v>0.70760599999999996</v>
      </c>
      <c r="J173">
        <v>0.35746600000000001</v>
      </c>
      <c r="K173">
        <v>0.43950699999999998</v>
      </c>
      <c r="L173">
        <v>8.3020000000000004E-3</v>
      </c>
      <c r="M173">
        <v>0</v>
      </c>
      <c r="N173">
        <v>18.8</v>
      </c>
    </row>
    <row r="174" spans="2:14">
      <c r="B174">
        <v>15.209389</v>
      </c>
      <c r="C174">
        <v>450.98278599999998</v>
      </c>
      <c r="D174">
        <v>48.101574999999997</v>
      </c>
      <c r="E174">
        <v>403.369552</v>
      </c>
      <c r="F174">
        <v>1019.6374070000001</v>
      </c>
      <c r="G174">
        <v>794.86631699999998</v>
      </c>
      <c r="H174">
        <v>1017.0369920000001</v>
      </c>
      <c r="I174">
        <v>0.701013</v>
      </c>
      <c r="J174">
        <v>0.35966300000000001</v>
      </c>
      <c r="K174">
        <v>0.44390200000000002</v>
      </c>
      <c r="L174">
        <v>1.0011000000000001E-2</v>
      </c>
      <c r="M174">
        <v>0</v>
      </c>
      <c r="N174">
        <v>18.8</v>
      </c>
    </row>
    <row r="175" spans="2:14">
      <c r="B175">
        <v>15.311118</v>
      </c>
      <c r="C175">
        <v>450.98278599999998</v>
      </c>
      <c r="D175">
        <v>48.101574999999997</v>
      </c>
      <c r="E175">
        <v>403.369552</v>
      </c>
      <c r="F175">
        <v>1019.6374070000001</v>
      </c>
      <c r="G175">
        <v>794.86631699999998</v>
      </c>
      <c r="H175">
        <v>1017.0369920000001</v>
      </c>
      <c r="I175">
        <v>0.701013</v>
      </c>
      <c r="J175">
        <v>0.35966300000000001</v>
      </c>
      <c r="K175">
        <v>0.44390200000000002</v>
      </c>
      <c r="L175">
        <v>1.0011000000000001E-2</v>
      </c>
      <c r="M175">
        <v>0</v>
      </c>
      <c r="N175">
        <v>18.8</v>
      </c>
    </row>
    <row r="176" spans="2:14">
      <c r="B176">
        <v>15.411848000000001</v>
      </c>
      <c r="C176">
        <v>450.73861599999998</v>
      </c>
      <c r="D176">
        <v>47.124893</v>
      </c>
      <c r="E176">
        <v>404.71248900000001</v>
      </c>
      <c r="F176">
        <v>1019.564156</v>
      </c>
      <c r="G176">
        <v>794.90294200000005</v>
      </c>
      <c r="H176">
        <v>1017.110243</v>
      </c>
      <c r="I176">
        <v>0.69954799999999995</v>
      </c>
      <c r="J176">
        <v>0.362593</v>
      </c>
      <c r="K176">
        <v>0.43804199999999999</v>
      </c>
      <c r="L176">
        <v>9.0340000000000004E-3</v>
      </c>
      <c r="M176">
        <v>0</v>
      </c>
      <c r="N176">
        <v>18.8</v>
      </c>
    </row>
    <row r="177" spans="2:14">
      <c r="B177">
        <v>15.51258</v>
      </c>
      <c r="C177">
        <v>450.73861599999998</v>
      </c>
      <c r="D177">
        <v>47.124893</v>
      </c>
      <c r="E177">
        <v>404.71248900000001</v>
      </c>
      <c r="F177">
        <v>1019.564156</v>
      </c>
      <c r="G177">
        <v>794.90294200000005</v>
      </c>
      <c r="H177">
        <v>1017.110243</v>
      </c>
      <c r="I177">
        <v>0.69954799999999995</v>
      </c>
      <c r="J177">
        <v>0.362593</v>
      </c>
      <c r="K177">
        <v>0.43804199999999999</v>
      </c>
      <c r="L177">
        <v>9.0340000000000004E-3</v>
      </c>
      <c r="M177">
        <v>0</v>
      </c>
      <c r="N177">
        <v>18.8</v>
      </c>
    </row>
    <row r="178" spans="2:14">
      <c r="B178">
        <v>15.61331</v>
      </c>
      <c r="C178">
        <v>450.12818900000002</v>
      </c>
      <c r="D178">
        <v>48.345745000000001</v>
      </c>
      <c r="E178">
        <v>403.73580800000002</v>
      </c>
      <c r="F178">
        <v>1019.564156</v>
      </c>
      <c r="G178">
        <v>794.86631699999998</v>
      </c>
      <c r="H178">
        <v>1017.146869</v>
      </c>
      <c r="I178">
        <v>0.70247800000000005</v>
      </c>
      <c r="J178">
        <v>0.36332599999999998</v>
      </c>
      <c r="K178">
        <v>0.43950699999999998</v>
      </c>
      <c r="L178">
        <v>7.8130000000000005E-3</v>
      </c>
      <c r="M178">
        <v>0</v>
      </c>
      <c r="N178">
        <v>18.8</v>
      </c>
    </row>
    <row r="179" spans="2:14">
      <c r="B179">
        <v>15.714041999999999</v>
      </c>
      <c r="C179">
        <v>450.12818900000002</v>
      </c>
      <c r="D179">
        <v>48.345745000000001</v>
      </c>
      <c r="E179">
        <v>403.73580800000002</v>
      </c>
      <c r="F179">
        <v>1019.564156</v>
      </c>
      <c r="G179">
        <v>794.86631699999998</v>
      </c>
      <c r="H179">
        <v>1017.146869</v>
      </c>
      <c r="I179">
        <v>0.70247800000000005</v>
      </c>
      <c r="J179">
        <v>0.36332599999999998</v>
      </c>
      <c r="K179">
        <v>0.43950699999999998</v>
      </c>
      <c r="L179">
        <v>7.8130000000000005E-3</v>
      </c>
      <c r="M179">
        <v>0</v>
      </c>
      <c r="N179">
        <v>18.8</v>
      </c>
    </row>
    <row r="180" spans="2:14">
      <c r="B180">
        <v>15.814773000000001</v>
      </c>
      <c r="C180">
        <v>450.73861599999998</v>
      </c>
      <c r="D180">
        <v>48.834085999999999</v>
      </c>
      <c r="E180">
        <v>403.613722</v>
      </c>
      <c r="F180">
        <v>1019.52753</v>
      </c>
      <c r="G180">
        <v>794.90294200000005</v>
      </c>
      <c r="H180">
        <v>1017.110243</v>
      </c>
      <c r="I180">
        <v>0.701013</v>
      </c>
      <c r="J180">
        <v>0.36479099999999998</v>
      </c>
      <c r="K180">
        <v>0.44243700000000002</v>
      </c>
      <c r="L180">
        <v>9.0340000000000004E-3</v>
      </c>
      <c r="M180">
        <v>0</v>
      </c>
      <c r="N180">
        <v>18.8</v>
      </c>
    </row>
    <row r="181" spans="2:14">
      <c r="B181">
        <v>15.915502999999999</v>
      </c>
      <c r="C181">
        <v>450.73861599999998</v>
      </c>
      <c r="D181">
        <v>48.834085999999999</v>
      </c>
      <c r="E181">
        <v>403.613722</v>
      </c>
      <c r="F181">
        <v>1019.52753</v>
      </c>
      <c r="G181">
        <v>794.90294200000005</v>
      </c>
      <c r="H181">
        <v>1017.110243</v>
      </c>
      <c r="I181">
        <v>0.701013</v>
      </c>
      <c r="J181">
        <v>0.36479099999999998</v>
      </c>
      <c r="K181">
        <v>0.44243700000000002</v>
      </c>
      <c r="L181">
        <v>9.0340000000000004E-3</v>
      </c>
      <c r="M181">
        <v>0</v>
      </c>
      <c r="N181">
        <v>18.8</v>
      </c>
    </row>
    <row r="182" spans="2:14">
      <c r="B182">
        <v>16.016234000000001</v>
      </c>
      <c r="C182">
        <v>450.25027499999999</v>
      </c>
      <c r="D182">
        <v>49.810768000000003</v>
      </c>
      <c r="E182">
        <v>403.73580800000002</v>
      </c>
      <c r="F182">
        <v>1019.52753</v>
      </c>
      <c r="G182">
        <v>794.90294200000005</v>
      </c>
      <c r="H182">
        <v>1017.256745</v>
      </c>
      <c r="I182">
        <v>0.70321100000000003</v>
      </c>
      <c r="J182">
        <v>0.36332599999999998</v>
      </c>
      <c r="K182">
        <v>0.44243700000000002</v>
      </c>
      <c r="L182">
        <v>8.7899999999999992E-3</v>
      </c>
      <c r="M182">
        <v>0</v>
      </c>
      <c r="N182">
        <v>18.8</v>
      </c>
    </row>
    <row r="183" spans="2:14">
      <c r="B183">
        <v>16.116966000000001</v>
      </c>
      <c r="C183">
        <v>450.25027499999999</v>
      </c>
      <c r="D183">
        <v>49.810768000000003</v>
      </c>
      <c r="E183">
        <v>403.73580800000002</v>
      </c>
      <c r="F183">
        <v>1019.52753</v>
      </c>
      <c r="G183">
        <v>794.90294200000005</v>
      </c>
      <c r="H183">
        <v>1017.256745</v>
      </c>
      <c r="I183">
        <v>0.70321100000000003</v>
      </c>
      <c r="J183">
        <v>0.36332599999999998</v>
      </c>
      <c r="K183">
        <v>0.44243700000000002</v>
      </c>
      <c r="L183">
        <v>8.7899999999999992E-3</v>
      </c>
      <c r="M183">
        <v>0</v>
      </c>
      <c r="N183">
        <v>18.8</v>
      </c>
    </row>
    <row r="184" spans="2:14">
      <c r="B184">
        <v>16.217697000000001</v>
      </c>
      <c r="C184">
        <v>449.39567799999998</v>
      </c>
      <c r="D184">
        <v>50.054938</v>
      </c>
      <c r="E184">
        <v>406.05542700000001</v>
      </c>
      <c r="F184">
        <v>1019.454279</v>
      </c>
      <c r="G184">
        <v>794.86631699999998</v>
      </c>
      <c r="H184">
        <v>1017.183494</v>
      </c>
      <c r="I184">
        <v>0.70394299999999999</v>
      </c>
      <c r="J184">
        <v>0.36552299999999999</v>
      </c>
      <c r="K184">
        <v>0.44683200000000001</v>
      </c>
      <c r="L184">
        <v>8.0579999999999992E-3</v>
      </c>
      <c r="M184">
        <v>0</v>
      </c>
      <c r="N184">
        <v>18.8</v>
      </c>
    </row>
    <row r="185" spans="2:14">
      <c r="B185">
        <v>16.318427</v>
      </c>
      <c r="C185">
        <v>449.39567799999998</v>
      </c>
      <c r="D185">
        <v>50.054938</v>
      </c>
      <c r="E185">
        <v>406.05542700000001</v>
      </c>
      <c r="F185">
        <v>1019.454279</v>
      </c>
      <c r="G185">
        <v>794.86631699999998</v>
      </c>
      <c r="H185">
        <v>1017.183494</v>
      </c>
      <c r="I185">
        <v>0.70394299999999999</v>
      </c>
      <c r="J185">
        <v>0.36552299999999999</v>
      </c>
      <c r="K185">
        <v>0.44683200000000001</v>
      </c>
      <c r="L185">
        <v>8.0579999999999992E-3</v>
      </c>
      <c r="M185">
        <v>0</v>
      </c>
      <c r="N185">
        <v>18.8</v>
      </c>
    </row>
    <row r="186" spans="2:14">
      <c r="B186">
        <v>16.419157999999999</v>
      </c>
      <c r="C186">
        <v>450.00610399999999</v>
      </c>
      <c r="D186">
        <v>49.322426999999998</v>
      </c>
      <c r="E186">
        <v>406.05542700000001</v>
      </c>
      <c r="F186">
        <v>1019.417654</v>
      </c>
      <c r="G186">
        <v>794.90294200000005</v>
      </c>
      <c r="H186">
        <v>1017.3299960000001</v>
      </c>
      <c r="I186">
        <v>0.69881599999999999</v>
      </c>
      <c r="J186">
        <v>0.362593</v>
      </c>
      <c r="K186">
        <v>0.43950699999999998</v>
      </c>
      <c r="L186">
        <v>8.7899999999999992E-3</v>
      </c>
      <c r="M186">
        <v>0</v>
      </c>
      <c r="N186">
        <v>18.8</v>
      </c>
    </row>
    <row r="187" spans="2:14">
      <c r="B187">
        <v>16.51989</v>
      </c>
      <c r="C187">
        <v>450.00610399999999</v>
      </c>
      <c r="D187">
        <v>49.322426999999998</v>
      </c>
      <c r="E187">
        <v>406.05542700000001</v>
      </c>
      <c r="F187">
        <v>1019.417654</v>
      </c>
      <c r="G187">
        <v>794.90294200000005</v>
      </c>
      <c r="H187">
        <v>1017.3299960000001</v>
      </c>
      <c r="I187">
        <v>0.69881599999999999</v>
      </c>
      <c r="J187">
        <v>0.362593</v>
      </c>
      <c r="K187">
        <v>0.43950699999999998</v>
      </c>
      <c r="L187">
        <v>8.7899999999999992E-3</v>
      </c>
      <c r="M187">
        <v>0</v>
      </c>
      <c r="N187">
        <v>18.8</v>
      </c>
    </row>
    <row r="188" spans="2:14">
      <c r="B188">
        <v>16.620621</v>
      </c>
      <c r="C188">
        <v>450.37236000000001</v>
      </c>
      <c r="D188">
        <v>50.054938</v>
      </c>
      <c r="E188">
        <v>404.46831900000001</v>
      </c>
      <c r="F188">
        <v>1019.3444019999999</v>
      </c>
      <c r="G188">
        <v>794.79306599999995</v>
      </c>
      <c r="H188">
        <v>1017.256745</v>
      </c>
      <c r="I188">
        <v>0.70321100000000003</v>
      </c>
      <c r="J188">
        <v>0.35819800000000002</v>
      </c>
      <c r="K188">
        <v>0.44243700000000002</v>
      </c>
      <c r="L188">
        <v>9.2779999999999998E-3</v>
      </c>
      <c r="M188">
        <v>0</v>
      </c>
      <c r="N188">
        <v>18.8</v>
      </c>
    </row>
    <row r="189" spans="2:14">
      <c r="B189">
        <v>16.720355000000001</v>
      </c>
      <c r="C189">
        <v>450.37236000000001</v>
      </c>
      <c r="D189">
        <v>50.054938</v>
      </c>
      <c r="E189">
        <v>404.46831900000001</v>
      </c>
      <c r="F189">
        <v>1019.3444019999999</v>
      </c>
      <c r="G189">
        <v>794.79306599999995</v>
      </c>
      <c r="H189">
        <v>1017.256745</v>
      </c>
      <c r="I189">
        <v>0.70321100000000003</v>
      </c>
      <c r="J189">
        <v>0.35819800000000002</v>
      </c>
      <c r="K189">
        <v>0.44243700000000002</v>
      </c>
      <c r="L189">
        <v>9.2779999999999998E-3</v>
      </c>
      <c r="M189">
        <v>0</v>
      </c>
      <c r="N189">
        <v>18.8</v>
      </c>
    </row>
    <row r="190" spans="2:14">
      <c r="B190">
        <v>16.822082999999999</v>
      </c>
      <c r="C190">
        <v>449.88401900000002</v>
      </c>
      <c r="D190">
        <v>49.322426999999998</v>
      </c>
      <c r="E190">
        <v>404.59040399999998</v>
      </c>
      <c r="F190">
        <v>1019.417654</v>
      </c>
      <c r="G190">
        <v>794.90294200000005</v>
      </c>
      <c r="H190">
        <v>1017.22012</v>
      </c>
      <c r="I190">
        <v>0.70321100000000003</v>
      </c>
      <c r="J190">
        <v>0.35966300000000001</v>
      </c>
      <c r="K190">
        <v>0.44683200000000001</v>
      </c>
      <c r="L190">
        <v>8.0579999999999992E-3</v>
      </c>
      <c r="M190">
        <v>0</v>
      </c>
      <c r="N190">
        <v>18.8</v>
      </c>
    </row>
    <row r="191" spans="2:14">
      <c r="B191">
        <v>16.922813000000001</v>
      </c>
      <c r="C191">
        <v>449.88401900000002</v>
      </c>
      <c r="D191">
        <v>49.322426999999998</v>
      </c>
      <c r="E191">
        <v>404.59040399999998</v>
      </c>
      <c r="F191">
        <v>1019.417654</v>
      </c>
      <c r="G191">
        <v>794.90294200000005</v>
      </c>
      <c r="H191">
        <v>1017.22012</v>
      </c>
      <c r="I191">
        <v>0.70321100000000003</v>
      </c>
      <c r="J191">
        <v>0.35966300000000001</v>
      </c>
      <c r="K191">
        <v>0.44683200000000001</v>
      </c>
      <c r="L191">
        <v>8.0579999999999992E-3</v>
      </c>
      <c r="M191">
        <v>0</v>
      </c>
      <c r="N191">
        <v>18.8</v>
      </c>
    </row>
    <row r="192" spans="2:14">
      <c r="B192">
        <v>17.022546999999999</v>
      </c>
      <c r="C192">
        <v>449.27359300000001</v>
      </c>
      <c r="D192">
        <v>50.177024000000003</v>
      </c>
      <c r="E192">
        <v>404.34623399999998</v>
      </c>
      <c r="F192">
        <v>1019.381028</v>
      </c>
      <c r="G192">
        <v>794.86631699999998</v>
      </c>
      <c r="H192">
        <v>1017.256745</v>
      </c>
      <c r="I192">
        <v>0.70833800000000002</v>
      </c>
      <c r="J192">
        <v>0.35526799999999997</v>
      </c>
      <c r="K192">
        <v>0.44683200000000001</v>
      </c>
      <c r="L192">
        <v>1.0011000000000001E-2</v>
      </c>
      <c r="M192">
        <v>0</v>
      </c>
      <c r="N192">
        <v>18.8</v>
      </c>
    </row>
    <row r="193" spans="2:14">
      <c r="B193">
        <v>17.124275999999998</v>
      </c>
      <c r="C193">
        <v>449.27359300000001</v>
      </c>
      <c r="D193">
        <v>50.177024000000003</v>
      </c>
      <c r="E193">
        <v>404.34623399999998</v>
      </c>
      <c r="F193">
        <v>1019.381028</v>
      </c>
      <c r="G193">
        <v>794.86631699999998</v>
      </c>
      <c r="H193">
        <v>1017.256745</v>
      </c>
      <c r="I193">
        <v>0.70833800000000002</v>
      </c>
      <c r="J193">
        <v>0.35526799999999997</v>
      </c>
      <c r="K193">
        <v>0.44683200000000001</v>
      </c>
      <c r="L193">
        <v>1.0011000000000001E-2</v>
      </c>
      <c r="M193">
        <v>0</v>
      </c>
      <c r="N193">
        <v>18.8</v>
      </c>
    </row>
    <row r="194" spans="2:14">
      <c r="B194">
        <v>17.225007000000002</v>
      </c>
      <c r="C194">
        <v>448.90733699999998</v>
      </c>
      <c r="D194">
        <v>51.397875999999997</v>
      </c>
      <c r="E194">
        <v>404.59040399999998</v>
      </c>
      <c r="F194">
        <v>1019.307777</v>
      </c>
      <c r="G194">
        <v>794.90294200000005</v>
      </c>
      <c r="H194">
        <v>1017.366622</v>
      </c>
      <c r="I194">
        <v>0.70247800000000005</v>
      </c>
      <c r="J194">
        <v>0.361128</v>
      </c>
      <c r="K194">
        <v>0.44390200000000002</v>
      </c>
      <c r="L194">
        <v>9.2779999999999998E-3</v>
      </c>
      <c r="M194">
        <v>0</v>
      </c>
      <c r="N194">
        <v>18.8</v>
      </c>
    </row>
    <row r="195" spans="2:14">
      <c r="B195">
        <v>17.325737</v>
      </c>
      <c r="C195">
        <v>448.90733699999998</v>
      </c>
      <c r="D195">
        <v>51.397875999999997</v>
      </c>
      <c r="E195">
        <v>404.59040399999998</v>
      </c>
      <c r="F195">
        <v>1019.307777</v>
      </c>
      <c r="G195">
        <v>794.90294200000005</v>
      </c>
      <c r="H195">
        <v>1017.366622</v>
      </c>
      <c r="I195">
        <v>0.70247800000000005</v>
      </c>
      <c r="J195">
        <v>0.361128</v>
      </c>
      <c r="K195">
        <v>0.44390200000000002</v>
      </c>
      <c r="L195">
        <v>9.2779999999999998E-3</v>
      </c>
      <c r="M195">
        <v>0</v>
      </c>
      <c r="N195">
        <v>18.8</v>
      </c>
    </row>
    <row r="196" spans="2:14">
      <c r="B196">
        <v>17.425471000000002</v>
      </c>
      <c r="C196">
        <v>449.02942300000001</v>
      </c>
      <c r="D196">
        <v>51.519961000000002</v>
      </c>
      <c r="E196">
        <v>404.22414800000001</v>
      </c>
      <c r="F196">
        <v>1019.307777</v>
      </c>
      <c r="G196">
        <v>794.82969100000003</v>
      </c>
      <c r="H196">
        <v>1017.5131239999999</v>
      </c>
      <c r="I196">
        <v>0.70394299999999999</v>
      </c>
      <c r="J196">
        <v>0.36039599999999999</v>
      </c>
      <c r="K196">
        <v>0.43950699999999998</v>
      </c>
      <c r="L196">
        <v>9.7669999999999996E-3</v>
      </c>
      <c r="M196">
        <v>0</v>
      </c>
      <c r="N196">
        <v>18.8</v>
      </c>
    </row>
    <row r="197" spans="2:14">
      <c r="B197">
        <v>17.527200000000001</v>
      </c>
      <c r="C197">
        <v>449.02942300000001</v>
      </c>
      <c r="D197">
        <v>51.519961000000002</v>
      </c>
      <c r="E197">
        <v>404.22414800000001</v>
      </c>
      <c r="F197">
        <v>1019.307777</v>
      </c>
      <c r="G197">
        <v>794.82969100000003</v>
      </c>
      <c r="H197">
        <v>1017.5131239999999</v>
      </c>
      <c r="I197">
        <v>0.70394299999999999</v>
      </c>
      <c r="J197">
        <v>0.36039599999999999</v>
      </c>
      <c r="K197">
        <v>0.43950699999999998</v>
      </c>
      <c r="L197">
        <v>9.7669999999999996E-3</v>
      </c>
      <c r="M197">
        <v>0</v>
      </c>
      <c r="N197">
        <v>18.8</v>
      </c>
    </row>
    <row r="198" spans="2:14">
      <c r="B198">
        <v>17.627931</v>
      </c>
      <c r="C198">
        <v>448.78525200000001</v>
      </c>
      <c r="D198">
        <v>51.031619999999997</v>
      </c>
      <c r="E198">
        <v>404.46831900000001</v>
      </c>
      <c r="F198">
        <v>1019.234526</v>
      </c>
      <c r="G198">
        <v>794.90294200000005</v>
      </c>
      <c r="H198">
        <v>1017.54975</v>
      </c>
      <c r="I198">
        <v>0.70540800000000004</v>
      </c>
      <c r="J198">
        <v>0.35819800000000002</v>
      </c>
      <c r="K198">
        <v>0.44390200000000002</v>
      </c>
      <c r="L198">
        <v>8.5459999999999998E-3</v>
      </c>
      <c r="M198">
        <v>0</v>
      </c>
      <c r="N198">
        <v>18.8</v>
      </c>
    </row>
    <row r="199" spans="2:14">
      <c r="B199">
        <v>17.727664000000001</v>
      </c>
      <c r="C199">
        <v>448.78525200000001</v>
      </c>
      <c r="D199">
        <v>51.031619999999997</v>
      </c>
      <c r="E199">
        <v>404.46831900000001</v>
      </c>
      <c r="F199">
        <v>1019.234526</v>
      </c>
      <c r="G199">
        <v>794.90294200000005</v>
      </c>
      <c r="H199">
        <v>1017.54975</v>
      </c>
      <c r="I199">
        <v>0.70540800000000004</v>
      </c>
      <c r="J199">
        <v>0.35819800000000002</v>
      </c>
      <c r="K199">
        <v>0.44390200000000002</v>
      </c>
      <c r="L199">
        <v>8.5459999999999998E-3</v>
      </c>
      <c r="M199">
        <v>0</v>
      </c>
      <c r="N199">
        <v>18.8</v>
      </c>
    </row>
    <row r="200" spans="2:14">
      <c r="B200">
        <v>17.829393</v>
      </c>
      <c r="C200">
        <v>449.761934</v>
      </c>
      <c r="D200">
        <v>48.467830999999997</v>
      </c>
      <c r="E200">
        <v>406.05542700000001</v>
      </c>
      <c r="F200">
        <v>1019.1979</v>
      </c>
      <c r="G200">
        <v>794.90294200000005</v>
      </c>
      <c r="H200">
        <v>1017.54975</v>
      </c>
      <c r="I200">
        <v>0.70907100000000001</v>
      </c>
      <c r="J200">
        <v>0.35673300000000002</v>
      </c>
      <c r="K200">
        <v>0.43950699999999998</v>
      </c>
      <c r="L200">
        <v>9.0340000000000004E-3</v>
      </c>
      <c r="M200">
        <v>0</v>
      </c>
      <c r="N200">
        <v>18.8</v>
      </c>
    </row>
    <row r="201" spans="2:14">
      <c r="B201">
        <v>17.930123999999999</v>
      </c>
      <c r="C201">
        <v>449.761934</v>
      </c>
      <c r="D201">
        <v>48.467830999999997</v>
      </c>
      <c r="E201">
        <v>406.05542700000001</v>
      </c>
      <c r="F201">
        <v>1019.1979</v>
      </c>
      <c r="G201">
        <v>794.90294200000005</v>
      </c>
      <c r="H201">
        <v>1017.54975</v>
      </c>
      <c r="I201">
        <v>0.70907100000000001</v>
      </c>
      <c r="J201">
        <v>0.35673300000000002</v>
      </c>
      <c r="K201">
        <v>0.43950699999999998</v>
      </c>
      <c r="L201">
        <v>9.0340000000000004E-3</v>
      </c>
      <c r="M201">
        <v>0</v>
      </c>
      <c r="N201">
        <v>18.8</v>
      </c>
    </row>
    <row r="202" spans="2:14">
      <c r="B202">
        <v>18.030854999999999</v>
      </c>
      <c r="C202">
        <v>451.104871</v>
      </c>
      <c r="D202">
        <v>46.636552000000002</v>
      </c>
      <c r="E202">
        <v>405.20083</v>
      </c>
      <c r="F202">
        <v>1019.234526</v>
      </c>
      <c r="G202">
        <v>794.79306599999995</v>
      </c>
      <c r="H202">
        <v>1017.5131239999999</v>
      </c>
      <c r="I202">
        <v>0.701013</v>
      </c>
      <c r="J202">
        <v>0.36332599999999998</v>
      </c>
      <c r="K202">
        <v>0.44243700000000002</v>
      </c>
      <c r="L202">
        <v>7.8130000000000005E-3</v>
      </c>
      <c r="M202">
        <v>0</v>
      </c>
      <c r="N202">
        <v>18.8</v>
      </c>
    </row>
    <row r="203" spans="2:14">
      <c r="B203">
        <v>18.131587</v>
      </c>
      <c r="C203">
        <v>451.104871</v>
      </c>
      <c r="D203">
        <v>46.636552000000002</v>
      </c>
      <c r="E203">
        <v>405.20083</v>
      </c>
      <c r="F203">
        <v>1019.234526</v>
      </c>
      <c r="G203">
        <v>794.79306599999995</v>
      </c>
      <c r="H203">
        <v>1017.5131239999999</v>
      </c>
      <c r="I203">
        <v>0.701013</v>
      </c>
      <c r="J203">
        <v>0.36332599999999998</v>
      </c>
      <c r="K203">
        <v>0.44243700000000002</v>
      </c>
      <c r="L203">
        <v>7.8130000000000005E-3</v>
      </c>
      <c r="M203">
        <v>0</v>
      </c>
      <c r="N203">
        <v>18.8</v>
      </c>
    </row>
    <row r="204" spans="2:14">
      <c r="B204">
        <v>18.232317999999999</v>
      </c>
      <c r="C204">
        <v>450.25027499999999</v>
      </c>
      <c r="D204">
        <v>47.124893</v>
      </c>
      <c r="E204">
        <v>406.05542700000001</v>
      </c>
      <c r="F204">
        <v>1019.1979</v>
      </c>
      <c r="G204">
        <v>794.82969100000003</v>
      </c>
      <c r="H204">
        <v>1017.439873</v>
      </c>
      <c r="I204">
        <v>0.69881599999999999</v>
      </c>
      <c r="J204">
        <v>0.36405799999999999</v>
      </c>
      <c r="K204">
        <v>0.44243700000000002</v>
      </c>
      <c r="L204">
        <v>9.2779999999999998E-3</v>
      </c>
      <c r="M204">
        <v>0</v>
      </c>
      <c r="N204">
        <v>18.8</v>
      </c>
    </row>
    <row r="205" spans="2:14">
      <c r="B205">
        <v>18.333048000000002</v>
      </c>
      <c r="C205">
        <v>450.25027499999999</v>
      </c>
      <c r="D205">
        <v>47.124893</v>
      </c>
      <c r="E205">
        <v>406.05542700000001</v>
      </c>
      <c r="F205">
        <v>1019.1979</v>
      </c>
      <c r="G205">
        <v>794.82969100000003</v>
      </c>
      <c r="H205">
        <v>1017.439873</v>
      </c>
      <c r="I205">
        <v>0.69881599999999999</v>
      </c>
      <c r="J205">
        <v>0.36405799999999999</v>
      </c>
      <c r="K205">
        <v>0.44243700000000002</v>
      </c>
      <c r="L205">
        <v>9.2779999999999998E-3</v>
      </c>
      <c r="M205">
        <v>0</v>
      </c>
      <c r="N205">
        <v>18.8</v>
      </c>
    </row>
    <row r="206" spans="2:14">
      <c r="B206">
        <v>18.432782</v>
      </c>
      <c r="C206">
        <v>450.25027499999999</v>
      </c>
      <c r="D206">
        <v>47.124893</v>
      </c>
      <c r="E206">
        <v>406.05542700000001</v>
      </c>
      <c r="F206">
        <v>1019.161275</v>
      </c>
      <c r="G206">
        <v>794.82969100000003</v>
      </c>
      <c r="H206">
        <v>1017.54975</v>
      </c>
      <c r="I206">
        <v>0.70687299999999997</v>
      </c>
      <c r="J206">
        <v>0.36772100000000002</v>
      </c>
      <c r="K206">
        <v>0.44390200000000002</v>
      </c>
      <c r="L206">
        <v>1.1232000000000001E-2</v>
      </c>
      <c r="M206">
        <v>0</v>
      </c>
      <c r="N206">
        <v>18.8</v>
      </c>
    </row>
    <row r="207" spans="2:14">
      <c r="B207">
        <v>18.534510999999998</v>
      </c>
      <c r="C207">
        <v>450.25027499999999</v>
      </c>
      <c r="D207">
        <v>47.124893</v>
      </c>
      <c r="E207">
        <v>406.05542700000001</v>
      </c>
      <c r="F207">
        <v>1019.161275</v>
      </c>
      <c r="G207">
        <v>794.82969100000003</v>
      </c>
      <c r="H207">
        <v>1017.54975</v>
      </c>
      <c r="I207">
        <v>0.70687299999999997</v>
      </c>
      <c r="J207">
        <v>0.36772100000000002</v>
      </c>
      <c r="K207">
        <v>0.44390200000000002</v>
      </c>
      <c r="L207">
        <v>1.1232000000000001E-2</v>
      </c>
      <c r="M207">
        <v>0</v>
      </c>
      <c r="N207">
        <v>18.8</v>
      </c>
    </row>
    <row r="208" spans="2:14">
      <c r="B208">
        <v>18.635242000000002</v>
      </c>
      <c r="C208">
        <v>448.54108200000002</v>
      </c>
      <c r="D208">
        <v>50.177024000000003</v>
      </c>
      <c r="E208">
        <v>404.95666</v>
      </c>
      <c r="F208">
        <v>1019.161275</v>
      </c>
      <c r="G208">
        <v>794.90294200000005</v>
      </c>
      <c r="H208">
        <v>1017.5131239999999</v>
      </c>
      <c r="I208">
        <v>0.70540800000000004</v>
      </c>
      <c r="J208">
        <v>0.35673300000000002</v>
      </c>
      <c r="K208">
        <v>0.43657699999999999</v>
      </c>
      <c r="L208">
        <v>8.5459999999999998E-3</v>
      </c>
      <c r="M208">
        <v>0</v>
      </c>
      <c r="N208">
        <v>18.8</v>
      </c>
    </row>
    <row r="209" spans="2:14">
      <c r="B209">
        <v>18.735972</v>
      </c>
      <c r="C209">
        <v>448.54108200000002</v>
      </c>
      <c r="D209">
        <v>50.177024000000003</v>
      </c>
      <c r="E209">
        <v>404.95666</v>
      </c>
      <c r="F209">
        <v>1019.161275</v>
      </c>
      <c r="G209">
        <v>794.90294200000005</v>
      </c>
      <c r="H209">
        <v>1017.5131239999999</v>
      </c>
      <c r="I209">
        <v>0.70540800000000004</v>
      </c>
      <c r="J209">
        <v>0.35673300000000002</v>
      </c>
      <c r="K209">
        <v>0.43657699999999999</v>
      </c>
      <c r="L209">
        <v>8.5459999999999998E-3</v>
      </c>
      <c r="M209">
        <v>0</v>
      </c>
      <c r="N209">
        <v>18.8</v>
      </c>
    </row>
    <row r="210" spans="2:14">
      <c r="B210">
        <v>18.835705999999998</v>
      </c>
      <c r="C210">
        <v>448.05274100000003</v>
      </c>
      <c r="D210">
        <v>52.008302</v>
      </c>
      <c r="E210">
        <v>404.59040399999998</v>
      </c>
      <c r="F210">
        <v>1019.124649</v>
      </c>
      <c r="G210">
        <v>794.90294200000005</v>
      </c>
      <c r="H210">
        <v>1017.54975</v>
      </c>
      <c r="I210">
        <v>0.70247800000000005</v>
      </c>
      <c r="J210">
        <v>0.36186099999999999</v>
      </c>
      <c r="K210">
        <v>0.44243700000000002</v>
      </c>
      <c r="L210">
        <v>9.5230000000000002E-3</v>
      </c>
      <c r="M210">
        <v>0</v>
      </c>
      <c r="N210">
        <v>18.8</v>
      </c>
    </row>
    <row r="211" spans="2:14">
      <c r="B211">
        <v>18.937434</v>
      </c>
      <c r="C211">
        <v>448.29691100000002</v>
      </c>
      <c r="D211">
        <v>52.130386999999999</v>
      </c>
      <c r="E211">
        <v>405.44500099999999</v>
      </c>
      <c r="F211">
        <v>1019.124649</v>
      </c>
      <c r="G211">
        <v>794.90294200000005</v>
      </c>
      <c r="H211">
        <v>1017.623001</v>
      </c>
      <c r="I211">
        <v>0.70247800000000005</v>
      </c>
      <c r="J211">
        <v>0.36332599999999998</v>
      </c>
      <c r="K211">
        <v>0.43950699999999998</v>
      </c>
      <c r="L211">
        <v>1.0011000000000001E-2</v>
      </c>
      <c r="M211">
        <v>0</v>
      </c>
      <c r="N211">
        <v>18.8</v>
      </c>
    </row>
    <row r="212" spans="2:14">
      <c r="B212">
        <v>19.038166</v>
      </c>
      <c r="C212">
        <v>448.29691100000002</v>
      </c>
      <c r="D212">
        <v>52.130386999999999</v>
      </c>
      <c r="E212">
        <v>405.44500099999999</v>
      </c>
      <c r="F212">
        <v>1019.124649</v>
      </c>
      <c r="G212">
        <v>794.90294200000005</v>
      </c>
      <c r="H212">
        <v>1017.623001</v>
      </c>
      <c r="I212">
        <v>0.70247800000000005</v>
      </c>
      <c r="J212">
        <v>0.36332599999999998</v>
      </c>
      <c r="K212">
        <v>0.43950699999999998</v>
      </c>
      <c r="L212">
        <v>1.0011000000000001E-2</v>
      </c>
      <c r="M212">
        <v>0</v>
      </c>
      <c r="N212">
        <v>18.8</v>
      </c>
    </row>
    <row r="213" spans="2:14">
      <c r="B213">
        <v>19.138897</v>
      </c>
      <c r="C213">
        <v>448.29691100000002</v>
      </c>
      <c r="D213">
        <v>52.130386999999999</v>
      </c>
      <c r="E213">
        <v>405.44500099999999</v>
      </c>
      <c r="F213">
        <v>1019.124649</v>
      </c>
      <c r="G213">
        <v>794.90294200000005</v>
      </c>
      <c r="H213">
        <v>1017.623001</v>
      </c>
      <c r="I213">
        <v>0.70247800000000005</v>
      </c>
      <c r="J213">
        <v>0.36332599999999998</v>
      </c>
      <c r="K213">
        <v>0.43950699999999998</v>
      </c>
      <c r="L213">
        <v>1.0011000000000001E-2</v>
      </c>
      <c r="M213">
        <v>0</v>
      </c>
      <c r="N213">
        <v>18.8</v>
      </c>
    </row>
    <row r="214" spans="2:14">
      <c r="B214">
        <v>19.239626999999999</v>
      </c>
      <c r="C214">
        <v>449.88401900000002</v>
      </c>
      <c r="D214">
        <v>51.275790999999998</v>
      </c>
      <c r="E214">
        <v>405.32291500000002</v>
      </c>
      <c r="F214">
        <v>1019.161275</v>
      </c>
      <c r="G214">
        <v>794.90294200000005</v>
      </c>
      <c r="H214">
        <v>1017.732878</v>
      </c>
      <c r="I214">
        <v>0.70394299999999999</v>
      </c>
      <c r="J214">
        <v>0.36405799999999999</v>
      </c>
      <c r="K214">
        <v>0.44243700000000002</v>
      </c>
      <c r="L214">
        <v>8.7899999999999992E-3</v>
      </c>
      <c r="M214">
        <v>0</v>
      </c>
      <c r="N214">
        <v>18.8</v>
      </c>
    </row>
    <row r="215" spans="2:14">
      <c r="B215">
        <v>19.340357999999998</v>
      </c>
      <c r="C215">
        <v>449.88401900000002</v>
      </c>
      <c r="D215">
        <v>51.275790999999998</v>
      </c>
      <c r="E215">
        <v>405.32291500000002</v>
      </c>
      <c r="F215">
        <v>1019.161275</v>
      </c>
      <c r="G215">
        <v>794.90294200000005</v>
      </c>
      <c r="H215">
        <v>1017.732878</v>
      </c>
      <c r="I215">
        <v>0.70394299999999999</v>
      </c>
      <c r="J215">
        <v>0.36405799999999999</v>
      </c>
      <c r="K215">
        <v>0.44243700000000002</v>
      </c>
      <c r="L215">
        <v>8.7899999999999992E-3</v>
      </c>
      <c r="M215">
        <v>0</v>
      </c>
      <c r="N215">
        <v>18.8</v>
      </c>
    </row>
    <row r="216" spans="2:14">
      <c r="B216">
        <v>19.440092</v>
      </c>
      <c r="C216">
        <v>452.44780900000001</v>
      </c>
      <c r="D216">
        <v>48.467830999999997</v>
      </c>
      <c r="E216">
        <v>405.20083</v>
      </c>
      <c r="F216">
        <v>1019.1979</v>
      </c>
      <c r="G216">
        <v>794.90294200000005</v>
      </c>
      <c r="H216">
        <v>1017.696252</v>
      </c>
      <c r="I216">
        <v>0.71126800000000001</v>
      </c>
      <c r="J216">
        <v>0.36039599999999999</v>
      </c>
      <c r="K216">
        <v>0.43950699999999998</v>
      </c>
      <c r="L216">
        <v>8.7899999999999992E-3</v>
      </c>
      <c r="M216">
        <v>0</v>
      </c>
      <c r="N216">
        <v>18.8</v>
      </c>
    </row>
    <row r="217" spans="2:14">
      <c r="B217">
        <v>19.541820999999999</v>
      </c>
      <c r="C217">
        <v>452.44780900000001</v>
      </c>
      <c r="D217">
        <v>48.467830999999997</v>
      </c>
      <c r="E217">
        <v>405.20083</v>
      </c>
      <c r="F217">
        <v>1019.1979</v>
      </c>
      <c r="G217">
        <v>794.90294200000005</v>
      </c>
      <c r="H217">
        <v>1017.696252</v>
      </c>
      <c r="I217">
        <v>0.71126800000000001</v>
      </c>
      <c r="J217">
        <v>0.36039599999999999</v>
      </c>
      <c r="K217">
        <v>0.43950699999999998</v>
      </c>
      <c r="L217">
        <v>8.7899999999999992E-3</v>
      </c>
      <c r="M217">
        <v>0</v>
      </c>
      <c r="N217">
        <v>18.8</v>
      </c>
    </row>
    <row r="218" spans="2:14">
      <c r="B218">
        <v>19.641553999999999</v>
      </c>
      <c r="C218">
        <v>453.05823500000002</v>
      </c>
      <c r="D218">
        <v>47.613233999999999</v>
      </c>
      <c r="E218">
        <v>403.613722</v>
      </c>
      <c r="F218">
        <v>1019.161275</v>
      </c>
      <c r="G218">
        <v>794.90294200000005</v>
      </c>
      <c r="H218">
        <v>1017.696252</v>
      </c>
      <c r="I218">
        <v>0.70467599999999997</v>
      </c>
      <c r="J218">
        <v>0.35746600000000001</v>
      </c>
      <c r="K218">
        <v>0.43950699999999998</v>
      </c>
      <c r="L218">
        <v>8.5459999999999998E-3</v>
      </c>
      <c r="M218">
        <v>0</v>
      </c>
      <c r="N218">
        <v>18.8</v>
      </c>
    </row>
    <row r="219" spans="2:14">
      <c r="B219">
        <v>19.743282000000001</v>
      </c>
      <c r="C219">
        <v>453.05823500000002</v>
      </c>
      <c r="D219">
        <v>47.613233999999999</v>
      </c>
      <c r="E219">
        <v>403.613722</v>
      </c>
      <c r="F219">
        <v>1019.161275</v>
      </c>
      <c r="G219">
        <v>794.90294200000005</v>
      </c>
      <c r="H219">
        <v>1017.696252</v>
      </c>
      <c r="I219">
        <v>0.70467599999999997</v>
      </c>
      <c r="J219">
        <v>0.35746600000000001</v>
      </c>
      <c r="K219">
        <v>0.43950699999999998</v>
      </c>
      <c r="L219">
        <v>8.5459999999999998E-3</v>
      </c>
      <c r="M219">
        <v>0</v>
      </c>
      <c r="N219">
        <v>18.8</v>
      </c>
    </row>
    <row r="220" spans="2:14">
      <c r="B220">
        <v>19.844014000000001</v>
      </c>
      <c r="C220">
        <v>452.20363800000001</v>
      </c>
      <c r="D220">
        <v>47.613233999999999</v>
      </c>
      <c r="E220">
        <v>403.85789299999999</v>
      </c>
      <c r="F220">
        <v>1019.307777</v>
      </c>
      <c r="G220">
        <v>794.90294200000005</v>
      </c>
      <c r="H220">
        <v>1017.586375</v>
      </c>
      <c r="I220">
        <v>0.70247800000000005</v>
      </c>
      <c r="J220">
        <v>0.362593</v>
      </c>
      <c r="K220">
        <v>0.43950699999999998</v>
      </c>
      <c r="L220">
        <v>9.0340000000000004E-3</v>
      </c>
      <c r="M220">
        <v>0</v>
      </c>
      <c r="N220">
        <v>18.8</v>
      </c>
    </row>
    <row r="221" spans="2:14">
      <c r="B221">
        <v>19.943746999999998</v>
      </c>
      <c r="C221">
        <v>452.20363800000001</v>
      </c>
      <c r="D221">
        <v>47.613233999999999</v>
      </c>
      <c r="E221">
        <v>403.85789299999999</v>
      </c>
      <c r="F221">
        <v>1019.307777</v>
      </c>
      <c r="G221">
        <v>794.90294200000005</v>
      </c>
      <c r="H221">
        <v>1017.586375</v>
      </c>
      <c r="I221">
        <v>0.70247800000000005</v>
      </c>
      <c r="J221">
        <v>0.362593</v>
      </c>
      <c r="K221">
        <v>0.43950699999999998</v>
      </c>
      <c r="L221">
        <v>9.0340000000000004E-3</v>
      </c>
      <c r="M221">
        <v>0</v>
      </c>
      <c r="N221">
        <v>18.8</v>
      </c>
    </row>
    <row r="222" spans="2:14">
      <c r="B222">
        <v>20.045475</v>
      </c>
      <c r="C222">
        <v>450.49444499999998</v>
      </c>
      <c r="D222">
        <v>50.177024000000003</v>
      </c>
      <c r="E222">
        <v>403.24746699999997</v>
      </c>
      <c r="F222">
        <v>1019.3444019999999</v>
      </c>
      <c r="G222">
        <v>794.86631699999998</v>
      </c>
      <c r="H222">
        <v>1017.769503</v>
      </c>
      <c r="I222">
        <v>0.70760599999999996</v>
      </c>
      <c r="J222">
        <v>0.358931</v>
      </c>
      <c r="K222">
        <v>0.43950699999999998</v>
      </c>
      <c r="L222">
        <v>8.5459999999999998E-3</v>
      </c>
      <c r="M222">
        <v>0</v>
      </c>
      <c r="N222">
        <v>18.8</v>
      </c>
    </row>
    <row r="223" spans="2:14">
      <c r="B223">
        <v>20.145209000000001</v>
      </c>
      <c r="C223">
        <v>450.49444499999998</v>
      </c>
      <c r="D223">
        <v>50.177024000000003</v>
      </c>
      <c r="E223">
        <v>403.24746699999997</v>
      </c>
      <c r="F223">
        <v>1019.3444019999999</v>
      </c>
      <c r="G223">
        <v>794.86631699999998</v>
      </c>
      <c r="H223">
        <v>1017.769503</v>
      </c>
      <c r="I223">
        <v>0.70760599999999996</v>
      </c>
      <c r="J223">
        <v>0.358931</v>
      </c>
      <c r="K223">
        <v>0.43950699999999998</v>
      </c>
      <c r="L223">
        <v>8.5459999999999998E-3</v>
      </c>
      <c r="M223">
        <v>0</v>
      </c>
      <c r="N223">
        <v>18.8</v>
      </c>
    </row>
    <row r="224" spans="2:14">
      <c r="B224">
        <v>20.245940000000001</v>
      </c>
      <c r="C224">
        <v>449.517763</v>
      </c>
      <c r="D224">
        <v>51.275790999999998</v>
      </c>
      <c r="E224">
        <v>404.59040399999998</v>
      </c>
      <c r="F224">
        <v>1019.417654</v>
      </c>
      <c r="G224">
        <v>794.90294200000005</v>
      </c>
      <c r="H224">
        <v>1017.732878</v>
      </c>
      <c r="I224">
        <v>0.70394299999999999</v>
      </c>
      <c r="J224">
        <v>0.358931</v>
      </c>
      <c r="K224">
        <v>0.43950699999999998</v>
      </c>
      <c r="L224">
        <v>1.0499E-2</v>
      </c>
      <c r="M224">
        <v>0</v>
      </c>
      <c r="N224">
        <v>18.8</v>
      </c>
    </row>
    <row r="225" spans="2:14">
      <c r="B225">
        <v>20.347669</v>
      </c>
      <c r="C225">
        <v>449.517763</v>
      </c>
      <c r="D225">
        <v>51.275790999999998</v>
      </c>
      <c r="E225">
        <v>404.59040399999998</v>
      </c>
      <c r="F225">
        <v>1019.417654</v>
      </c>
      <c r="G225">
        <v>794.90294200000005</v>
      </c>
      <c r="H225">
        <v>1017.732878</v>
      </c>
      <c r="I225">
        <v>0.70394299999999999</v>
      </c>
      <c r="J225">
        <v>0.358931</v>
      </c>
      <c r="K225">
        <v>0.43950699999999998</v>
      </c>
      <c r="L225">
        <v>1.0499E-2</v>
      </c>
      <c r="M225">
        <v>0</v>
      </c>
      <c r="N225">
        <v>18.8</v>
      </c>
    </row>
    <row r="226" spans="2:14">
      <c r="B226">
        <v>20.447402</v>
      </c>
      <c r="C226">
        <v>448.29691100000002</v>
      </c>
      <c r="D226">
        <v>51.519961000000002</v>
      </c>
      <c r="E226">
        <v>405.20083</v>
      </c>
      <c r="F226">
        <v>1019.417654</v>
      </c>
      <c r="G226">
        <v>794.90294200000005</v>
      </c>
      <c r="H226">
        <v>1017.623001</v>
      </c>
      <c r="I226">
        <v>0.70760599999999996</v>
      </c>
      <c r="J226">
        <v>0.36332599999999998</v>
      </c>
      <c r="K226">
        <v>0.44243700000000002</v>
      </c>
      <c r="L226">
        <v>1.0011000000000001E-2</v>
      </c>
      <c r="M226">
        <v>0</v>
      </c>
      <c r="N226">
        <v>18.8</v>
      </c>
    </row>
    <row r="227" spans="2:14">
      <c r="B227">
        <v>20.549130999999999</v>
      </c>
      <c r="C227">
        <v>448.29691100000002</v>
      </c>
      <c r="D227">
        <v>51.519961000000002</v>
      </c>
      <c r="E227">
        <v>405.20083</v>
      </c>
      <c r="F227">
        <v>1019.417654</v>
      </c>
      <c r="G227">
        <v>794.90294200000005</v>
      </c>
      <c r="H227">
        <v>1017.623001</v>
      </c>
      <c r="I227">
        <v>0.70760599999999996</v>
      </c>
      <c r="J227">
        <v>0.36332599999999998</v>
      </c>
      <c r="K227">
        <v>0.44243700000000002</v>
      </c>
      <c r="L227">
        <v>1.0011000000000001E-2</v>
      </c>
      <c r="M227">
        <v>0</v>
      </c>
      <c r="N227">
        <v>18.8</v>
      </c>
    </row>
    <row r="228" spans="2:14">
      <c r="B228">
        <v>20.649861999999999</v>
      </c>
      <c r="C228">
        <v>449.39567799999998</v>
      </c>
      <c r="D228">
        <v>50.909534999999998</v>
      </c>
      <c r="E228">
        <v>405.44500099999999</v>
      </c>
      <c r="F228">
        <v>1019.417654</v>
      </c>
      <c r="G228">
        <v>794.93956800000001</v>
      </c>
      <c r="H228">
        <v>1017.586375</v>
      </c>
      <c r="I228">
        <v>0.70174599999999998</v>
      </c>
      <c r="J228">
        <v>0.36772100000000002</v>
      </c>
      <c r="K228">
        <v>0.44243700000000002</v>
      </c>
      <c r="L228">
        <v>9.2779999999999998E-3</v>
      </c>
      <c r="M228">
        <v>0</v>
      </c>
      <c r="N228">
        <v>18.8</v>
      </c>
    </row>
    <row r="229" spans="2:14">
      <c r="B229">
        <v>20.750592999999999</v>
      </c>
      <c r="C229">
        <v>449.39567799999998</v>
      </c>
      <c r="D229">
        <v>50.909534999999998</v>
      </c>
      <c r="E229">
        <v>405.44500099999999</v>
      </c>
      <c r="F229">
        <v>1019.417654</v>
      </c>
      <c r="G229">
        <v>794.93956800000001</v>
      </c>
      <c r="H229">
        <v>1017.586375</v>
      </c>
      <c r="I229">
        <v>0.70174599999999998</v>
      </c>
      <c r="J229">
        <v>0.36772100000000002</v>
      </c>
      <c r="K229">
        <v>0.44243700000000002</v>
      </c>
      <c r="L229">
        <v>9.2779999999999998E-3</v>
      </c>
      <c r="M229">
        <v>0</v>
      </c>
      <c r="N229">
        <v>18.8</v>
      </c>
    </row>
    <row r="230" spans="2:14">
      <c r="B230">
        <v>20.851324000000002</v>
      </c>
      <c r="C230">
        <v>449.02942300000001</v>
      </c>
      <c r="D230">
        <v>50.909534999999998</v>
      </c>
      <c r="E230">
        <v>406.17751199999998</v>
      </c>
      <c r="F230">
        <v>1019.381028</v>
      </c>
      <c r="G230">
        <v>794.90294200000005</v>
      </c>
      <c r="H230">
        <v>1017.54975</v>
      </c>
      <c r="I230">
        <v>0.70394299999999999</v>
      </c>
      <c r="J230">
        <v>0.36332599999999998</v>
      </c>
      <c r="K230">
        <v>0.44243700000000002</v>
      </c>
      <c r="L230">
        <v>8.5459999999999998E-3</v>
      </c>
      <c r="M230">
        <v>0</v>
      </c>
      <c r="N230">
        <v>18.8</v>
      </c>
    </row>
    <row r="231" spans="2:14">
      <c r="B231">
        <v>20.952055000000001</v>
      </c>
      <c r="C231">
        <v>449.88401900000002</v>
      </c>
      <c r="D231">
        <v>50.421194</v>
      </c>
      <c r="E231">
        <v>405.32291500000002</v>
      </c>
      <c r="F231">
        <v>1019.417654</v>
      </c>
      <c r="G231">
        <v>794.93956800000001</v>
      </c>
      <c r="H231">
        <v>1017.659626</v>
      </c>
      <c r="I231">
        <v>0.71053599999999995</v>
      </c>
      <c r="J231">
        <v>0.362593</v>
      </c>
      <c r="K231">
        <v>0.44243700000000002</v>
      </c>
      <c r="L231">
        <v>9.7669999999999996E-3</v>
      </c>
      <c r="M231">
        <v>0</v>
      </c>
      <c r="N231">
        <v>18.8</v>
      </c>
    </row>
    <row r="232" spans="2:14">
      <c r="B232">
        <v>21.052786000000001</v>
      </c>
      <c r="C232">
        <v>449.88401900000002</v>
      </c>
      <c r="D232">
        <v>50.421194</v>
      </c>
      <c r="E232">
        <v>405.32291500000002</v>
      </c>
      <c r="F232">
        <v>1019.417654</v>
      </c>
      <c r="G232">
        <v>794.93956800000001</v>
      </c>
      <c r="H232">
        <v>1017.659626</v>
      </c>
      <c r="I232">
        <v>0.71053599999999995</v>
      </c>
      <c r="J232">
        <v>0.362593</v>
      </c>
      <c r="K232">
        <v>0.44243700000000002</v>
      </c>
      <c r="L232">
        <v>9.7669999999999996E-3</v>
      </c>
      <c r="M232">
        <v>0</v>
      </c>
      <c r="N232">
        <v>18.8</v>
      </c>
    </row>
    <row r="233" spans="2:14">
      <c r="B233">
        <v>21.153517000000001</v>
      </c>
      <c r="C233">
        <v>449.88401900000002</v>
      </c>
      <c r="D233">
        <v>50.421194</v>
      </c>
      <c r="E233">
        <v>405.32291500000002</v>
      </c>
      <c r="F233">
        <v>1019.417654</v>
      </c>
      <c r="G233">
        <v>794.93956800000001</v>
      </c>
      <c r="H233">
        <v>1017.659626</v>
      </c>
      <c r="I233">
        <v>0.71053599999999995</v>
      </c>
      <c r="J233">
        <v>0.362593</v>
      </c>
      <c r="K233">
        <v>0.44243700000000002</v>
      </c>
      <c r="L233">
        <v>9.7669999999999996E-3</v>
      </c>
      <c r="M233">
        <v>0</v>
      </c>
      <c r="N233">
        <v>18.8</v>
      </c>
    </row>
    <row r="234" spans="2:14">
      <c r="B234">
        <v>21.254248</v>
      </c>
      <c r="C234">
        <v>450.25027499999999</v>
      </c>
      <c r="D234">
        <v>49.566597000000002</v>
      </c>
      <c r="E234">
        <v>406.42168199999998</v>
      </c>
      <c r="F234">
        <v>1019.417654</v>
      </c>
      <c r="G234">
        <v>794.86631699999998</v>
      </c>
      <c r="H234">
        <v>1017.659626</v>
      </c>
      <c r="I234">
        <v>0.70614100000000002</v>
      </c>
      <c r="J234">
        <v>0.36479099999999998</v>
      </c>
      <c r="K234">
        <v>0.44390200000000002</v>
      </c>
      <c r="L234">
        <v>9.7669999999999996E-3</v>
      </c>
      <c r="M234">
        <v>0</v>
      </c>
      <c r="N234">
        <v>18.8</v>
      </c>
    </row>
    <row r="235" spans="2:14">
      <c r="B235">
        <v>21.354979</v>
      </c>
      <c r="C235">
        <v>450.25027499999999</v>
      </c>
      <c r="D235">
        <v>49.566597000000002</v>
      </c>
      <c r="E235">
        <v>406.42168199999998</v>
      </c>
      <c r="F235">
        <v>1019.417654</v>
      </c>
      <c r="G235">
        <v>794.86631699999998</v>
      </c>
      <c r="H235">
        <v>1017.659626</v>
      </c>
      <c r="I235">
        <v>0.70614100000000002</v>
      </c>
      <c r="J235">
        <v>0.36479099999999998</v>
      </c>
      <c r="K235">
        <v>0.44390200000000002</v>
      </c>
      <c r="L235">
        <v>9.7669999999999996E-3</v>
      </c>
      <c r="M235">
        <v>0</v>
      </c>
      <c r="N235">
        <v>18.8</v>
      </c>
    </row>
    <row r="236" spans="2:14">
      <c r="B236">
        <v>21.45571</v>
      </c>
      <c r="C236">
        <v>449.517763</v>
      </c>
      <c r="D236">
        <v>50.054938</v>
      </c>
      <c r="E236">
        <v>405.44500099999999</v>
      </c>
      <c r="F236">
        <v>1019.454279</v>
      </c>
      <c r="G236">
        <v>794.90294200000005</v>
      </c>
      <c r="H236">
        <v>1017.403247</v>
      </c>
      <c r="I236">
        <v>0.69881599999999999</v>
      </c>
      <c r="J236">
        <v>0.361128</v>
      </c>
      <c r="K236">
        <v>0.44683200000000001</v>
      </c>
      <c r="L236">
        <v>8.3020000000000004E-3</v>
      </c>
      <c r="M236">
        <v>0</v>
      </c>
      <c r="N236">
        <v>18.8</v>
      </c>
    </row>
    <row r="237" spans="2:14">
      <c r="B237">
        <v>21.555444000000001</v>
      </c>
      <c r="C237">
        <v>448.174826</v>
      </c>
      <c r="D237">
        <v>52.130386999999999</v>
      </c>
      <c r="E237">
        <v>405.07874500000003</v>
      </c>
      <c r="F237">
        <v>1019.417654</v>
      </c>
      <c r="G237">
        <v>794.93956800000001</v>
      </c>
      <c r="H237">
        <v>1017.476499</v>
      </c>
      <c r="I237">
        <v>0.70760599999999996</v>
      </c>
      <c r="J237">
        <v>0.36698799999999998</v>
      </c>
      <c r="K237">
        <v>0.44390200000000002</v>
      </c>
      <c r="L237">
        <v>6.3480000000000003E-3</v>
      </c>
      <c r="M237">
        <v>0</v>
      </c>
      <c r="N237">
        <v>18.8</v>
      </c>
    </row>
    <row r="238" spans="2:14">
      <c r="B238">
        <v>21.657171999999999</v>
      </c>
      <c r="C238">
        <v>448.174826</v>
      </c>
      <c r="D238">
        <v>52.130386999999999</v>
      </c>
      <c r="E238">
        <v>405.07874500000003</v>
      </c>
      <c r="F238">
        <v>1019.417654</v>
      </c>
      <c r="G238">
        <v>794.93956800000001</v>
      </c>
      <c r="H238">
        <v>1017.476499</v>
      </c>
      <c r="I238">
        <v>0.70760599999999996</v>
      </c>
      <c r="J238">
        <v>0.36698799999999998</v>
      </c>
      <c r="K238">
        <v>0.44390200000000002</v>
      </c>
      <c r="L238">
        <v>6.3480000000000003E-3</v>
      </c>
      <c r="M238">
        <v>0</v>
      </c>
      <c r="N238">
        <v>18.8</v>
      </c>
    </row>
    <row r="239" spans="2:14">
      <c r="B239">
        <v>21.756906000000001</v>
      </c>
      <c r="C239">
        <v>447.686485</v>
      </c>
      <c r="D239">
        <v>52.496642999999999</v>
      </c>
      <c r="E239">
        <v>404.95666</v>
      </c>
      <c r="F239">
        <v>1019.52753</v>
      </c>
      <c r="G239">
        <v>794.93956800000001</v>
      </c>
      <c r="H239">
        <v>1017.476499</v>
      </c>
      <c r="I239">
        <v>0.70540800000000004</v>
      </c>
      <c r="J239">
        <v>0.36405799999999999</v>
      </c>
      <c r="K239">
        <v>0.44243700000000002</v>
      </c>
      <c r="L239">
        <v>1.0011000000000001E-2</v>
      </c>
      <c r="M239">
        <v>0</v>
      </c>
      <c r="N239">
        <v>18.8</v>
      </c>
    </row>
    <row r="240" spans="2:14">
      <c r="B240">
        <v>21.858633999999999</v>
      </c>
      <c r="C240">
        <v>447.686485</v>
      </c>
      <c r="D240">
        <v>52.496642999999999</v>
      </c>
      <c r="E240">
        <v>404.95666</v>
      </c>
      <c r="F240">
        <v>1019.52753</v>
      </c>
      <c r="G240">
        <v>794.93956800000001</v>
      </c>
      <c r="H240">
        <v>1017.476499</v>
      </c>
      <c r="I240">
        <v>0.70540800000000004</v>
      </c>
      <c r="J240">
        <v>0.36405799999999999</v>
      </c>
      <c r="K240">
        <v>0.44243700000000002</v>
      </c>
      <c r="L240">
        <v>1.0011000000000001E-2</v>
      </c>
      <c r="M240">
        <v>0</v>
      </c>
      <c r="N240">
        <v>18.8</v>
      </c>
    </row>
    <row r="241" spans="2:14">
      <c r="B241">
        <v>21.959365999999999</v>
      </c>
      <c r="C241">
        <v>448.29691100000002</v>
      </c>
      <c r="D241">
        <v>50.299109000000001</v>
      </c>
      <c r="E241">
        <v>406.42168199999998</v>
      </c>
      <c r="F241">
        <v>1019.564156</v>
      </c>
      <c r="G241">
        <v>794.86631699999998</v>
      </c>
      <c r="H241">
        <v>1017.586375</v>
      </c>
      <c r="I241">
        <v>0.70540800000000004</v>
      </c>
      <c r="J241">
        <v>0.36552299999999999</v>
      </c>
      <c r="K241">
        <v>0.44683200000000001</v>
      </c>
      <c r="L241">
        <v>8.5459999999999998E-3</v>
      </c>
      <c r="M241">
        <v>0</v>
      </c>
      <c r="N241">
        <v>18.8</v>
      </c>
    </row>
    <row r="242" spans="2:14">
      <c r="B242">
        <v>22.059097999999999</v>
      </c>
      <c r="C242">
        <v>448.29691100000002</v>
      </c>
      <c r="D242">
        <v>50.299109000000001</v>
      </c>
      <c r="E242">
        <v>406.42168199999998</v>
      </c>
      <c r="F242">
        <v>1019.564156</v>
      </c>
      <c r="G242">
        <v>794.86631699999998</v>
      </c>
      <c r="H242">
        <v>1017.586375</v>
      </c>
      <c r="I242">
        <v>0.70540800000000004</v>
      </c>
      <c r="J242">
        <v>0.36552299999999999</v>
      </c>
      <c r="K242">
        <v>0.44683200000000001</v>
      </c>
      <c r="L242">
        <v>8.5459999999999998E-3</v>
      </c>
      <c r="M242">
        <v>0</v>
      </c>
      <c r="N242">
        <v>18.8</v>
      </c>
    </row>
    <row r="243" spans="2:14">
      <c r="B243">
        <v>22.159831000000001</v>
      </c>
      <c r="C243">
        <v>448.29691100000002</v>
      </c>
      <c r="D243">
        <v>50.299109000000001</v>
      </c>
      <c r="E243">
        <v>406.42168199999998</v>
      </c>
      <c r="F243">
        <v>1019.564156</v>
      </c>
      <c r="G243">
        <v>794.86631699999998</v>
      </c>
      <c r="H243">
        <v>1017.586375</v>
      </c>
      <c r="I243">
        <v>0.70540800000000004</v>
      </c>
      <c r="J243">
        <v>0.36552299999999999</v>
      </c>
      <c r="K243">
        <v>0.44683200000000001</v>
      </c>
      <c r="L243">
        <v>8.5459999999999998E-3</v>
      </c>
      <c r="M243">
        <v>0</v>
      </c>
      <c r="N243">
        <v>18.8</v>
      </c>
    </row>
    <row r="244" spans="2:14">
      <c r="B244">
        <v>22.261558999999998</v>
      </c>
      <c r="C244">
        <v>450.73861599999998</v>
      </c>
      <c r="D244">
        <v>48.223660000000002</v>
      </c>
      <c r="E244">
        <v>405.68917099999999</v>
      </c>
      <c r="F244">
        <v>1019.564156</v>
      </c>
      <c r="G244">
        <v>794.93956800000001</v>
      </c>
      <c r="H244">
        <v>1017.8061290000001</v>
      </c>
      <c r="I244">
        <v>0.701013</v>
      </c>
      <c r="J244">
        <v>0.36332599999999998</v>
      </c>
      <c r="K244">
        <v>0.44390200000000002</v>
      </c>
      <c r="L244">
        <v>9.0340000000000004E-3</v>
      </c>
      <c r="M244">
        <v>0</v>
      </c>
      <c r="N244">
        <v>18.8</v>
      </c>
    </row>
    <row r="245" spans="2:14">
      <c r="B245">
        <v>22.362289000000001</v>
      </c>
      <c r="C245">
        <v>451.349042</v>
      </c>
      <c r="D245">
        <v>46.514467000000003</v>
      </c>
      <c r="E245">
        <v>405.68917099999999</v>
      </c>
      <c r="F245">
        <v>1019.490905</v>
      </c>
      <c r="G245">
        <v>794.79306599999995</v>
      </c>
      <c r="H245">
        <v>1017.54975</v>
      </c>
      <c r="I245">
        <v>0.69881599999999999</v>
      </c>
      <c r="J245">
        <v>0.36552299999999999</v>
      </c>
      <c r="K245">
        <v>0.44390200000000002</v>
      </c>
      <c r="L245">
        <v>1.0743000000000001E-2</v>
      </c>
      <c r="M245">
        <v>0</v>
      </c>
      <c r="N245">
        <v>18.8</v>
      </c>
    </row>
    <row r="246" spans="2:14">
      <c r="B246">
        <v>22.46302</v>
      </c>
      <c r="C246">
        <v>451.349042</v>
      </c>
      <c r="D246">
        <v>46.514467000000003</v>
      </c>
      <c r="E246">
        <v>405.68917099999999</v>
      </c>
      <c r="F246">
        <v>1019.490905</v>
      </c>
      <c r="G246">
        <v>794.79306599999995</v>
      </c>
      <c r="H246">
        <v>1017.54975</v>
      </c>
      <c r="I246">
        <v>0.69881599999999999</v>
      </c>
      <c r="J246">
        <v>0.36552299999999999</v>
      </c>
      <c r="K246">
        <v>0.44390200000000002</v>
      </c>
      <c r="L246">
        <v>1.0743000000000001E-2</v>
      </c>
      <c r="M246">
        <v>0</v>
      </c>
      <c r="N246">
        <v>18.8</v>
      </c>
    </row>
    <row r="247" spans="2:14">
      <c r="B247">
        <v>22.563751</v>
      </c>
      <c r="C247">
        <v>450.37236000000001</v>
      </c>
      <c r="D247">
        <v>47.002808000000002</v>
      </c>
      <c r="E247">
        <v>406.91002300000002</v>
      </c>
      <c r="F247">
        <v>1019.52753</v>
      </c>
      <c r="G247">
        <v>794.90294200000005</v>
      </c>
      <c r="H247">
        <v>1017.659626</v>
      </c>
      <c r="I247">
        <v>0.70394299999999999</v>
      </c>
      <c r="J247">
        <v>0.36332599999999998</v>
      </c>
      <c r="K247">
        <v>0.44390200000000002</v>
      </c>
      <c r="L247">
        <v>9.5230000000000002E-3</v>
      </c>
      <c r="M247">
        <v>0</v>
      </c>
      <c r="N247">
        <v>18.8</v>
      </c>
    </row>
    <row r="248" spans="2:14">
      <c r="B248">
        <v>22.663485999999999</v>
      </c>
      <c r="C248">
        <v>450.37236000000001</v>
      </c>
      <c r="D248">
        <v>47.002808000000002</v>
      </c>
      <c r="E248">
        <v>406.91002300000002</v>
      </c>
      <c r="F248">
        <v>1019.52753</v>
      </c>
      <c r="G248">
        <v>794.90294200000005</v>
      </c>
      <c r="H248">
        <v>1017.659626</v>
      </c>
      <c r="I248">
        <v>0.70394299999999999</v>
      </c>
      <c r="J248">
        <v>0.36332599999999998</v>
      </c>
      <c r="K248">
        <v>0.44390200000000002</v>
      </c>
      <c r="L248">
        <v>9.5230000000000002E-3</v>
      </c>
      <c r="M248">
        <v>0</v>
      </c>
      <c r="N248">
        <v>18.8</v>
      </c>
    </row>
    <row r="249" spans="2:14">
      <c r="B249">
        <v>22.765214</v>
      </c>
      <c r="C249">
        <v>450.37236000000001</v>
      </c>
      <c r="D249">
        <v>47.002808000000002</v>
      </c>
      <c r="E249">
        <v>406.91002300000002</v>
      </c>
      <c r="F249">
        <v>1019.52753</v>
      </c>
      <c r="G249">
        <v>794.90294200000005</v>
      </c>
      <c r="H249">
        <v>1017.659626</v>
      </c>
      <c r="I249">
        <v>0.70394299999999999</v>
      </c>
      <c r="J249">
        <v>0.36332599999999998</v>
      </c>
      <c r="K249">
        <v>0.44390200000000002</v>
      </c>
      <c r="L249">
        <v>9.5230000000000002E-3</v>
      </c>
      <c r="M249">
        <v>0</v>
      </c>
      <c r="N249">
        <v>18.8</v>
      </c>
    </row>
    <row r="250" spans="2:14">
      <c r="B250">
        <v>22.864947000000001</v>
      </c>
      <c r="C250">
        <v>449.15150799999998</v>
      </c>
      <c r="D250">
        <v>48.223660000000002</v>
      </c>
      <c r="E250">
        <v>406.66585300000003</v>
      </c>
      <c r="F250">
        <v>1019.417654</v>
      </c>
      <c r="G250">
        <v>794.86631699999998</v>
      </c>
      <c r="H250">
        <v>1017.769503</v>
      </c>
      <c r="I250">
        <v>0.70540800000000004</v>
      </c>
      <c r="J250">
        <v>0.36552299999999999</v>
      </c>
      <c r="K250">
        <v>0.44243700000000002</v>
      </c>
      <c r="L250">
        <v>1.0743000000000001E-2</v>
      </c>
      <c r="M250">
        <v>0</v>
      </c>
      <c r="N250">
        <v>18.8</v>
      </c>
    </row>
    <row r="251" spans="2:14">
      <c r="B251">
        <v>22.966676</v>
      </c>
      <c r="C251">
        <v>449.02942300000001</v>
      </c>
      <c r="D251">
        <v>48.956170999999998</v>
      </c>
      <c r="E251">
        <v>406.17751199999998</v>
      </c>
      <c r="F251">
        <v>1019.490905</v>
      </c>
      <c r="G251">
        <v>794.90294200000005</v>
      </c>
      <c r="H251">
        <v>1017.54975</v>
      </c>
      <c r="I251">
        <v>0.70687299999999997</v>
      </c>
      <c r="J251">
        <v>0.36039599999999999</v>
      </c>
      <c r="K251">
        <v>0.44683200000000001</v>
      </c>
      <c r="L251">
        <v>1.0011000000000001E-2</v>
      </c>
      <c r="M251">
        <v>0</v>
      </c>
      <c r="N251">
        <v>18.8</v>
      </c>
    </row>
    <row r="252" spans="2:14">
      <c r="B252">
        <v>23.067406999999999</v>
      </c>
      <c r="C252">
        <v>449.02942300000001</v>
      </c>
      <c r="D252">
        <v>48.956170999999998</v>
      </c>
      <c r="E252">
        <v>406.17751199999998</v>
      </c>
      <c r="F252">
        <v>1019.490905</v>
      </c>
      <c r="G252">
        <v>794.90294200000005</v>
      </c>
      <c r="H252">
        <v>1017.54975</v>
      </c>
      <c r="I252">
        <v>0.70687299999999997</v>
      </c>
      <c r="J252">
        <v>0.36039599999999999</v>
      </c>
      <c r="K252">
        <v>0.44683200000000001</v>
      </c>
      <c r="L252">
        <v>1.0011000000000001E-2</v>
      </c>
      <c r="M252">
        <v>0</v>
      </c>
      <c r="N252">
        <v>18.8</v>
      </c>
    </row>
    <row r="253" spans="2:14">
      <c r="B253">
        <v>23.168137999999999</v>
      </c>
      <c r="C253">
        <v>448.41899599999999</v>
      </c>
      <c r="D253">
        <v>50.421194</v>
      </c>
      <c r="E253">
        <v>406.543768</v>
      </c>
      <c r="F253">
        <v>1019.381028</v>
      </c>
      <c r="G253">
        <v>794.90294200000005</v>
      </c>
      <c r="H253">
        <v>1017.769503</v>
      </c>
      <c r="I253">
        <v>0.70614100000000002</v>
      </c>
      <c r="J253">
        <v>0.36625600000000003</v>
      </c>
      <c r="K253">
        <v>0.44243700000000002</v>
      </c>
      <c r="L253">
        <v>1.0011000000000001E-2</v>
      </c>
      <c r="M253">
        <v>0</v>
      </c>
      <c r="N253">
        <v>18.8</v>
      </c>
    </row>
    <row r="254" spans="2:14">
      <c r="B254">
        <v>23.268868000000001</v>
      </c>
      <c r="C254">
        <v>448.41899599999999</v>
      </c>
      <c r="D254">
        <v>50.421194</v>
      </c>
      <c r="E254">
        <v>406.543768</v>
      </c>
      <c r="F254">
        <v>1019.381028</v>
      </c>
      <c r="G254">
        <v>794.90294200000005</v>
      </c>
      <c r="H254">
        <v>1017.769503</v>
      </c>
      <c r="I254">
        <v>0.70614100000000002</v>
      </c>
      <c r="J254">
        <v>0.36625600000000003</v>
      </c>
      <c r="K254">
        <v>0.44243700000000002</v>
      </c>
      <c r="L254">
        <v>1.0011000000000001E-2</v>
      </c>
      <c r="M254">
        <v>0</v>
      </c>
      <c r="N254">
        <v>18.8</v>
      </c>
    </row>
    <row r="255" spans="2:14">
      <c r="B255">
        <v>23.369599999999998</v>
      </c>
      <c r="C255">
        <v>449.517763</v>
      </c>
      <c r="D255">
        <v>50.78745</v>
      </c>
      <c r="E255">
        <v>404.10206299999999</v>
      </c>
      <c r="F255">
        <v>1019.490905</v>
      </c>
      <c r="G255">
        <v>794.90294200000005</v>
      </c>
      <c r="H255">
        <v>1017.54975</v>
      </c>
      <c r="I255">
        <v>0.69881599999999999</v>
      </c>
      <c r="J255">
        <v>0.36039599999999999</v>
      </c>
      <c r="K255">
        <v>0.44390200000000002</v>
      </c>
      <c r="L255">
        <v>1.1476E-2</v>
      </c>
      <c r="M255">
        <v>0</v>
      </c>
      <c r="N255">
        <v>18.8</v>
      </c>
    </row>
    <row r="256" spans="2:14">
      <c r="B256">
        <v>23.469334</v>
      </c>
      <c r="C256">
        <v>449.517763</v>
      </c>
      <c r="D256">
        <v>50.78745</v>
      </c>
      <c r="E256">
        <v>404.10206299999999</v>
      </c>
      <c r="F256">
        <v>1019.490905</v>
      </c>
      <c r="G256">
        <v>794.90294200000005</v>
      </c>
      <c r="H256">
        <v>1017.54975</v>
      </c>
      <c r="I256">
        <v>0.69881599999999999</v>
      </c>
      <c r="J256">
        <v>0.36039599999999999</v>
      </c>
      <c r="K256">
        <v>0.44390200000000002</v>
      </c>
      <c r="L256">
        <v>1.1476E-2</v>
      </c>
      <c r="M256">
        <v>0</v>
      </c>
      <c r="N256">
        <v>18.8</v>
      </c>
    </row>
    <row r="257" spans="2:14">
      <c r="B257">
        <v>23.571062000000001</v>
      </c>
      <c r="C257">
        <v>449.88401900000002</v>
      </c>
      <c r="D257">
        <v>50.421194</v>
      </c>
      <c r="E257">
        <v>405.93334099999998</v>
      </c>
      <c r="F257">
        <v>1019.600781</v>
      </c>
      <c r="G257">
        <v>794.90294200000005</v>
      </c>
      <c r="H257">
        <v>1017.439873</v>
      </c>
      <c r="I257">
        <v>0.70614100000000002</v>
      </c>
      <c r="J257">
        <v>0.36332599999999998</v>
      </c>
      <c r="K257">
        <v>0.448297</v>
      </c>
      <c r="L257">
        <v>9.7669999999999996E-3</v>
      </c>
      <c r="M257">
        <v>0</v>
      </c>
      <c r="N257">
        <v>18.8</v>
      </c>
    </row>
    <row r="258" spans="2:14">
      <c r="B258">
        <v>23.670794999999998</v>
      </c>
      <c r="C258">
        <v>449.88401900000002</v>
      </c>
      <c r="D258">
        <v>50.421194</v>
      </c>
      <c r="E258">
        <v>405.93334099999998</v>
      </c>
      <c r="F258">
        <v>1019.600781</v>
      </c>
      <c r="G258">
        <v>794.90294200000005</v>
      </c>
      <c r="H258">
        <v>1017.439873</v>
      </c>
      <c r="I258">
        <v>0.70614100000000002</v>
      </c>
      <c r="J258">
        <v>0.36332599999999998</v>
      </c>
      <c r="K258">
        <v>0.448297</v>
      </c>
      <c r="L258">
        <v>9.7669999999999996E-3</v>
      </c>
      <c r="M258">
        <v>0</v>
      </c>
      <c r="N258">
        <v>18.8</v>
      </c>
    </row>
    <row r="259" spans="2:14">
      <c r="B259">
        <v>23.772523</v>
      </c>
      <c r="C259">
        <v>449.88401900000002</v>
      </c>
      <c r="D259">
        <v>51.275790999999998</v>
      </c>
      <c r="E259">
        <v>405.56708600000002</v>
      </c>
      <c r="F259">
        <v>1019.6374070000001</v>
      </c>
      <c r="G259">
        <v>794.90294200000005</v>
      </c>
      <c r="H259">
        <v>1017.732878</v>
      </c>
      <c r="I259">
        <v>0.70540800000000004</v>
      </c>
      <c r="J259">
        <v>0.361128</v>
      </c>
      <c r="K259">
        <v>0.44390200000000002</v>
      </c>
      <c r="L259">
        <v>1.0011000000000001E-2</v>
      </c>
      <c r="M259">
        <v>0</v>
      </c>
      <c r="N259">
        <v>18.8</v>
      </c>
    </row>
    <row r="260" spans="2:14">
      <c r="B260">
        <v>23.873255</v>
      </c>
      <c r="C260">
        <v>449.88401900000002</v>
      </c>
      <c r="D260">
        <v>51.275790999999998</v>
      </c>
      <c r="E260">
        <v>405.56708600000002</v>
      </c>
      <c r="F260">
        <v>1019.6374070000001</v>
      </c>
      <c r="G260">
        <v>794.90294200000005</v>
      </c>
      <c r="H260">
        <v>1017.732878</v>
      </c>
      <c r="I260">
        <v>0.70540800000000004</v>
      </c>
      <c r="J260">
        <v>0.361128</v>
      </c>
      <c r="K260">
        <v>0.44390200000000002</v>
      </c>
      <c r="L260">
        <v>1.0011000000000001E-2</v>
      </c>
      <c r="M260">
        <v>0</v>
      </c>
      <c r="N260">
        <v>18.8</v>
      </c>
    </row>
    <row r="261" spans="2:14">
      <c r="B261">
        <v>23.973986</v>
      </c>
      <c r="C261">
        <v>449.02942300000001</v>
      </c>
      <c r="D261">
        <v>51.275790999999998</v>
      </c>
      <c r="E261">
        <v>405.32291500000002</v>
      </c>
      <c r="F261">
        <v>1019.564156</v>
      </c>
      <c r="G261">
        <v>794.90294200000005</v>
      </c>
      <c r="H261">
        <v>1017.54975</v>
      </c>
      <c r="I261">
        <v>0.701013</v>
      </c>
      <c r="J261">
        <v>0.36039599999999999</v>
      </c>
      <c r="K261">
        <v>0.44390200000000002</v>
      </c>
      <c r="L261">
        <v>8.5459999999999998E-3</v>
      </c>
      <c r="M261">
        <v>0</v>
      </c>
      <c r="N261">
        <v>18.8</v>
      </c>
    </row>
    <row r="262" spans="2:14">
      <c r="B262">
        <v>24.074715999999999</v>
      </c>
      <c r="C262">
        <v>449.02942300000001</v>
      </c>
      <c r="D262">
        <v>51.275790999999998</v>
      </c>
      <c r="E262">
        <v>405.32291500000002</v>
      </c>
      <c r="F262">
        <v>1019.564156</v>
      </c>
      <c r="G262">
        <v>794.90294200000005</v>
      </c>
      <c r="H262">
        <v>1017.54975</v>
      </c>
      <c r="I262">
        <v>0.701013</v>
      </c>
      <c r="J262">
        <v>0.36039599999999999</v>
      </c>
      <c r="K262">
        <v>0.44390200000000002</v>
      </c>
      <c r="L262">
        <v>8.5459999999999998E-3</v>
      </c>
      <c r="M262">
        <v>0</v>
      </c>
      <c r="N262">
        <v>18.8</v>
      </c>
    </row>
    <row r="263" spans="2:14">
      <c r="B263">
        <v>24.174448999999999</v>
      </c>
      <c r="C263">
        <v>449.02942300000001</v>
      </c>
      <c r="D263">
        <v>51.275790999999998</v>
      </c>
      <c r="E263">
        <v>405.32291500000002</v>
      </c>
      <c r="F263">
        <v>1019.564156</v>
      </c>
      <c r="G263">
        <v>794.90294200000005</v>
      </c>
      <c r="H263">
        <v>1017.54975</v>
      </c>
      <c r="I263">
        <v>0.701013</v>
      </c>
      <c r="J263">
        <v>0.36039599999999999</v>
      </c>
      <c r="K263">
        <v>0.44390200000000002</v>
      </c>
      <c r="L263">
        <v>8.5459999999999998E-3</v>
      </c>
      <c r="M263">
        <v>0</v>
      </c>
      <c r="N263">
        <v>18.8</v>
      </c>
    </row>
    <row r="264" spans="2:14">
      <c r="B264">
        <v>24.276178000000002</v>
      </c>
      <c r="C264">
        <v>449.15150799999998</v>
      </c>
      <c r="D264">
        <v>50.78745</v>
      </c>
      <c r="E264">
        <v>405.56708600000002</v>
      </c>
      <c r="F264">
        <v>1019.564156</v>
      </c>
      <c r="G264">
        <v>794.93956800000001</v>
      </c>
      <c r="H264">
        <v>1017.659626</v>
      </c>
      <c r="I264">
        <v>0.70467599999999997</v>
      </c>
      <c r="J264">
        <v>0.36625600000000003</v>
      </c>
      <c r="K264">
        <v>0.44683200000000001</v>
      </c>
      <c r="L264">
        <v>9.7669999999999996E-3</v>
      </c>
      <c r="M264">
        <v>0</v>
      </c>
      <c r="N264">
        <v>18.8</v>
      </c>
    </row>
    <row r="265" spans="2:14">
      <c r="B265">
        <v>24.376909999999999</v>
      </c>
      <c r="C265">
        <v>449.27359300000001</v>
      </c>
      <c r="D265">
        <v>50.543278999999998</v>
      </c>
      <c r="E265">
        <v>404.95666</v>
      </c>
      <c r="F265">
        <v>1019.564156</v>
      </c>
      <c r="G265">
        <v>794.93956800000001</v>
      </c>
      <c r="H265">
        <v>1017.476499</v>
      </c>
      <c r="I265">
        <v>0.70907100000000001</v>
      </c>
      <c r="J265">
        <v>0.36332599999999998</v>
      </c>
      <c r="K265">
        <v>0.44390200000000002</v>
      </c>
      <c r="L265">
        <v>8.5459999999999998E-3</v>
      </c>
      <c r="M265">
        <v>0</v>
      </c>
      <c r="N265">
        <v>18.8</v>
      </c>
    </row>
    <row r="266" spans="2:14">
      <c r="B266">
        <v>24.477640999999998</v>
      </c>
      <c r="C266">
        <v>449.27359300000001</v>
      </c>
      <c r="D266">
        <v>50.543278999999998</v>
      </c>
      <c r="E266">
        <v>404.95666</v>
      </c>
      <c r="F266">
        <v>1019.564156</v>
      </c>
      <c r="G266">
        <v>794.93956800000001</v>
      </c>
      <c r="H266">
        <v>1017.476499</v>
      </c>
      <c r="I266">
        <v>0.70907100000000001</v>
      </c>
      <c r="J266">
        <v>0.36332599999999998</v>
      </c>
      <c r="K266">
        <v>0.44390200000000002</v>
      </c>
      <c r="L266">
        <v>8.5459999999999998E-3</v>
      </c>
      <c r="M266">
        <v>0</v>
      </c>
      <c r="N266">
        <v>18.8</v>
      </c>
    </row>
    <row r="267" spans="2:14">
      <c r="B267">
        <v>24.578372000000002</v>
      </c>
      <c r="C267">
        <v>448.66316699999999</v>
      </c>
      <c r="D267">
        <v>51.275790999999998</v>
      </c>
      <c r="E267">
        <v>403.85789299999999</v>
      </c>
      <c r="F267">
        <v>1019.52753</v>
      </c>
      <c r="G267">
        <v>794.90294200000005</v>
      </c>
      <c r="H267">
        <v>1017.439873</v>
      </c>
      <c r="I267">
        <v>0.70980299999999996</v>
      </c>
      <c r="J267">
        <v>0.36552299999999999</v>
      </c>
      <c r="K267">
        <v>0.44683200000000001</v>
      </c>
      <c r="L267">
        <v>9.2779999999999998E-3</v>
      </c>
      <c r="M267">
        <v>0</v>
      </c>
      <c r="N267">
        <v>18.8</v>
      </c>
    </row>
    <row r="268" spans="2:14">
      <c r="B268">
        <v>24.679103000000001</v>
      </c>
      <c r="C268">
        <v>448.66316699999999</v>
      </c>
      <c r="D268">
        <v>51.275790999999998</v>
      </c>
      <c r="E268">
        <v>403.85789299999999</v>
      </c>
      <c r="F268">
        <v>1019.52753</v>
      </c>
      <c r="G268">
        <v>794.90294200000005</v>
      </c>
      <c r="H268">
        <v>1017.439873</v>
      </c>
      <c r="I268">
        <v>0.70980299999999996</v>
      </c>
      <c r="J268">
        <v>0.36552299999999999</v>
      </c>
      <c r="K268">
        <v>0.44683200000000001</v>
      </c>
      <c r="L268">
        <v>9.2779999999999998E-3</v>
      </c>
      <c r="M268">
        <v>0</v>
      </c>
      <c r="N268">
        <v>18.8</v>
      </c>
    </row>
    <row r="269" spans="2:14">
      <c r="B269">
        <v>24.779834999999999</v>
      </c>
      <c r="C269">
        <v>448.66316699999999</v>
      </c>
      <c r="D269">
        <v>51.275790999999998</v>
      </c>
      <c r="E269">
        <v>403.85789299999999</v>
      </c>
      <c r="F269">
        <v>1019.52753</v>
      </c>
      <c r="G269">
        <v>794.90294200000005</v>
      </c>
      <c r="H269">
        <v>1017.439873</v>
      </c>
      <c r="I269">
        <v>0.70980299999999996</v>
      </c>
      <c r="J269">
        <v>0.36552299999999999</v>
      </c>
      <c r="K269">
        <v>0.44683200000000001</v>
      </c>
      <c r="L269">
        <v>9.2779999999999998E-3</v>
      </c>
      <c r="M269">
        <v>0</v>
      </c>
      <c r="N269">
        <v>18.8</v>
      </c>
    </row>
    <row r="270" spans="2:14">
      <c r="B270">
        <v>24.879567999999999</v>
      </c>
      <c r="C270">
        <v>448.29691100000002</v>
      </c>
      <c r="D270">
        <v>49.932853000000001</v>
      </c>
      <c r="E270">
        <v>406.42168199999998</v>
      </c>
      <c r="F270">
        <v>1019.490905</v>
      </c>
      <c r="G270">
        <v>794.90294200000005</v>
      </c>
      <c r="H270">
        <v>1017.54975</v>
      </c>
      <c r="I270">
        <v>0.70760599999999996</v>
      </c>
      <c r="J270">
        <v>0.361128</v>
      </c>
      <c r="K270">
        <v>0.44390200000000002</v>
      </c>
      <c r="L270">
        <v>1.1476E-2</v>
      </c>
      <c r="M270">
        <v>0</v>
      </c>
      <c r="N270">
        <v>18.8</v>
      </c>
    </row>
    <row r="271" spans="2:14">
      <c r="B271">
        <v>24.981294999999999</v>
      </c>
      <c r="C271">
        <v>450.37236000000001</v>
      </c>
      <c r="D271">
        <v>48.223660000000002</v>
      </c>
      <c r="E271">
        <v>406.42168199999998</v>
      </c>
      <c r="F271">
        <v>1019.52753</v>
      </c>
      <c r="G271">
        <v>795.01281900000004</v>
      </c>
      <c r="H271">
        <v>1017.439873</v>
      </c>
      <c r="I271">
        <v>0.70321100000000003</v>
      </c>
      <c r="J271">
        <v>0.362593</v>
      </c>
      <c r="K271">
        <v>0.448297</v>
      </c>
      <c r="L271">
        <v>9.0340000000000004E-3</v>
      </c>
      <c r="M271">
        <v>0</v>
      </c>
      <c r="N271">
        <v>18.8</v>
      </c>
    </row>
    <row r="272" spans="2:14">
      <c r="B272">
        <v>25.081029000000001</v>
      </c>
      <c r="C272">
        <v>450.37236000000001</v>
      </c>
      <c r="D272">
        <v>48.223660000000002</v>
      </c>
      <c r="E272">
        <v>406.42168199999998</v>
      </c>
      <c r="F272">
        <v>1019.52753</v>
      </c>
      <c r="G272">
        <v>795.01281900000004</v>
      </c>
      <c r="H272">
        <v>1017.439873</v>
      </c>
      <c r="I272">
        <v>0.70321100000000003</v>
      </c>
      <c r="J272">
        <v>0.362593</v>
      </c>
      <c r="K272">
        <v>0.448297</v>
      </c>
      <c r="L272">
        <v>9.0340000000000004E-3</v>
      </c>
      <c r="M272">
        <v>0</v>
      </c>
      <c r="N272">
        <v>18.8</v>
      </c>
    </row>
    <row r="273" spans="2:14">
      <c r="B273">
        <v>25.182758</v>
      </c>
      <c r="C273">
        <v>451.47112700000002</v>
      </c>
      <c r="D273">
        <v>47.246977999999999</v>
      </c>
      <c r="E273">
        <v>406.05542700000001</v>
      </c>
      <c r="F273">
        <v>1019.600781</v>
      </c>
      <c r="G273">
        <v>794.90294200000005</v>
      </c>
      <c r="H273">
        <v>1017.439873</v>
      </c>
      <c r="I273">
        <v>0.70540800000000004</v>
      </c>
      <c r="J273">
        <v>0.36332599999999998</v>
      </c>
      <c r="K273">
        <v>0.44683200000000001</v>
      </c>
      <c r="L273">
        <v>8.7899999999999992E-3</v>
      </c>
      <c r="M273">
        <v>0</v>
      </c>
      <c r="N273">
        <v>18.8</v>
      </c>
    </row>
    <row r="274" spans="2:14">
      <c r="B274">
        <v>25.283488999999999</v>
      </c>
      <c r="C274">
        <v>451.47112700000002</v>
      </c>
      <c r="D274">
        <v>47.246977999999999</v>
      </c>
      <c r="E274">
        <v>406.05542700000001</v>
      </c>
      <c r="F274">
        <v>1019.600781</v>
      </c>
      <c r="G274">
        <v>794.90294200000005</v>
      </c>
      <c r="H274">
        <v>1017.439873</v>
      </c>
      <c r="I274">
        <v>0.70540800000000004</v>
      </c>
      <c r="J274">
        <v>0.36332599999999998</v>
      </c>
      <c r="K274">
        <v>0.44683200000000001</v>
      </c>
      <c r="L274">
        <v>8.7899999999999992E-3</v>
      </c>
      <c r="M274">
        <v>0</v>
      </c>
      <c r="N274">
        <v>18.8</v>
      </c>
    </row>
    <row r="275" spans="2:14">
      <c r="B275">
        <v>25.384219999999999</v>
      </c>
      <c r="C275">
        <v>450.98278599999998</v>
      </c>
      <c r="D275">
        <v>48.589916000000002</v>
      </c>
      <c r="E275">
        <v>403.73580800000002</v>
      </c>
      <c r="F275">
        <v>1019.674032</v>
      </c>
      <c r="G275">
        <v>794.90294200000005</v>
      </c>
      <c r="H275">
        <v>1017.54975</v>
      </c>
      <c r="I275">
        <v>0.70028100000000004</v>
      </c>
      <c r="J275">
        <v>0.36186099999999999</v>
      </c>
      <c r="K275">
        <v>0.44683200000000001</v>
      </c>
      <c r="L275">
        <v>9.7669999999999996E-3</v>
      </c>
      <c r="M275">
        <v>0</v>
      </c>
      <c r="N275">
        <v>18.8</v>
      </c>
    </row>
    <row r="276" spans="2:14">
      <c r="B276">
        <v>25.484950999999999</v>
      </c>
      <c r="C276">
        <v>450.98278599999998</v>
      </c>
      <c r="D276">
        <v>48.589916000000002</v>
      </c>
      <c r="E276">
        <v>403.73580800000002</v>
      </c>
      <c r="F276">
        <v>1019.674032</v>
      </c>
      <c r="G276">
        <v>794.90294200000005</v>
      </c>
      <c r="H276">
        <v>1017.54975</v>
      </c>
      <c r="I276">
        <v>0.70028100000000004</v>
      </c>
      <c r="J276">
        <v>0.36186099999999999</v>
      </c>
      <c r="K276">
        <v>0.44683200000000001</v>
      </c>
      <c r="L276">
        <v>9.7669999999999996E-3</v>
      </c>
      <c r="M276">
        <v>0</v>
      </c>
      <c r="N276">
        <v>18.8</v>
      </c>
    </row>
    <row r="277" spans="2:14">
      <c r="B277">
        <v>25.585681999999998</v>
      </c>
      <c r="C277">
        <v>449.63984900000003</v>
      </c>
      <c r="D277">
        <v>50.543278999999998</v>
      </c>
      <c r="E277">
        <v>403.00329599999998</v>
      </c>
      <c r="F277">
        <v>1019.674032</v>
      </c>
      <c r="G277">
        <v>794.90294200000005</v>
      </c>
      <c r="H277">
        <v>1017.403247</v>
      </c>
      <c r="I277">
        <v>0.70247800000000005</v>
      </c>
      <c r="J277">
        <v>0.35673300000000002</v>
      </c>
      <c r="K277">
        <v>0.43950699999999998</v>
      </c>
      <c r="L277">
        <v>1.0011000000000001E-2</v>
      </c>
      <c r="M277">
        <v>0</v>
      </c>
      <c r="N277">
        <v>18.8</v>
      </c>
    </row>
    <row r="278" spans="2:14">
      <c r="B278">
        <v>25.686413999999999</v>
      </c>
      <c r="C278">
        <v>449.63984900000003</v>
      </c>
      <c r="D278">
        <v>50.543278999999998</v>
      </c>
      <c r="E278">
        <v>403.00329599999998</v>
      </c>
      <c r="F278">
        <v>1019.674032</v>
      </c>
      <c r="G278">
        <v>794.90294200000005</v>
      </c>
      <c r="H278">
        <v>1017.403247</v>
      </c>
      <c r="I278">
        <v>0.70247800000000005</v>
      </c>
      <c r="J278">
        <v>0.35673300000000002</v>
      </c>
      <c r="K278">
        <v>0.43950699999999998</v>
      </c>
      <c r="L278">
        <v>1.0011000000000001E-2</v>
      </c>
      <c r="M278">
        <v>0</v>
      </c>
      <c r="N278">
        <v>18.8</v>
      </c>
    </row>
    <row r="279" spans="2:14">
      <c r="B279">
        <v>25.787144999999999</v>
      </c>
      <c r="C279">
        <v>448.66316699999999</v>
      </c>
      <c r="D279">
        <v>52.252471999999997</v>
      </c>
      <c r="E279">
        <v>404.10206299999999</v>
      </c>
      <c r="F279">
        <v>1019.674032</v>
      </c>
      <c r="G279">
        <v>794.90294200000005</v>
      </c>
      <c r="H279">
        <v>1017.54975</v>
      </c>
      <c r="I279">
        <v>0.70394299999999999</v>
      </c>
      <c r="J279">
        <v>0.35966300000000001</v>
      </c>
      <c r="K279">
        <v>0.43950699999999998</v>
      </c>
      <c r="L279">
        <v>9.5230000000000002E-3</v>
      </c>
      <c r="M279">
        <v>0</v>
      </c>
      <c r="N279">
        <v>18.8</v>
      </c>
    </row>
    <row r="280" spans="2:14">
      <c r="B280">
        <v>25.887875000000001</v>
      </c>
      <c r="C280">
        <v>448.66316699999999</v>
      </c>
      <c r="D280">
        <v>52.252471999999997</v>
      </c>
      <c r="E280">
        <v>404.10206299999999</v>
      </c>
      <c r="F280">
        <v>1019.674032</v>
      </c>
      <c r="G280">
        <v>794.90294200000005</v>
      </c>
      <c r="H280">
        <v>1017.54975</v>
      </c>
      <c r="I280">
        <v>0.70394299999999999</v>
      </c>
      <c r="J280">
        <v>0.35966300000000001</v>
      </c>
      <c r="K280">
        <v>0.43950699999999998</v>
      </c>
      <c r="L280">
        <v>9.5230000000000002E-3</v>
      </c>
      <c r="M280">
        <v>0</v>
      </c>
      <c r="N280">
        <v>18.8</v>
      </c>
    </row>
    <row r="281" spans="2:14">
      <c r="B281">
        <v>25.98761</v>
      </c>
      <c r="C281">
        <v>446.70980300000002</v>
      </c>
      <c r="D281">
        <v>55.548772999999997</v>
      </c>
      <c r="E281">
        <v>403.85789299999999</v>
      </c>
      <c r="F281">
        <v>1019.783909</v>
      </c>
      <c r="G281">
        <v>794.90294200000005</v>
      </c>
      <c r="H281">
        <v>1017.54975</v>
      </c>
      <c r="I281">
        <v>0.70467599999999997</v>
      </c>
      <c r="J281">
        <v>0.35819800000000002</v>
      </c>
      <c r="K281">
        <v>0.43804199999999999</v>
      </c>
      <c r="L281">
        <v>8.3020000000000004E-3</v>
      </c>
      <c r="M281">
        <v>0</v>
      </c>
      <c r="N281">
        <v>18.8</v>
      </c>
    </row>
    <row r="282" spans="2:14">
      <c r="B282">
        <v>26.089338000000001</v>
      </c>
      <c r="C282">
        <v>446.70980300000002</v>
      </c>
      <c r="D282">
        <v>55.548772999999997</v>
      </c>
      <c r="E282">
        <v>403.85789299999999</v>
      </c>
      <c r="F282">
        <v>1019.783909</v>
      </c>
      <c r="G282">
        <v>794.90294200000005</v>
      </c>
      <c r="H282">
        <v>1017.54975</v>
      </c>
      <c r="I282">
        <v>0.70467599999999997</v>
      </c>
      <c r="J282">
        <v>0.35819800000000002</v>
      </c>
      <c r="K282">
        <v>0.43804199999999999</v>
      </c>
      <c r="L282">
        <v>8.3020000000000004E-3</v>
      </c>
      <c r="M282">
        <v>0</v>
      </c>
      <c r="N282">
        <v>18.8</v>
      </c>
    </row>
    <row r="283" spans="2:14">
      <c r="B283">
        <v>26.190066999999999</v>
      </c>
      <c r="C283">
        <v>446.70980300000002</v>
      </c>
      <c r="D283">
        <v>55.548772999999997</v>
      </c>
      <c r="E283">
        <v>403.85789299999999</v>
      </c>
      <c r="F283">
        <v>1019.783909</v>
      </c>
      <c r="G283">
        <v>794.90294200000005</v>
      </c>
      <c r="H283">
        <v>1017.54975</v>
      </c>
      <c r="I283">
        <v>0.70467599999999997</v>
      </c>
      <c r="J283">
        <v>0.35819800000000002</v>
      </c>
      <c r="K283">
        <v>0.43804199999999999</v>
      </c>
      <c r="L283">
        <v>8.3020000000000004E-3</v>
      </c>
      <c r="M283">
        <v>0</v>
      </c>
      <c r="N283">
        <v>18.8</v>
      </c>
    </row>
    <row r="284" spans="2:14">
      <c r="B284">
        <v>26.290800000000001</v>
      </c>
      <c r="C284">
        <v>447.80856999999997</v>
      </c>
      <c r="D284">
        <v>54.083750000000002</v>
      </c>
      <c r="E284">
        <v>404.95666</v>
      </c>
      <c r="F284">
        <v>1019.747284</v>
      </c>
      <c r="G284">
        <v>794.90294200000005</v>
      </c>
      <c r="H284">
        <v>1017.403247</v>
      </c>
      <c r="I284">
        <v>0.70687299999999997</v>
      </c>
      <c r="J284">
        <v>0.361128</v>
      </c>
      <c r="K284">
        <v>0.44390200000000002</v>
      </c>
      <c r="L284">
        <v>9.2779999999999998E-3</v>
      </c>
      <c r="M284">
        <v>0</v>
      </c>
      <c r="N284">
        <v>18.8</v>
      </c>
    </row>
    <row r="285" spans="2:14">
      <c r="B285">
        <v>26.391531000000001</v>
      </c>
      <c r="C285">
        <v>449.15150799999998</v>
      </c>
      <c r="D285">
        <v>51.886217000000002</v>
      </c>
      <c r="E285">
        <v>405.44500099999999</v>
      </c>
      <c r="F285">
        <v>1019.783909</v>
      </c>
      <c r="G285">
        <v>794.90294200000005</v>
      </c>
      <c r="H285">
        <v>1017.3299960000001</v>
      </c>
      <c r="I285">
        <v>0.70321100000000003</v>
      </c>
      <c r="J285">
        <v>0.358931</v>
      </c>
      <c r="K285">
        <v>0.44390200000000002</v>
      </c>
      <c r="L285">
        <v>9.2779999999999998E-3</v>
      </c>
      <c r="M285">
        <v>0</v>
      </c>
      <c r="N285">
        <v>18.8</v>
      </c>
    </row>
    <row r="286" spans="2:14">
      <c r="B286">
        <v>26.492260999999999</v>
      </c>
      <c r="C286">
        <v>449.15150799999998</v>
      </c>
      <c r="D286">
        <v>51.886217000000002</v>
      </c>
      <c r="E286">
        <v>405.44500099999999</v>
      </c>
      <c r="F286">
        <v>1019.783909</v>
      </c>
      <c r="G286">
        <v>794.90294200000005</v>
      </c>
      <c r="H286">
        <v>1017.3299960000001</v>
      </c>
      <c r="I286">
        <v>0.70321100000000003</v>
      </c>
      <c r="J286">
        <v>0.358931</v>
      </c>
      <c r="K286">
        <v>0.44390200000000002</v>
      </c>
      <c r="L286">
        <v>9.2779999999999998E-3</v>
      </c>
      <c r="M286">
        <v>0</v>
      </c>
      <c r="N286">
        <v>18.8</v>
      </c>
    </row>
    <row r="287" spans="2:14">
      <c r="B287">
        <v>26.592993</v>
      </c>
      <c r="C287">
        <v>450.98278599999998</v>
      </c>
      <c r="D287">
        <v>49.322426999999998</v>
      </c>
      <c r="E287">
        <v>404.95666</v>
      </c>
      <c r="F287">
        <v>1019.710658</v>
      </c>
      <c r="G287">
        <v>794.90294200000005</v>
      </c>
      <c r="H287">
        <v>1017.256745</v>
      </c>
      <c r="I287">
        <v>0.70394299999999999</v>
      </c>
      <c r="J287">
        <v>0.361128</v>
      </c>
      <c r="K287">
        <v>0.43804199999999999</v>
      </c>
      <c r="L287">
        <v>8.7899999999999992E-3</v>
      </c>
      <c r="M287">
        <v>0</v>
      </c>
      <c r="N287">
        <v>18.8</v>
      </c>
    </row>
    <row r="288" spans="2:14">
      <c r="B288">
        <v>26.693724</v>
      </c>
      <c r="C288">
        <v>450.98278599999998</v>
      </c>
      <c r="D288">
        <v>49.322426999999998</v>
      </c>
      <c r="E288">
        <v>404.95666</v>
      </c>
      <c r="F288">
        <v>1019.710658</v>
      </c>
      <c r="G288">
        <v>794.90294200000005</v>
      </c>
      <c r="H288">
        <v>1017.256745</v>
      </c>
      <c r="I288">
        <v>0.70394299999999999</v>
      </c>
      <c r="J288">
        <v>0.361128</v>
      </c>
      <c r="K288">
        <v>0.43804199999999999</v>
      </c>
      <c r="L288">
        <v>8.7899999999999992E-3</v>
      </c>
      <c r="M288">
        <v>0</v>
      </c>
      <c r="N288">
        <v>18.8</v>
      </c>
    </row>
    <row r="289" spans="2:14">
      <c r="B289">
        <v>26.794454000000002</v>
      </c>
      <c r="C289">
        <v>450.98278599999998</v>
      </c>
      <c r="D289">
        <v>47.613233999999999</v>
      </c>
      <c r="E289">
        <v>405.56708600000002</v>
      </c>
      <c r="F289">
        <v>1019.674032</v>
      </c>
      <c r="G289">
        <v>794.93956800000001</v>
      </c>
      <c r="H289">
        <v>1017.3299960000001</v>
      </c>
      <c r="I289">
        <v>0.70540800000000004</v>
      </c>
      <c r="J289">
        <v>0.36186099999999999</v>
      </c>
      <c r="K289">
        <v>0.44243700000000002</v>
      </c>
      <c r="L289">
        <v>8.3020000000000004E-3</v>
      </c>
      <c r="M289">
        <v>0</v>
      </c>
      <c r="N289">
        <v>18.8</v>
      </c>
    </row>
    <row r="290" spans="2:14">
      <c r="B290">
        <v>26.895185000000001</v>
      </c>
      <c r="C290">
        <v>450.98278599999998</v>
      </c>
      <c r="D290">
        <v>47.613233999999999</v>
      </c>
      <c r="E290">
        <v>405.56708600000002</v>
      </c>
      <c r="F290">
        <v>1019.674032</v>
      </c>
      <c r="G290">
        <v>794.93956800000001</v>
      </c>
      <c r="H290">
        <v>1017.3299960000001</v>
      </c>
      <c r="I290">
        <v>0.70540800000000004</v>
      </c>
      <c r="J290">
        <v>0.36186099999999999</v>
      </c>
      <c r="K290">
        <v>0.44243700000000002</v>
      </c>
      <c r="L290">
        <v>8.3020000000000004E-3</v>
      </c>
      <c r="M290">
        <v>0</v>
      </c>
      <c r="N290">
        <v>18.8</v>
      </c>
    </row>
    <row r="291" spans="2:14">
      <c r="B291">
        <v>26.995916999999999</v>
      </c>
      <c r="C291">
        <v>450.25027499999999</v>
      </c>
      <c r="D291">
        <v>48.101574999999997</v>
      </c>
      <c r="E291">
        <v>404.59040399999998</v>
      </c>
      <c r="F291">
        <v>1019.674032</v>
      </c>
      <c r="G291">
        <v>794.90294200000005</v>
      </c>
      <c r="H291">
        <v>1017.439873</v>
      </c>
      <c r="I291">
        <v>0.70760599999999996</v>
      </c>
      <c r="J291">
        <v>0.36332599999999998</v>
      </c>
      <c r="K291">
        <v>0.44390200000000002</v>
      </c>
      <c r="L291">
        <v>1.0743000000000001E-2</v>
      </c>
      <c r="M291">
        <v>0</v>
      </c>
      <c r="N291">
        <v>18.8</v>
      </c>
    </row>
    <row r="292" spans="2:14">
      <c r="B292">
        <v>27.096647999999998</v>
      </c>
      <c r="C292">
        <v>450.25027499999999</v>
      </c>
      <c r="D292">
        <v>48.101574999999997</v>
      </c>
      <c r="E292">
        <v>404.59040399999998</v>
      </c>
      <c r="F292">
        <v>1019.674032</v>
      </c>
      <c r="G292">
        <v>794.90294200000005</v>
      </c>
      <c r="H292">
        <v>1017.439873</v>
      </c>
      <c r="I292">
        <v>0.70760599999999996</v>
      </c>
      <c r="J292">
        <v>0.36332599999999998</v>
      </c>
      <c r="K292">
        <v>0.44390200000000002</v>
      </c>
      <c r="L292">
        <v>1.0743000000000001E-2</v>
      </c>
      <c r="M292">
        <v>0</v>
      </c>
      <c r="N292">
        <v>18.8</v>
      </c>
    </row>
    <row r="293" spans="2:14">
      <c r="B293">
        <v>27.197379000000002</v>
      </c>
      <c r="C293">
        <v>449.63984900000003</v>
      </c>
      <c r="D293">
        <v>46.636552000000002</v>
      </c>
      <c r="E293">
        <v>407.52044899999999</v>
      </c>
      <c r="F293">
        <v>1019.674032</v>
      </c>
      <c r="G293">
        <v>794.86631699999998</v>
      </c>
      <c r="H293">
        <v>1017.366622</v>
      </c>
      <c r="I293">
        <v>0.70833800000000002</v>
      </c>
      <c r="J293">
        <v>0.36479099999999998</v>
      </c>
      <c r="K293">
        <v>0.44243700000000002</v>
      </c>
      <c r="L293">
        <v>9.0340000000000004E-3</v>
      </c>
      <c r="M293">
        <v>0</v>
      </c>
      <c r="N293">
        <v>18.8</v>
      </c>
    </row>
    <row r="294" spans="2:14">
      <c r="B294">
        <v>27.297111999999998</v>
      </c>
      <c r="C294">
        <v>449.63984900000003</v>
      </c>
      <c r="D294">
        <v>46.636552000000002</v>
      </c>
      <c r="E294">
        <v>407.52044899999999</v>
      </c>
      <c r="F294">
        <v>1019.674032</v>
      </c>
      <c r="G294">
        <v>794.86631699999998</v>
      </c>
      <c r="H294">
        <v>1017.366622</v>
      </c>
      <c r="I294">
        <v>0.70833800000000002</v>
      </c>
      <c r="J294">
        <v>0.36479099999999998</v>
      </c>
      <c r="K294">
        <v>0.44243700000000002</v>
      </c>
      <c r="L294">
        <v>9.0340000000000004E-3</v>
      </c>
      <c r="M294">
        <v>0</v>
      </c>
      <c r="N294">
        <v>18.8</v>
      </c>
    </row>
    <row r="295" spans="2:14">
      <c r="B295">
        <v>27.397843999999999</v>
      </c>
      <c r="C295">
        <v>448.54108200000002</v>
      </c>
      <c r="D295">
        <v>48.345745000000001</v>
      </c>
      <c r="E295">
        <v>404.71248900000001</v>
      </c>
      <c r="F295">
        <v>1019.674032</v>
      </c>
      <c r="G295">
        <v>794.90294200000005</v>
      </c>
      <c r="H295">
        <v>1017.3299960000001</v>
      </c>
      <c r="I295">
        <v>0.70540800000000004</v>
      </c>
      <c r="J295">
        <v>0.36479099999999998</v>
      </c>
      <c r="K295">
        <v>0.44390200000000002</v>
      </c>
      <c r="L295">
        <v>8.5459999999999998E-3</v>
      </c>
      <c r="M295">
        <v>0</v>
      </c>
      <c r="N295">
        <v>18.8</v>
      </c>
    </row>
    <row r="296" spans="2:14">
      <c r="B296">
        <v>27.499569999999999</v>
      </c>
      <c r="C296">
        <v>448.54108200000002</v>
      </c>
      <c r="D296">
        <v>48.345745000000001</v>
      </c>
      <c r="E296">
        <v>404.71248900000001</v>
      </c>
      <c r="F296">
        <v>1019.674032</v>
      </c>
      <c r="G296">
        <v>794.90294200000005</v>
      </c>
      <c r="H296">
        <v>1017.3299960000001</v>
      </c>
      <c r="I296">
        <v>0.70540800000000004</v>
      </c>
      <c r="J296">
        <v>0.36479099999999998</v>
      </c>
      <c r="K296">
        <v>0.44390200000000002</v>
      </c>
      <c r="L296">
        <v>8.5459999999999998E-3</v>
      </c>
      <c r="M296">
        <v>0</v>
      </c>
      <c r="N296">
        <v>18.8</v>
      </c>
    </row>
    <row r="297" spans="2:14">
      <c r="B297">
        <v>27.600301999999999</v>
      </c>
      <c r="C297">
        <v>449.02942300000001</v>
      </c>
      <c r="D297">
        <v>49.688682999999997</v>
      </c>
      <c r="E297">
        <v>404.95666</v>
      </c>
      <c r="F297">
        <v>1019.674032</v>
      </c>
      <c r="G297">
        <v>794.82969100000003</v>
      </c>
      <c r="H297">
        <v>1017.439873</v>
      </c>
      <c r="I297">
        <v>0.70394299999999999</v>
      </c>
      <c r="J297">
        <v>0.362593</v>
      </c>
      <c r="K297">
        <v>0.43950699999999998</v>
      </c>
      <c r="L297">
        <v>9.2779999999999998E-3</v>
      </c>
      <c r="M297">
        <v>0</v>
      </c>
      <c r="N297">
        <v>18.8</v>
      </c>
    </row>
    <row r="298" spans="2:14">
      <c r="B298">
        <v>27.701035000000001</v>
      </c>
      <c r="C298">
        <v>449.02942300000001</v>
      </c>
      <c r="D298">
        <v>49.688682999999997</v>
      </c>
      <c r="E298">
        <v>404.95666</v>
      </c>
      <c r="F298">
        <v>1019.674032</v>
      </c>
      <c r="G298">
        <v>794.82969100000003</v>
      </c>
      <c r="H298">
        <v>1017.439873</v>
      </c>
      <c r="I298">
        <v>0.70394299999999999</v>
      </c>
      <c r="J298">
        <v>0.362593</v>
      </c>
      <c r="K298">
        <v>0.43950699999999998</v>
      </c>
      <c r="L298">
        <v>9.2779999999999998E-3</v>
      </c>
      <c r="M298">
        <v>0</v>
      </c>
      <c r="N298">
        <v>18.8</v>
      </c>
    </row>
    <row r="299" spans="2:14">
      <c r="B299">
        <v>27.800768000000001</v>
      </c>
      <c r="C299">
        <v>449.517763</v>
      </c>
      <c r="D299">
        <v>50.421194</v>
      </c>
      <c r="E299">
        <v>404.10206299999999</v>
      </c>
      <c r="F299">
        <v>1019.674032</v>
      </c>
      <c r="G299">
        <v>794.86631699999998</v>
      </c>
      <c r="H299">
        <v>1017.3299960000001</v>
      </c>
      <c r="I299">
        <v>0.69881599999999999</v>
      </c>
      <c r="J299">
        <v>0.36479099999999998</v>
      </c>
      <c r="K299">
        <v>0.43804199999999999</v>
      </c>
      <c r="L299">
        <v>9.7669999999999996E-3</v>
      </c>
      <c r="M299">
        <v>0</v>
      </c>
      <c r="N299">
        <v>18.8</v>
      </c>
    </row>
    <row r="300" spans="2:14">
      <c r="B300">
        <v>27.902495999999999</v>
      </c>
      <c r="C300">
        <v>449.517763</v>
      </c>
      <c r="D300">
        <v>50.421194</v>
      </c>
      <c r="E300">
        <v>404.10206299999999</v>
      </c>
      <c r="F300">
        <v>1019.674032</v>
      </c>
      <c r="G300">
        <v>794.86631699999998</v>
      </c>
      <c r="H300">
        <v>1017.3299960000001</v>
      </c>
      <c r="I300">
        <v>0.69881599999999999</v>
      </c>
      <c r="J300">
        <v>0.36479099999999998</v>
      </c>
      <c r="K300">
        <v>0.43804199999999999</v>
      </c>
      <c r="L300">
        <v>9.7669999999999996E-3</v>
      </c>
      <c r="M300">
        <v>0</v>
      </c>
      <c r="N300">
        <v>18.8</v>
      </c>
    </row>
    <row r="301" spans="2:14">
      <c r="B301">
        <v>28.003226999999999</v>
      </c>
      <c r="C301">
        <v>449.63984900000003</v>
      </c>
      <c r="D301">
        <v>51.275790999999998</v>
      </c>
      <c r="E301">
        <v>404.95666</v>
      </c>
      <c r="F301">
        <v>1019.564156</v>
      </c>
      <c r="G301">
        <v>794.90294200000005</v>
      </c>
      <c r="H301">
        <v>1017.3299960000001</v>
      </c>
      <c r="I301">
        <v>0.70321100000000003</v>
      </c>
      <c r="J301">
        <v>0.36186099999999999</v>
      </c>
      <c r="K301">
        <v>0.44243700000000002</v>
      </c>
      <c r="L301">
        <v>1.0255E-2</v>
      </c>
      <c r="M301">
        <v>0</v>
      </c>
      <c r="N301">
        <v>18.8</v>
      </c>
    </row>
    <row r="302" spans="2:14">
      <c r="B302">
        <v>28.103959</v>
      </c>
      <c r="C302">
        <v>449.63984900000003</v>
      </c>
      <c r="D302">
        <v>51.275790999999998</v>
      </c>
      <c r="E302">
        <v>404.95666</v>
      </c>
      <c r="F302">
        <v>1019.564156</v>
      </c>
      <c r="G302">
        <v>794.90294200000005</v>
      </c>
      <c r="H302">
        <v>1017.3299960000001</v>
      </c>
      <c r="I302">
        <v>0.70321100000000003</v>
      </c>
      <c r="J302">
        <v>0.36186099999999999</v>
      </c>
      <c r="K302">
        <v>0.44243700000000002</v>
      </c>
      <c r="L302">
        <v>1.0255E-2</v>
      </c>
      <c r="M302">
        <v>0</v>
      </c>
      <c r="N302">
        <v>18.8</v>
      </c>
    </row>
    <row r="303" spans="2:14">
      <c r="B303">
        <v>28.204688999999998</v>
      </c>
      <c r="C303">
        <v>449.39567799999998</v>
      </c>
      <c r="D303">
        <v>50.665363999999997</v>
      </c>
      <c r="E303">
        <v>407.27627899999999</v>
      </c>
      <c r="F303">
        <v>1019.564156</v>
      </c>
      <c r="G303">
        <v>794.82969100000003</v>
      </c>
      <c r="H303">
        <v>1017.3299960000001</v>
      </c>
      <c r="I303">
        <v>0.70467599999999997</v>
      </c>
      <c r="J303">
        <v>0.36625600000000003</v>
      </c>
      <c r="K303">
        <v>0.44243700000000002</v>
      </c>
      <c r="L303">
        <v>8.7899999999999992E-3</v>
      </c>
      <c r="M303">
        <v>0</v>
      </c>
      <c r="N303">
        <v>18.8</v>
      </c>
    </row>
    <row r="304" spans="2:14">
      <c r="B304">
        <v>28.305420000000002</v>
      </c>
      <c r="C304">
        <v>449.39567799999998</v>
      </c>
      <c r="D304">
        <v>50.665363999999997</v>
      </c>
      <c r="E304">
        <v>407.27627899999999</v>
      </c>
      <c r="F304">
        <v>1019.564156</v>
      </c>
      <c r="G304">
        <v>794.82969100000003</v>
      </c>
      <c r="H304">
        <v>1017.3299960000001</v>
      </c>
      <c r="I304">
        <v>0.70467599999999997</v>
      </c>
      <c r="J304">
        <v>0.36625600000000003</v>
      </c>
      <c r="K304">
        <v>0.44243700000000002</v>
      </c>
      <c r="L304">
        <v>8.7899999999999992E-3</v>
      </c>
      <c r="M304">
        <v>0</v>
      </c>
      <c r="N304">
        <v>18.8</v>
      </c>
    </row>
    <row r="305" spans="2:14">
      <c r="B305">
        <v>28.406151000000001</v>
      </c>
      <c r="C305">
        <v>448.66316699999999</v>
      </c>
      <c r="D305">
        <v>50.543278999999998</v>
      </c>
      <c r="E305">
        <v>405.56708600000002</v>
      </c>
      <c r="F305">
        <v>1019.6374070000001</v>
      </c>
      <c r="G305">
        <v>794.82969100000003</v>
      </c>
      <c r="H305">
        <v>1017.110243</v>
      </c>
      <c r="I305">
        <v>0.70687299999999997</v>
      </c>
      <c r="J305">
        <v>0.35673300000000002</v>
      </c>
      <c r="K305">
        <v>0.44243700000000002</v>
      </c>
      <c r="L305">
        <v>9.0340000000000004E-3</v>
      </c>
      <c r="M305">
        <v>0</v>
      </c>
      <c r="N305">
        <v>18.8</v>
      </c>
    </row>
    <row r="306" spans="2:14">
      <c r="B306">
        <v>28.506882000000001</v>
      </c>
      <c r="C306">
        <v>448.66316699999999</v>
      </c>
      <c r="D306">
        <v>50.543278999999998</v>
      </c>
      <c r="E306">
        <v>405.56708600000002</v>
      </c>
      <c r="F306">
        <v>1019.6374070000001</v>
      </c>
      <c r="G306">
        <v>794.82969100000003</v>
      </c>
      <c r="H306">
        <v>1017.110243</v>
      </c>
      <c r="I306">
        <v>0.70687299999999997</v>
      </c>
      <c r="J306">
        <v>0.35673300000000002</v>
      </c>
      <c r="K306">
        <v>0.44243700000000002</v>
      </c>
      <c r="L306">
        <v>9.0340000000000004E-3</v>
      </c>
      <c r="M306">
        <v>0</v>
      </c>
      <c r="N306">
        <v>18.8</v>
      </c>
    </row>
    <row r="307" spans="2:14">
      <c r="B307">
        <v>28.607614000000002</v>
      </c>
      <c r="C307">
        <v>448.78525200000001</v>
      </c>
      <c r="D307">
        <v>50.177024000000003</v>
      </c>
      <c r="E307">
        <v>406.17751199999998</v>
      </c>
      <c r="F307">
        <v>1019.600781</v>
      </c>
      <c r="G307">
        <v>794.90294200000005</v>
      </c>
      <c r="H307">
        <v>1017.22012</v>
      </c>
      <c r="I307">
        <v>0.70760599999999996</v>
      </c>
      <c r="J307">
        <v>0.36845299999999997</v>
      </c>
      <c r="K307">
        <v>0.44243700000000002</v>
      </c>
      <c r="L307">
        <v>1.0743000000000001E-2</v>
      </c>
      <c r="M307">
        <v>0</v>
      </c>
      <c r="N307">
        <v>18.8</v>
      </c>
    </row>
    <row r="308" spans="2:14">
      <c r="B308">
        <v>28.707346000000001</v>
      </c>
      <c r="C308">
        <v>448.78525200000001</v>
      </c>
      <c r="D308">
        <v>50.177024000000003</v>
      </c>
      <c r="E308">
        <v>406.17751199999998</v>
      </c>
      <c r="F308">
        <v>1019.600781</v>
      </c>
      <c r="G308">
        <v>794.90294200000005</v>
      </c>
      <c r="H308">
        <v>1017.22012</v>
      </c>
      <c r="I308">
        <v>0.70760599999999996</v>
      </c>
      <c r="J308">
        <v>0.36845299999999997</v>
      </c>
      <c r="K308">
        <v>0.44243700000000002</v>
      </c>
      <c r="L308">
        <v>1.0743000000000001E-2</v>
      </c>
      <c r="M308">
        <v>0</v>
      </c>
      <c r="N308">
        <v>18.8</v>
      </c>
    </row>
    <row r="309" spans="2:14">
      <c r="B309">
        <v>28.809075</v>
      </c>
      <c r="C309">
        <v>448.174826</v>
      </c>
      <c r="D309">
        <v>50.78745</v>
      </c>
      <c r="E309">
        <v>405.44500099999999</v>
      </c>
      <c r="F309">
        <v>1019.564156</v>
      </c>
      <c r="G309">
        <v>794.86631699999998</v>
      </c>
      <c r="H309">
        <v>1017.293371</v>
      </c>
      <c r="I309">
        <v>0.70028100000000004</v>
      </c>
      <c r="J309">
        <v>0.35966300000000001</v>
      </c>
      <c r="K309">
        <v>0.43950699999999998</v>
      </c>
      <c r="L309">
        <v>8.5459999999999998E-3</v>
      </c>
      <c r="M309">
        <v>0</v>
      </c>
      <c r="N309">
        <v>18.8</v>
      </c>
    </row>
    <row r="310" spans="2:14">
      <c r="B310">
        <v>28.909806</v>
      </c>
      <c r="C310">
        <v>448.174826</v>
      </c>
      <c r="D310">
        <v>50.78745</v>
      </c>
      <c r="E310">
        <v>405.44500099999999</v>
      </c>
      <c r="F310">
        <v>1019.564156</v>
      </c>
      <c r="G310">
        <v>794.86631699999998</v>
      </c>
      <c r="H310">
        <v>1017.293371</v>
      </c>
      <c r="I310">
        <v>0.70028100000000004</v>
      </c>
      <c r="J310">
        <v>0.35966300000000001</v>
      </c>
      <c r="K310">
        <v>0.43950699999999998</v>
      </c>
      <c r="L310">
        <v>8.5459999999999998E-3</v>
      </c>
      <c r="M310">
        <v>0</v>
      </c>
      <c r="N310">
        <v>18.8</v>
      </c>
    </row>
    <row r="311" spans="2:14">
      <c r="B311">
        <v>29.010536999999999</v>
      </c>
      <c r="C311">
        <v>448.90733699999998</v>
      </c>
      <c r="D311">
        <v>49.932853000000001</v>
      </c>
      <c r="E311">
        <v>406.42168199999998</v>
      </c>
      <c r="F311">
        <v>1019.564156</v>
      </c>
      <c r="G311">
        <v>794.86631699999998</v>
      </c>
      <c r="H311">
        <v>1017.3299960000001</v>
      </c>
      <c r="I311">
        <v>0.70760599999999996</v>
      </c>
      <c r="J311">
        <v>0.358931</v>
      </c>
      <c r="K311">
        <v>0.44390200000000002</v>
      </c>
      <c r="L311">
        <v>9.0340000000000004E-3</v>
      </c>
      <c r="M311">
        <v>0</v>
      </c>
      <c r="N311">
        <v>18.8</v>
      </c>
    </row>
    <row r="312" spans="2:14">
      <c r="B312">
        <v>29.111269</v>
      </c>
      <c r="C312">
        <v>448.90733699999998</v>
      </c>
      <c r="D312">
        <v>49.932853000000001</v>
      </c>
      <c r="E312">
        <v>406.42168199999998</v>
      </c>
      <c r="F312">
        <v>1019.564156</v>
      </c>
      <c r="G312">
        <v>794.86631699999998</v>
      </c>
      <c r="H312">
        <v>1017.3299960000001</v>
      </c>
      <c r="I312">
        <v>0.70760599999999996</v>
      </c>
      <c r="J312">
        <v>0.358931</v>
      </c>
      <c r="K312">
        <v>0.44390200000000002</v>
      </c>
      <c r="L312">
        <v>9.0340000000000004E-3</v>
      </c>
      <c r="M312">
        <v>0</v>
      </c>
      <c r="N312">
        <v>18.8</v>
      </c>
    </row>
    <row r="313" spans="2:14">
      <c r="B313">
        <v>29.211002000000001</v>
      </c>
      <c r="C313">
        <v>450.61653000000001</v>
      </c>
      <c r="D313">
        <v>47.857404000000002</v>
      </c>
      <c r="E313">
        <v>406.42168199999998</v>
      </c>
      <c r="F313">
        <v>1019.600781</v>
      </c>
      <c r="G313">
        <v>794.82969100000003</v>
      </c>
      <c r="H313">
        <v>1017.3299960000001</v>
      </c>
      <c r="I313">
        <v>0.701013</v>
      </c>
      <c r="J313">
        <v>0.358931</v>
      </c>
      <c r="K313">
        <v>0.43950699999999998</v>
      </c>
      <c r="L313">
        <v>9.7669999999999996E-3</v>
      </c>
      <c r="M313">
        <v>0</v>
      </c>
      <c r="N313">
        <v>18.8</v>
      </c>
    </row>
    <row r="314" spans="2:14">
      <c r="B314">
        <v>29.311733</v>
      </c>
      <c r="C314">
        <v>450.61653000000001</v>
      </c>
      <c r="D314">
        <v>47.857404000000002</v>
      </c>
      <c r="E314">
        <v>406.42168199999998</v>
      </c>
      <c r="F314">
        <v>1019.600781</v>
      </c>
      <c r="G314">
        <v>794.82969100000003</v>
      </c>
      <c r="H314">
        <v>1017.3299960000001</v>
      </c>
      <c r="I314">
        <v>0.701013</v>
      </c>
      <c r="J314">
        <v>0.358931</v>
      </c>
      <c r="K314">
        <v>0.43950699999999998</v>
      </c>
      <c r="L314">
        <v>9.7669999999999996E-3</v>
      </c>
      <c r="M314">
        <v>0</v>
      </c>
      <c r="N314">
        <v>18.8</v>
      </c>
    </row>
    <row r="315" spans="2:14">
      <c r="B315">
        <v>29.412464</v>
      </c>
      <c r="C315">
        <v>451.71529700000002</v>
      </c>
      <c r="D315">
        <v>46.270296999999999</v>
      </c>
      <c r="E315">
        <v>406.787938</v>
      </c>
      <c r="F315">
        <v>1019.52753</v>
      </c>
      <c r="G315">
        <v>794.90294200000005</v>
      </c>
      <c r="H315">
        <v>1017.293371</v>
      </c>
      <c r="I315">
        <v>0.70467599999999997</v>
      </c>
      <c r="J315">
        <v>0.36698799999999998</v>
      </c>
      <c r="K315">
        <v>0.44243700000000002</v>
      </c>
      <c r="L315">
        <v>9.2779999999999998E-3</v>
      </c>
      <c r="M315">
        <v>0</v>
      </c>
      <c r="N315">
        <v>18.8</v>
      </c>
    </row>
    <row r="316" spans="2:14">
      <c r="B316">
        <v>29.514192000000001</v>
      </c>
      <c r="C316">
        <v>451.71529700000002</v>
      </c>
      <c r="D316">
        <v>46.270296999999999</v>
      </c>
      <c r="E316">
        <v>406.787938</v>
      </c>
      <c r="F316">
        <v>1019.52753</v>
      </c>
      <c r="G316">
        <v>794.90294200000005</v>
      </c>
      <c r="H316">
        <v>1017.293371</v>
      </c>
      <c r="I316">
        <v>0.70467599999999997</v>
      </c>
      <c r="J316">
        <v>0.36698799999999998</v>
      </c>
      <c r="K316">
        <v>0.44243700000000002</v>
      </c>
      <c r="L316">
        <v>9.2779999999999998E-3</v>
      </c>
      <c r="M316">
        <v>0</v>
      </c>
      <c r="N316">
        <v>18.8</v>
      </c>
    </row>
    <row r="317" spans="2:14">
      <c r="B317">
        <v>29.613924999999998</v>
      </c>
      <c r="C317">
        <v>451.104871</v>
      </c>
      <c r="D317">
        <v>48.956170999999998</v>
      </c>
      <c r="E317">
        <v>403.125382</v>
      </c>
      <c r="F317">
        <v>1019.6374070000001</v>
      </c>
      <c r="G317">
        <v>794.86631699999998</v>
      </c>
      <c r="H317">
        <v>1017.293371</v>
      </c>
      <c r="I317">
        <v>0.70247800000000005</v>
      </c>
      <c r="J317">
        <v>0.36332599999999998</v>
      </c>
      <c r="K317">
        <v>0.44683200000000001</v>
      </c>
      <c r="L317">
        <v>9.2779999999999998E-3</v>
      </c>
      <c r="M317">
        <v>0</v>
      </c>
      <c r="N317">
        <v>18.8</v>
      </c>
    </row>
    <row r="318" spans="2:14">
      <c r="B318">
        <v>29.715654000000001</v>
      </c>
      <c r="C318">
        <v>451.104871</v>
      </c>
      <c r="D318">
        <v>48.956170999999998</v>
      </c>
      <c r="E318">
        <v>403.125382</v>
      </c>
      <c r="F318">
        <v>1019.6374070000001</v>
      </c>
      <c r="G318">
        <v>794.86631699999998</v>
      </c>
      <c r="H318">
        <v>1017.293371</v>
      </c>
      <c r="I318">
        <v>0.70247800000000005</v>
      </c>
      <c r="J318">
        <v>0.36332599999999998</v>
      </c>
      <c r="K318">
        <v>0.44683200000000001</v>
      </c>
      <c r="L318">
        <v>9.2779999999999998E-3</v>
      </c>
      <c r="M318">
        <v>0</v>
      </c>
      <c r="N318">
        <v>18.8</v>
      </c>
    </row>
    <row r="319" spans="2:14">
      <c r="B319">
        <v>29.816386000000001</v>
      </c>
      <c r="C319">
        <v>450.49444499999998</v>
      </c>
      <c r="D319">
        <v>49.444512000000003</v>
      </c>
      <c r="E319">
        <v>404.10206299999999</v>
      </c>
      <c r="F319">
        <v>1019.6374070000001</v>
      </c>
      <c r="G319">
        <v>794.86631699999998</v>
      </c>
      <c r="H319">
        <v>1017.3299960000001</v>
      </c>
      <c r="I319">
        <v>0.70540800000000004</v>
      </c>
      <c r="J319">
        <v>0.358931</v>
      </c>
      <c r="K319">
        <v>0.44243700000000002</v>
      </c>
      <c r="L319">
        <v>9.5230000000000002E-3</v>
      </c>
      <c r="M319">
        <v>0</v>
      </c>
      <c r="N319">
        <v>18.8</v>
      </c>
    </row>
    <row r="320" spans="2:14">
      <c r="B320">
        <v>29.917117000000001</v>
      </c>
      <c r="C320">
        <v>450.49444499999998</v>
      </c>
      <c r="D320">
        <v>49.444512000000003</v>
      </c>
      <c r="E320">
        <v>404.10206299999999</v>
      </c>
      <c r="F320">
        <v>1019.6374070000001</v>
      </c>
      <c r="G320">
        <v>794.86631699999998</v>
      </c>
      <c r="H320">
        <v>1017.3299960000001</v>
      </c>
      <c r="I320">
        <v>0.70540800000000004</v>
      </c>
      <c r="J320">
        <v>0.358931</v>
      </c>
      <c r="K320">
        <v>0.44243700000000002</v>
      </c>
      <c r="L320">
        <v>9.5230000000000002E-3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20"/>
  <sheetViews>
    <sheetView workbookViewId="0">
      <selection activeCell="F8" sqref="F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89.854719000000003</v>
      </c>
      <c r="D23">
        <v>209.986571</v>
      </c>
      <c r="E23">
        <v>44.927359000000003</v>
      </c>
      <c r="F23">
        <v>1022.75058</v>
      </c>
      <c r="G23">
        <v>795.12269600000002</v>
      </c>
      <c r="H23">
        <v>1021.871566</v>
      </c>
      <c r="I23">
        <v>0.64094700000000004</v>
      </c>
      <c r="J23">
        <v>0.36479099999999998</v>
      </c>
      <c r="K23">
        <v>0.31351499999999999</v>
      </c>
      <c r="L23">
        <v>5.372E-3</v>
      </c>
      <c r="M23">
        <v>0</v>
      </c>
      <c r="N23">
        <v>18.600000000000001</v>
      </c>
    </row>
    <row r="24" spans="1:15">
      <c r="B24">
        <v>0.100731</v>
      </c>
      <c r="C24">
        <v>89.854719000000003</v>
      </c>
      <c r="D24">
        <v>209.986571</v>
      </c>
      <c r="E24">
        <v>44.927359000000003</v>
      </c>
      <c r="F24">
        <v>1022.75058</v>
      </c>
      <c r="G24">
        <v>795.12269600000002</v>
      </c>
      <c r="H24">
        <v>1021.871566</v>
      </c>
      <c r="I24">
        <v>0.64094700000000004</v>
      </c>
      <c r="J24">
        <v>0.36479099999999998</v>
      </c>
      <c r="K24">
        <v>0.31351499999999999</v>
      </c>
      <c r="L24">
        <v>5.372E-3</v>
      </c>
      <c r="M24">
        <v>0</v>
      </c>
      <c r="N24">
        <v>18.600000000000001</v>
      </c>
    </row>
    <row r="25" spans="1:15">
      <c r="B25">
        <v>0.201461</v>
      </c>
      <c r="C25">
        <v>89.854719000000003</v>
      </c>
      <c r="D25">
        <v>210.108656</v>
      </c>
      <c r="E25">
        <v>45.415700000000001</v>
      </c>
      <c r="F25">
        <v>1022.75058</v>
      </c>
      <c r="G25">
        <v>795.12269600000002</v>
      </c>
      <c r="H25">
        <v>1022.274448</v>
      </c>
      <c r="I25">
        <v>0.64387700000000003</v>
      </c>
      <c r="J25">
        <v>0.36405799999999999</v>
      </c>
      <c r="K25">
        <v>0.31204999999999999</v>
      </c>
      <c r="L25">
        <v>5.372E-3</v>
      </c>
      <c r="M25">
        <v>0</v>
      </c>
      <c r="N25">
        <v>18.600000000000001</v>
      </c>
    </row>
    <row r="26" spans="1:15">
      <c r="B26">
        <v>0.30119499999999999</v>
      </c>
      <c r="C26">
        <v>89.854719000000003</v>
      </c>
      <c r="D26">
        <v>210.108656</v>
      </c>
      <c r="E26">
        <v>45.415700000000001</v>
      </c>
      <c r="F26">
        <v>1022.75058</v>
      </c>
      <c r="G26">
        <v>795.12269600000002</v>
      </c>
      <c r="H26">
        <v>1022.274448</v>
      </c>
      <c r="I26">
        <v>0.64387700000000003</v>
      </c>
      <c r="J26">
        <v>0.36405799999999999</v>
      </c>
      <c r="K26">
        <v>0.31204999999999999</v>
      </c>
      <c r="L26">
        <v>5.372E-3</v>
      </c>
      <c r="M26">
        <v>0</v>
      </c>
      <c r="N26">
        <v>18.600000000000001</v>
      </c>
    </row>
    <row r="27" spans="1:15">
      <c r="B27">
        <v>0.402924</v>
      </c>
      <c r="C27">
        <v>89.976804000000001</v>
      </c>
      <c r="D27">
        <v>209.986571</v>
      </c>
      <c r="E27">
        <v>45.293615000000003</v>
      </c>
      <c r="F27">
        <v>1022.677329</v>
      </c>
      <c r="G27">
        <v>795.12269600000002</v>
      </c>
      <c r="H27">
        <v>1021.981443</v>
      </c>
      <c r="I27">
        <v>0.63508699999999996</v>
      </c>
      <c r="J27">
        <v>0.36479099999999998</v>
      </c>
      <c r="K27">
        <v>0.31497999999999998</v>
      </c>
      <c r="L27">
        <v>6.5929999999999999E-3</v>
      </c>
      <c r="M27">
        <v>0</v>
      </c>
      <c r="N27">
        <v>18.600000000000001</v>
      </c>
    </row>
    <row r="28" spans="1:15">
      <c r="B28">
        <v>0.50265800000000005</v>
      </c>
      <c r="C28">
        <v>89.976804000000001</v>
      </c>
      <c r="D28">
        <v>209.986571</v>
      </c>
      <c r="E28">
        <v>45.293615000000003</v>
      </c>
      <c r="F28">
        <v>1022.677329</v>
      </c>
      <c r="G28">
        <v>795.12269600000002</v>
      </c>
      <c r="H28">
        <v>1021.981443</v>
      </c>
      <c r="I28">
        <v>0.63508699999999996</v>
      </c>
      <c r="J28">
        <v>0.36479099999999998</v>
      </c>
      <c r="K28">
        <v>0.31497999999999998</v>
      </c>
      <c r="L28">
        <v>6.5929999999999999E-3</v>
      </c>
      <c r="M28">
        <v>0</v>
      </c>
      <c r="N28">
        <v>18.600000000000001</v>
      </c>
    </row>
    <row r="29" spans="1:15">
      <c r="B29">
        <v>0.60438599999999998</v>
      </c>
      <c r="C29">
        <v>89.854719000000003</v>
      </c>
      <c r="D29">
        <v>210.23074099999999</v>
      </c>
      <c r="E29">
        <v>45.659871000000003</v>
      </c>
      <c r="F29">
        <v>1022.75058</v>
      </c>
      <c r="G29">
        <v>795.04944499999999</v>
      </c>
      <c r="H29">
        <v>1021.505311</v>
      </c>
      <c r="I29">
        <v>0.64094700000000004</v>
      </c>
      <c r="J29">
        <v>0.36332599999999998</v>
      </c>
      <c r="K29">
        <v>0.31351499999999999</v>
      </c>
      <c r="L29">
        <v>6.8370000000000002E-3</v>
      </c>
      <c r="M29">
        <v>0</v>
      </c>
      <c r="N29">
        <v>18.600000000000001</v>
      </c>
    </row>
    <row r="30" spans="1:15">
      <c r="B30">
        <v>0.70511699999999999</v>
      </c>
      <c r="C30">
        <v>89.854719000000003</v>
      </c>
      <c r="D30">
        <v>210.23074099999999</v>
      </c>
      <c r="E30">
        <v>45.659871000000003</v>
      </c>
      <c r="F30">
        <v>1022.75058</v>
      </c>
      <c r="G30">
        <v>795.04944499999999</v>
      </c>
      <c r="H30">
        <v>1021.505311</v>
      </c>
      <c r="I30">
        <v>0.64094700000000004</v>
      </c>
      <c r="J30">
        <v>0.36332599999999998</v>
      </c>
      <c r="K30">
        <v>0.31351499999999999</v>
      </c>
      <c r="L30">
        <v>6.8370000000000002E-3</v>
      </c>
      <c r="M30">
        <v>0</v>
      </c>
      <c r="N30">
        <v>18.600000000000001</v>
      </c>
    </row>
    <row r="31" spans="1:15">
      <c r="B31">
        <v>0.80584800000000001</v>
      </c>
      <c r="C31">
        <v>90.220973999999998</v>
      </c>
      <c r="D31">
        <v>209.7424</v>
      </c>
      <c r="E31">
        <v>44.805273999999997</v>
      </c>
      <c r="F31">
        <v>1022.7139539999999</v>
      </c>
      <c r="G31">
        <v>795.08606999999995</v>
      </c>
      <c r="H31">
        <v>1022.164571</v>
      </c>
      <c r="I31">
        <v>0.63728499999999999</v>
      </c>
      <c r="J31">
        <v>0.361128</v>
      </c>
      <c r="K31">
        <v>0.31791000000000003</v>
      </c>
      <c r="L31">
        <v>6.3480000000000003E-3</v>
      </c>
      <c r="M31">
        <v>0</v>
      </c>
      <c r="N31">
        <v>18.600000000000001</v>
      </c>
    </row>
    <row r="32" spans="1:15">
      <c r="B32">
        <v>0.90657900000000002</v>
      </c>
      <c r="C32">
        <v>90.220973999999998</v>
      </c>
      <c r="D32">
        <v>209.7424</v>
      </c>
      <c r="E32">
        <v>44.805273999999997</v>
      </c>
      <c r="F32">
        <v>1022.7139539999999</v>
      </c>
      <c r="G32">
        <v>795.08606999999995</v>
      </c>
      <c r="H32">
        <v>1022.164571</v>
      </c>
      <c r="I32">
        <v>0.63728499999999999</v>
      </c>
      <c r="J32">
        <v>0.361128</v>
      </c>
      <c r="K32">
        <v>0.31791000000000003</v>
      </c>
      <c r="L32">
        <v>6.3480000000000003E-3</v>
      </c>
      <c r="M32">
        <v>0</v>
      </c>
      <c r="N32">
        <v>18.600000000000001</v>
      </c>
    </row>
    <row r="33" spans="2:14">
      <c r="B33">
        <v>1.0073099999999999</v>
      </c>
      <c r="C33">
        <v>89.610547999999994</v>
      </c>
      <c r="D33">
        <v>208.88780399999999</v>
      </c>
      <c r="E33">
        <v>44.927359000000003</v>
      </c>
      <c r="F33">
        <v>1022.75058</v>
      </c>
      <c r="G33">
        <v>795.08606999999995</v>
      </c>
      <c r="H33">
        <v>1022.09132</v>
      </c>
      <c r="I33">
        <v>0.63875000000000004</v>
      </c>
      <c r="J33">
        <v>0.362593</v>
      </c>
      <c r="K33">
        <v>0.31351499999999999</v>
      </c>
      <c r="L33">
        <v>7.5690000000000002E-3</v>
      </c>
      <c r="M33">
        <v>0</v>
      </c>
      <c r="N33">
        <v>18.600000000000001</v>
      </c>
    </row>
    <row r="34" spans="2:14">
      <c r="B34">
        <v>1.1070450000000001</v>
      </c>
      <c r="C34">
        <v>89.610547999999994</v>
      </c>
      <c r="D34">
        <v>208.88780399999999</v>
      </c>
      <c r="E34">
        <v>44.927359000000003</v>
      </c>
      <c r="F34">
        <v>1022.75058</v>
      </c>
      <c r="G34">
        <v>795.08606999999995</v>
      </c>
      <c r="H34">
        <v>1022.09132</v>
      </c>
      <c r="I34">
        <v>0.63875000000000004</v>
      </c>
      <c r="J34">
        <v>0.362593</v>
      </c>
      <c r="K34">
        <v>0.31351499999999999</v>
      </c>
      <c r="L34">
        <v>7.5690000000000002E-3</v>
      </c>
      <c r="M34">
        <v>0</v>
      </c>
      <c r="N34">
        <v>18.600000000000001</v>
      </c>
    </row>
    <row r="35" spans="2:14">
      <c r="B35">
        <v>1.2087730000000001</v>
      </c>
      <c r="C35">
        <v>89.976804000000001</v>
      </c>
      <c r="D35">
        <v>209.37614500000001</v>
      </c>
      <c r="E35">
        <v>44.683188999999999</v>
      </c>
      <c r="F35">
        <v>1022.7139539999999</v>
      </c>
      <c r="G35">
        <v>795.08606999999995</v>
      </c>
      <c r="H35">
        <v>1022.4209499999999</v>
      </c>
      <c r="I35">
        <v>0.63582000000000005</v>
      </c>
      <c r="J35">
        <v>0.36039599999999999</v>
      </c>
      <c r="K35">
        <v>0.31204999999999999</v>
      </c>
      <c r="L35">
        <v>6.3480000000000003E-3</v>
      </c>
      <c r="M35">
        <v>0</v>
      </c>
      <c r="N35">
        <v>18.600000000000001</v>
      </c>
    </row>
    <row r="36" spans="2:14">
      <c r="B36">
        <v>1.309504</v>
      </c>
      <c r="C36">
        <v>89.976804000000001</v>
      </c>
      <c r="D36">
        <v>209.37614500000001</v>
      </c>
      <c r="E36">
        <v>44.683188999999999</v>
      </c>
      <c r="F36">
        <v>1022.7139539999999</v>
      </c>
      <c r="G36">
        <v>795.08606999999995</v>
      </c>
      <c r="H36">
        <v>1022.4209499999999</v>
      </c>
      <c r="I36">
        <v>0.63582000000000005</v>
      </c>
      <c r="J36">
        <v>0.36039599999999999</v>
      </c>
      <c r="K36">
        <v>0.31204999999999999</v>
      </c>
      <c r="L36">
        <v>6.3480000000000003E-3</v>
      </c>
      <c r="M36">
        <v>0</v>
      </c>
      <c r="N36">
        <v>18.600000000000001</v>
      </c>
    </row>
    <row r="37" spans="2:14">
      <c r="B37">
        <v>1.4092370000000001</v>
      </c>
      <c r="C37">
        <v>89.732633000000007</v>
      </c>
      <c r="D37">
        <v>209.7424</v>
      </c>
      <c r="E37">
        <v>44.683188999999999</v>
      </c>
      <c r="F37">
        <v>1022.75058</v>
      </c>
      <c r="G37">
        <v>795.04944499999999</v>
      </c>
      <c r="H37">
        <v>1022.7139539999999</v>
      </c>
      <c r="I37">
        <v>0.64168000000000003</v>
      </c>
      <c r="J37">
        <v>0.36332599999999998</v>
      </c>
      <c r="K37">
        <v>0.31497999999999998</v>
      </c>
      <c r="L37">
        <v>7.0809999999999996E-3</v>
      </c>
      <c r="M37">
        <v>0</v>
      </c>
      <c r="N37">
        <v>18.600000000000001</v>
      </c>
    </row>
    <row r="38" spans="2:14">
      <c r="B38">
        <v>1.509968</v>
      </c>
      <c r="C38">
        <v>89.732633000000007</v>
      </c>
      <c r="D38">
        <v>209.7424</v>
      </c>
      <c r="E38">
        <v>44.683188999999999</v>
      </c>
      <c r="F38">
        <v>1022.75058</v>
      </c>
      <c r="G38">
        <v>795.04944499999999</v>
      </c>
      <c r="H38">
        <v>1022.7139539999999</v>
      </c>
      <c r="I38">
        <v>0.64168000000000003</v>
      </c>
      <c r="J38">
        <v>0.36332599999999998</v>
      </c>
      <c r="K38">
        <v>0.31497999999999998</v>
      </c>
      <c r="L38">
        <v>7.0809999999999996E-3</v>
      </c>
      <c r="M38">
        <v>0</v>
      </c>
      <c r="N38">
        <v>18.600000000000001</v>
      </c>
    </row>
    <row r="39" spans="2:14">
      <c r="B39">
        <v>1.6116969999999999</v>
      </c>
      <c r="C39">
        <v>89.854719000000003</v>
      </c>
      <c r="D39">
        <v>209.7424</v>
      </c>
      <c r="E39">
        <v>44.683188999999999</v>
      </c>
      <c r="F39">
        <v>1022.7139539999999</v>
      </c>
      <c r="G39">
        <v>795.08606999999995</v>
      </c>
      <c r="H39">
        <v>1022.677329</v>
      </c>
      <c r="I39">
        <v>0.63875000000000004</v>
      </c>
      <c r="J39">
        <v>0.36772100000000002</v>
      </c>
      <c r="K39">
        <v>0.31351499999999999</v>
      </c>
      <c r="L39">
        <v>5.8599999999999998E-3</v>
      </c>
      <c r="M39">
        <v>0</v>
      </c>
      <c r="N39">
        <v>18.600000000000001</v>
      </c>
    </row>
    <row r="40" spans="2:14">
      <c r="B40">
        <v>1.71143</v>
      </c>
      <c r="C40">
        <v>89.854719000000003</v>
      </c>
      <c r="D40">
        <v>209.7424</v>
      </c>
      <c r="E40">
        <v>44.683188999999999</v>
      </c>
      <c r="F40">
        <v>1022.7139539999999</v>
      </c>
      <c r="G40">
        <v>795.08606999999995</v>
      </c>
      <c r="H40">
        <v>1022.677329</v>
      </c>
      <c r="I40">
        <v>0.63875000000000004</v>
      </c>
      <c r="J40">
        <v>0.36772100000000002</v>
      </c>
      <c r="K40">
        <v>0.31351499999999999</v>
      </c>
      <c r="L40">
        <v>5.8599999999999998E-3</v>
      </c>
      <c r="M40">
        <v>0</v>
      </c>
      <c r="N40">
        <v>18.600000000000001</v>
      </c>
    </row>
    <row r="41" spans="2:14">
      <c r="B41">
        <v>1.813158</v>
      </c>
      <c r="C41">
        <v>90.098889</v>
      </c>
      <c r="D41">
        <v>209.37614500000001</v>
      </c>
      <c r="E41">
        <v>44.927359000000003</v>
      </c>
      <c r="F41">
        <v>1022.677329</v>
      </c>
      <c r="G41">
        <v>795.01281900000004</v>
      </c>
      <c r="H41">
        <v>1022.7139539999999</v>
      </c>
      <c r="I41">
        <v>0.64094700000000004</v>
      </c>
      <c r="J41">
        <v>0.36772100000000002</v>
      </c>
      <c r="K41">
        <v>0.31351499999999999</v>
      </c>
      <c r="L41">
        <v>5.8599999999999998E-3</v>
      </c>
      <c r="M41">
        <v>0</v>
      </c>
      <c r="N41">
        <v>18.600000000000001</v>
      </c>
    </row>
    <row r="42" spans="2:14">
      <c r="B42">
        <v>1.912893</v>
      </c>
      <c r="C42">
        <v>90.098889</v>
      </c>
      <c r="D42">
        <v>209.37614500000001</v>
      </c>
      <c r="E42">
        <v>44.927359000000003</v>
      </c>
      <c r="F42">
        <v>1022.677329</v>
      </c>
      <c r="G42">
        <v>795.01281900000004</v>
      </c>
      <c r="H42">
        <v>1022.7139539999999</v>
      </c>
      <c r="I42">
        <v>0.64094700000000004</v>
      </c>
      <c r="J42">
        <v>0.36772100000000002</v>
      </c>
      <c r="K42">
        <v>0.31351499999999999</v>
      </c>
      <c r="L42">
        <v>5.8599999999999998E-3</v>
      </c>
      <c r="M42">
        <v>0</v>
      </c>
      <c r="N42">
        <v>18.600000000000001</v>
      </c>
    </row>
    <row r="43" spans="2:14">
      <c r="B43">
        <v>2.014621</v>
      </c>
      <c r="C43">
        <v>90.098889</v>
      </c>
      <c r="D43">
        <v>209.7424</v>
      </c>
      <c r="E43">
        <v>44.439017999999997</v>
      </c>
      <c r="F43">
        <v>1022.677329</v>
      </c>
      <c r="G43">
        <v>795.12269600000002</v>
      </c>
      <c r="H43">
        <v>1022.567452</v>
      </c>
      <c r="I43">
        <v>0.63875000000000004</v>
      </c>
      <c r="J43">
        <v>0.36332599999999998</v>
      </c>
      <c r="K43">
        <v>0.31351499999999999</v>
      </c>
      <c r="L43">
        <v>6.5929999999999999E-3</v>
      </c>
      <c r="M43">
        <v>0</v>
      </c>
      <c r="N43">
        <v>18.600000000000001</v>
      </c>
    </row>
    <row r="44" spans="2:14">
      <c r="B44">
        <v>2.1143540000000001</v>
      </c>
      <c r="C44">
        <v>90.098889</v>
      </c>
      <c r="D44">
        <v>209.7424</v>
      </c>
      <c r="E44">
        <v>44.439017999999997</v>
      </c>
      <c r="F44">
        <v>1022.677329</v>
      </c>
      <c r="G44">
        <v>795.12269600000002</v>
      </c>
      <c r="H44">
        <v>1022.567452</v>
      </c>
      <c r="I44">
        <v>0.63875000000000004</v>
      </c>
      <c r="J44">
        <v>0.36332599999999998</v>
      </c>
      <c r="K44">
        <v>0.31351499999999999</v>
      </c>
      <c r="L44">
        <v>6.5929999999999999E-3</v>
      </c>
      <c r="M44">
        <v>0</v>
      </c>
      <c r="N44">
        <v>18.600000000000001</v>
      </c>
    </row>
    <row r="45" spans="2:14">
      <c r="B45">
        <v>2.2160820000000001</v>
      </c>
      <c r="C45">
        <v>90.098889</v>
      </c>
      <c r="D45">
        <v>209.7424</v>
      </c>
      <c r="E45">
        <v>45.293615000000003</v>
      </c>
      <c r="F45">
        <v>1022.677329</v>
      </c>
      <c r="G45">
        <v>795.12269600000002</v>
      </c>
      <c r="H45">
        <v>1022.494201</v>
      </c>
      <c r="I45">
        <v>0.64021499999999998</v>
      </c>
      <c r="J45">
        <v>0.36332599999999998</v>
      </c>
      <c r="K45">
        <v>0.31497999999999998</v>
      </c>
      <c r="L45">
        <v>5.6160000000000003E-3</v>
      </c>
      <c r="M45">
        <v>0</v>
      </c>
      <c r="N45">
        <v>18.600000000000001</v>
      </c>
    </row>
    <row r="46" spans="2:14">
      <c r="B46">
        <v>2.3168129999999998</v>
      </c>
      <c r="C46">
        <v>90.098889</v>
      </c>
      <c r="D46">
        <v>209.7424</v>
      </c>
      <c r="E46">
        <v>45.293615000000003</v>
      </c>
      <c r="F46">
        <v>1022.677329</v>
      </c>
      <c r="G46">
        <v>795.12269600000002</v>
      </c>
      <c r="H46">
        <v>1022.494201</v>
      </c>
      <c r="I46">
        <v>0.64021499999999998</v>
      </c>
      <c r="J46">
        <v>0.36332599999999998</v>
      </c>
      <c r="K46">
        <v>0.31497999999999998</v>
      </c>
      <c r="L46">
        <v>5.6160000000000003E-3</v>
      </c>
      <c r="M46">
        <v>0</v>
      </c>
      <c r="N46">
        <v>18.600000000000001</v>
      </c>
    </row>
    <row r="47" spans="2:14">
      <c r="B47">
        <v>2.4165480000000001</v>
      </c>
      <c r="C47">
        <v>89.732633000000007</v>
      </c>
      <c r="D47">
        <v>209.37614500000001</v>
      </c>
      <c r="E47">
        <v>44.561104</v>
      </c>
      <c r="F47">
        <v>1022.7139539999999</v>
      </c>
      <c r="G47">
        <v>795.12269600000002</v>
      </c>
      <c r="H47">
        <v>1022.494201</v>
      </c>
      <c r="I47">
        <v>0.64314499999999997</v>
      </c>
      <c r="J47">
        <v>0.36698799999999998</v>
      </c>
      <c r="K47">
        <v>0.31351499999999999</v>
      </c>
      <c r="L47">
        <v>6.1040000000000001E-3</v>
      </c>
      <c r="M47">
        <v>0</v>
      </c>
      <c r="N47">
        <v>18.600000000000001</v>
      </c>
    </row>
    <row r="48" spans="2:14">
      <c r="B48">
        <v>2.518275</v>
      </c>
      <c r="C48">
        <v>89.732633000000007</v>
      </c>
      <c r="D48">
        <v>209.37614500000001</v>
      </c>
      <c r="E48">
        <v>44.561104</v>
      </c>
      <c r="F48">
        <v>1022.7139539999999</v>
      </c>
      <c r="G48">
        <v>795.12269600000002</v>
      </c>
      <c r="H48">
        <v>1022.494201</v>
      </c>
      <c r="I48">
        <v>0.64314499999999997</v>
      </c>
      <c r="J48">
        <v>0.36698799999999998</v>
      </c>
      <c r="K48">
        <v>0.31351499999999999</v>
      </c>
      <c r="L48">
        <v>6.1040000000000001E-3</v>
      </c>
      <c r="M48">
        <v>0</v>
      </c>
      <c r="N48">
        <v>18.600000000000001</v>
      </c>
    </row>
    <row r="49" spans="2:14">
      <c r="B49">
        <v>2.6190069999999999</v>
      </c>
      <c r="C49">
        <v>89.976804000000001</v>
      </c>
      <c r="D49">
        <v>209.37614500000001</v>
      </c>
      <c r="E49">
        <v>44.439017999999997</v>
      </c>
      <c r="F49">
        <v>1022.677329</v>
      </c>
      <c r="G49">
        <v>795.04944499999999</v>
      </c>
      <c r="H49">
        <v>1022.311073</v>
      </c>
      <c r="I49">
        <v>0.63875000000000004</v>
      </c>
      <c r="J49">
        <v>0.36552299999999999</v>
      </c>
      <c r="K49">
        <v>0.31351499999999999</v>
      </c>
      <c r="L49">
        <v>4.8830000000000002E-3</v>
      </c>
      <c r="M49">
        <v>0</v>
      </c>
      <c r="N49">
        <v>18.600000000000001</v>
      </c>
    </row>
    <row r="50" spans="2:14">
      <c r="B50">
        <v>2.719738</v>
      </c>
      <c r="C50">
        <v>89.976804000000001</v>
      </c>
      <c r="D50">
        <v>209.37614500000001</v>
      </c>
      <c r="E50">
        <v>44.439017999999997</v>
      </c>
      <c r="F50">
        <v>1022.677329</v>
      </c>
      <c r="G50">
        <v>795.04944499999999</v>
      </c>
      <c r="H50">
        <v>1022.311073</v>
      </c>
      <c r="I50">
        <v>0.63875000000000004</v>
      </c>
      <c r="J50">
        <v>0.36552299999999999</v>
      </c>
      <c r="K50">
        <v>0.31351499999999999</v>
      </c>
      <c r="L50">
        <v>4.8830000000000002E-3</v>
      </c>
      <c r="M50">
        <v>0</v>
      </c>
      <c r="N50">
        <v>18.600000000000001</v>
      </c>
    </row>
    <row r="51" spans="2:14">
      <c r="B51">
        <v>2.8194710000000001</v>
      </c>
      <c r="C51">
        <v>89.976804000000001</v>
      </c>
      <c r="D51">
        <v>209.62031500000001</v>
      </c>
      <c r="E51">
        <v>44.927359000000003</v>
      </c>
      <c r="F51">
        <v>1022.677329</v>
      </c>
      <c r="G51">
        <v>795.01281900000004</v>
      </c>
      <c r="H51">
        <v>1022.311073</v>
      </c>
      <c r="I51">
        <v>0.63508699999999996</v>
      </c>
      <c r="J51">
        <v>0.36625600000000003</v>
      </c>
      <c r="K51">
        <v>0.31497999999999998</v>
      </c>
      <c r="L51">
        <v>6.3480000000000003E-3</v>
      </c>
      <c r="M51">
        <v>0</v>
      </c>
      <c r="N51">
        <v>18.600000000000001</v>
      </c>
    </row>
    <row r="52" spans="2:14">
      <c r="B52">
        <v>2.9211999999999998</v>
      </c>
      <c r="C52">
        <v>89.976804000000001</v>
      </c>
      <c r="D52">
        <v>209.62031500000001</v>
      </c>
      <c r="E52">
        <v>44.927359000000003</v>
      </c>
      <c r="F52">
        <v>1022.677329</v>
      </c>
      <c r="G52">
        <v>795.01281900000004</v>
      </c>
      <c r="H52">
        <v>1022.311073</v>
      </c>
      <c r="I52">
        <v>0.63508699999999996</v>
      </c>
      <c r="J52">
        <v>0.36625600000000003</v>
      </c>
      <c r="K52">
        <v>0.31497999999999998</v>
      </c>
      <c r="L52">
        <v>6.3480000000000003E-3</v>
      </c>
      <c r="M52">
        <v>0</v>
      </c>
      <c r="N52">
        <v>18.600000000000001</v>
      </c>
    </row>
    <row r="53" spans="2:14">
      <c r="B53">
        <v>3.0219309999999999</v>
      </c>
      <c r="C53">
        <v>89.488462999999996</v>
      </c>
      <c r="D53">
        <v>209.62031500000001</v>
      </c>
      <c r="E53">
        <v>45.293615000000003</v>
      </c>
      <c r="F53">
        <v>1022.75058</v>
      </c>
      <c r="G53">
        <v>795.04944499999999</v>
      </c>
      <c r="H53">
        <v>1022.530827</v>
      </c>
      <c r="I53">
        <v>0.63582000000000005</v>
      </c>
      <c r="J53">
        <v>0.361128</v>
      </c>
      <c r="K53">
        <v>0.31791000000000003</v>
      </c>
      <c r="L53">
        <v>6.3480000000000003E-3</v>
      </c>
      <c r="M53">
        <v>0</v>
      </c>
      <c r="N53">
        <v>18.600000000000001</v>
      </c>
    </row>
    <row r="54" spans="2:14">
      <c r="B54">
        <v>3.1216650000000001</v>
      </c>
      <c r="C54">
        <v>89.488462999999996</v>
      </c>
      <c r="D54">
        <v>209.62031500000001</v>
      </c>
      <c r="E54">
        <v>45.293615000000003</v>
      </c>
      <c r="F54">
        <v>1022.75058</v>
      </c>
      <c r="G54">
        <v>795.04944499999999</v>
      </c>
      <c r="H54">
        <v>1022.530827</v>
      </c>
      <c r="I54">
        <v>0.63582000000000005</v>
      </c>
      <c r="J54">
        <v>0.361128</v>
      </c>
      <c r="K54">
        <v>0.31791000000000003</v>
      </c>
      <c r="L54">
        <v>6.3480000000000003E-3</v>
      </c>
      <c r="M54">
        <v>0</v>
      </c>
      <c r="N54">
        <v>18.600000000000001</v>
      </c>
    </row>
    <row r="55" spans="2:14">
      <c r="B55">
        <v>3.2233930000000002</v>
      </c>
      <c r="C55">
        <v>89.854719000000003</v>
      </c>
      <c r="D55">
        <v>209.864485</v>
      </c>
      <c r="E55">
        <v>44.439017999999997</v>
      </c>
      <c r="F55">
        <v>1022.75058</v>
      </c>
      <c r="G55">
        <v>795.04944499999999</v>
      </c>
      <c r="H55">
        <v>1022.530827</v>
      </c>
      <c r="I55">
        <v>0.63801699999999995</v>
      </c>
      <c r="J55">
        <v>0.36332599999999998</v>
      </c>
      <c r="K55">
        <v>0.31497999999999998</v>
      </c>
      <c r="L55">
        <v>6.8370000000000002E-3</v>
      </c>
      <c r="M55">
        <v>0</v>
      </c>
      <c r="N55">
        <v>18.600000000000001</v>
      </c>
    </row>
    <row r="56" spans="2:14">
      <c r="B56">
        <v>3.3241239999999999</v>
      </c>
      <c r="C56">
        <v>89.854719000000003</v>
      </c>
      <c r="D56">
        <v>209.864485</v>
      </c>
      <c r="E56">
        <v>44.439017999999997</v>
      </c>
      <c r="F56">
        <v>1022.75058</v>
      </c>
      <c r="G56">
        <v>795.04944499999999</v>
      </c>
      <c r="H56">
        <v>1022.530827</v>
      </c>
      <c r="I56">
        <v>0.63801699999999995</v>
      </c>
      <c r="J56">
        <v>0.36332599999999998</v>
      </c>
      <c r="K56">
        <v>0.31497999999999998</v>
      </c>
      <c r="L56">
        <v>6.8370000000000002E-3</v>
      </c>
      <c r="M56">
        <v>0</v>
      </c>
      <c r="N56">
        <v>18.600000000000001</v>
      </c>
    </row>
    <row r="57" spans="2:14">
      <c r="B57">
        <v>3.4248539999999998</v>
      </c>
      <c r="C57">
        <v>89.976804000000001</v>
      </c>
      <c r="D57">
        <v>210.108656</v>
      </c>
      <c r="E57">
        <v>44.927359000000003</v>
      </c>
      <c r="F57">
        <v>1022.75058</v>
      </c>
      <c r="G57">
        <v>795.04944499999999</v>
      </c>
      <c r="H57">
        <v>1022.054694</v>
      </c>
      <c r="I57">
        <v>0.64314499999999997</v>
      </c>
      <c r="J57">
        <v>0.36845299999999997</v>
      </c>
      <c r="K57">
        <v>0.31204999999999999</v>
      </c>
      <c r="L57">
        <v>7.0809999999999996E-3</v>
      </c>
      <c r="M57">
        <v>0</v>
      </c>
      <c r="N57">
        <v>18.600000000000001</v>
      </c>
    </row>
    <row r="58" spans="2:14">
      <c r="B58">
        <v>3.5245890000000002</v>
      </c>
      <c r="C58">
        <v>89.976804000000001</v>
      </c>
      <c r="D58">
        <v>210.108656</v>
      </c>
      <c r="E58">
        <v>44.927359000000003</v>
      </c>
      <c r="F58">
        <v>1022.75058</v>
      </c>
      <c r="G58">
        <v>795.04944499999999</v>
      </c>
      <c r="H58">
        <v>1022.054694</v>
      </c>
      <c r="I58">
        <v>0.64314499999999997</v>
      </c>
      <c r="J58">
        <v>0.36845299999999997</v>
      </c>
      <c r="K58">
        <v>0.31204999999999999</v>
      </c>
      <c r="L58">
        <v>7.0809999999999996E-3</v>
      </c>
      <c r="M58">
        <v>0</v>
      </c>
      <c r="N58">
        <v>18.600000000000001</v>
      </c>
    </row>
    <row r="59" spans="2:14">
      <c r="B59">
        <v>3.6263179999999999</v>
      </c>
      <c r="C59">
        <v>89.732633000000007</v>
      </c>
      <c r="D59">
        <v>209.986571</v>
      </c>
      <c r="E59">
        <v>44.683188999999999</v>
      </c>
      <c r="F59">
        <v>1022.787205</v>
      </c>
      <c r="G59">
        <v>795.04944499999999</v>
      </c>
      <c r="H59">
        <v>1022.347699</v>
      </c>
      <c r="I59">
        <v>0.64314499999999997</v>
      </c>
      <c r="J59">
        <v>0.36186099999999999</v>
      </c>
      <c r="K59">
        <v>0.31497999999999998</v>
      </c>
      <c r="L59">
        <v>7.5690000000000002E-3</v>
      </c>
      <c r="M59">
        <v>0</v>
      </c>
      <c r="N59">
        <v>18.600000000000001</v>
      </c>
    </row>
    <row r="60" spans="2:14">
      <c r="B60">
        <v>3.7270479999999999</v>
      </c>
      <c r="C60">
        <v>89.732633000000007</v>
      </c>
      <c r="D60">
        <v>209.986571</v>
      </c>
      <c r="E60">
        <v>44.683188999999999</v>
      </c>
      <c r="F60">
        <v>1022.787205</v>
      </c>
      <c r="G60">
        <v>795.04944499999999</v>
      </c>
      <c r="H60">
        <v>1022.347699</v>
      </c>
      <c r="I60">
        <v>0.64314499999999997</v>
      </c>
      <c r="J60">
        <v>0.36186099999999999</v>
      </c>
      <c r="K60">
        <v>0.31497999999999998</v>
      </c>
      <c r="L60">
        <v>7.5690000000000002E-3</v>
      </c>
      <c r="M60">
        <v>0</v>
      </c>
      <c r="N60">
        <v>18.600000000000001</v>
      </c>
    </row>
    <row r="61" spans="2:14">
      <c r="B61">
        <v>3.827779</v>
      </c>
      <c r="C61">
        <v>89.854719000000003</v>
      </c>
      <c r="D61">
        <v>209.7424</v>
      </c>
      <c r="E61">
        <v>45.537785</v>
      </c>
      <c r="F61">
        <v>1022.75058</v>
      </c>
      <c r="G61">
        <v>795.01281900000004</v>
      </c>
      <c r="H61">
        <v>1022.201196</v>
      </c>
      <c r="I61">
        <v>0.63875000000000004</v>
      </c>
      <c r="J61">
        <v>0.36405799999999999</v>
      </c>
      <c r="K61">
        <v>0.31204999999999999</v>
      </c>
      <c r="L61">
        <v>7.0809999999999996E-3</v>
      </c>
      <c r="M61">
        <v>0</v>
      </c>
      <c r="N61">
        <v>18.600000000000001</v>
      </c>
    </row>
    <row r="62" spans="2:14">
      <c r="B62">
        <v>3.9285100000000002</v>
      </c>
      <c r="C62">
        <v>89.854719000000003</v>
      </c>
      <c r="D62">
        <v>209.7424</v>
      </c>
      <c r="E62">
        <v>45.537785</v>
      </c>
      <c r="F62">
        <v>1022.75058</v>
      </c>
      <c r="G62">
        <v>795.01281900000004</v>
      </c>
      <c r="H62">
        <v>1022.201196</v>
      </c>
      <c r="I62">
        <v>0.63875000000000004</v>
      </c>
      <c r="J62">
        <v>0.36405799999999999</v>
      </c>
      <c r="K62">
        <v>0.31204999999999999</v>
      </c>
      <c r="L62">
        <v>7.0809999999999996E-3</v>
      </c>
      <c r="M62">
        <v>0</v>
      </c>
      <c r="N62">
        <v>18.600000000000001</v>
      </c>
    </row>
    <row r="63" spans="2:14">
      <c r="B63">
        <v>4.0292409999999999</v>
      </c>
      <c r="C63">
        <v>90.220973999999998</v>
      </c>
      <c r="D63">
        <v>209.986571</v>
      </c>
      <c r="E63">
        <v>44.927359000000003</v>
      </c>
      <c r="F63">
        <v>1022.75058</v>
      </c>
      <c r="G63">
        <v>795.08606999999995</v>
      </c>
      <c r="H63">
        <v>1022.457575</v>
      </c>
      <c r="I63">
        <v>0.63362200000000002</v>
      </c>
      <c r="J63">
        <v>0.36186099999999999</v>
      </c>
      <c r="K63">
        <v>0.31204999999999999</v>
      </c>
      <c r="L63">
        <v>4.8830000000000002E-3</v>
      </c>
      <c r="M63">
        <v>0</v>
      </c>
      <c r="N63">
        <v>18.600000000000001</v>
      </c>
    </row>
    <row r="64" spans="2:14">
      <c r="B64">
        <v>4.1299720000000004</v>
      </c>
      <c r="C64">
        <v>90.220973999999998</v>
      </c>
      <c r="D64">
        <v>209.986571</v>
      </c>
      <c r="E64">
        <v>44.927359000000003</v>
      </c>
      <c r="F64">
        <v>1022.75058</v>
      </c>
      <c r="G64">
        <v>795.08606999999995</v>
      </c>
      <c r="H64">
        <v>1022.457575</v>
      </c>
      <c r="I64">
        <v>0.63362200000000002</v>
      </c>
      <c r="J64">
        <v>0.36186099999999999</v>
      </c>
      <c r="K64">
        <v>0.31204999999999999</v>
      </c>
      <c r="L64">
        <v>4.8830000000000002E-3</v>
      </c>
      <c r="M64">
        <v>0</v>
      </c>
      <c r="N64">
        <v>18.600000000000001</v>
      </c>
    </row>
    <row r="65" spans="2:14">
      <c r="B65">
        <v>4.2307030000000001</v>
      </c>
      <c r="C65">
        <v>89.854719000000003</v>
      </c>
      <c r="D65">
        <v>209.62031500000001</v>
      </c>
      <c r="E65">
        <v>45.171529999999997</v>
      </c>
      <c r="F65">
        <v>1022.75058</v>
      </c>
      <c r="G65">
        <v>795.01281900000004</v>
      </c>
      <c r="H65">
        <v>1022.677329</v>
      </c>
      <c r="I65">
        <v>0.63582000000000005</v>
      </c>
      <c r="J65">
        <v>0.36405799999999999</v>
      </c>
      <c r="K65">
        <v>0.31497999999999998</v>
      </c>
      <c r="L65">
        <v>5.8599999999999998E-3</v>
      </c>
      <c r="M65">
        <v>0</v>
      </c>
      <c r="N65">
        <v>18.600000000000001</v>
      </c>
    </row>
    <row r="66" spans="2:14">
      <c r="B66">
        <v>4.3314339999999998</v>
      </c>
      <c r="C66">
        <v>89.854719000000003</v>
      </c>
      <c r="D66">
        <v>209.62031500000001</v>
      </c>
      <c r="E66">
        <v>45.171529999999997</v>
      </c>
      <c r="F66">
        <v>1022.75058</v>
      </c>
      <c r="G66">
        <v>795.01281900000004</v>
      </c>
      <c r="H66">
        <v>1022.677329</v>
      </c>
      <c r="I66">
        <v>0.63582000000000005</v>
      </c>
      <c r="J66">
        <v>0.36405799999999999</v>
      </c>
      <c r="K66">
        <v>0.31497999999999998</v>
      </c>
      <c r="L66">
        <v>5.8599999999999998E-3</v>
      </c>
      <c r="M66">
        <v>0</v>
      </c>
      <c r="N66">
        <v>18.600000000000001</v>
      </c>
    </row>
    <row r="67" spans="2:14">
      <c r="B67">
        <v>4.4321659999999996</v>
      </c>
      <c r="C67">
        <v>89.976804000000001</v>
      </c>
      <c r="D67">
        <v>209.25405900000001</v>
      </c>
      <c r="E67">
        <v>45.049444999999999</v>
      </c>
      <c r="F67">
        <v>1022.7139539999999</v>
      </c>
      <c r="G67">
        <v>795.01281900000004</v>
      </c>
      <c r="H67">
        <v>1022.677329</v>
      </c>
      <c r="I67">
        <v>0.63948199999999999</v>
      </c>
      <c r="J67">
        <v>0.361128</v>
      </c>
      <c r="K67">
        <v>0.31204999999999999</v>
      </c>
      <c r="L67">
        <v>7.0809999999999996E-3</v>
      </c>
      <c r="M67">
        <v>0</v>
      </c>
      <c r="N67">
        <v>18.600000000000001</v>
      </c>
    </row>
    <row r="68" spans="2:14">
      <c r="B68">
        <v>4.532896</v>
      </c>
      <c r="C68">
        <v>89.976804000000001</v>
      </c>
      <c r="D68">
        <v>209.25405900000001</v>
      </c>
      <c r="E68">
        <v>45.049444999999999</v>
      </c>
      <c r="F68">
        <v>1022.7139539999999</v>
      </c>
      <c r="G68">
        <v>795.01281900000004</v>
      </c>
      <c r="H68">
        <v>1022.677329</v>
      </c>
      <c r="I68">
        <v>0.63948199999999999</v>
      </c>
      <c r="J68">
        <v>0.361128</v>
      </c>
      <c r="K68">
        <v>0.31204999999999999</v>
      </c>
      <c r="L68">
        <v>7.0809999999999996E-3</v>
      </c>
      <c r="M68">
        <v>0</v>
      </c>
      <c r="N68">
        <v>18.600000000000001</v>
      </c>
    </row>
    <row r="69" spans="2:14">
      <c r="B69">
        <v>4.6336269999999997</v>
      </c>
      <c r="C69">
        <v>90.220973999999998</v>
      </c>
      <c r="D69">
        <v>209.37614500000001</v>
      </c>
      <c r="E69">
        <v>45.293615000000003</v>
      </c>
      <c r="F69">
        <v>1022.75058</v>
      </c>
      <c r="G69">
        <v>795.01281900000004</v>
      </c>
      <c r="H69">
        <v>1022.7139539999999</v>
      </c>
      <c r="I69">
        <v>0.634355</v>
      </c>
      <c r="J69">
        <v>0.36186099999999999</v>
      </c>
      <c r="K69">
        <v>0.31351499999999999</v>
      </c>
      <c r="L69">
        <v>6.1040000000000001E-3</v>
      </c>
      <c r="M69">
        <v>0</v>
      </c>
      <c r="N69">
        <v>18.600000000000001</v>
      </c>
    </row>
    <row r="70" spans="2:14">
      <c r="B70">
        <v>4.7333610000000004</v>
      </c>
      <c r="C70">
        <v>90.220973999999998</v>
      </c>
      <c r="D70">
        <v>209.37614500000001</v>
      </c>
      <c r="E70">
        <v>45.293615000000003</v>
      </c>
      <c r="F70">
        <v>1022.75058</v>
      </c>
      <c r="G70">
        <v>795.01281900000004</v>
      </c>
      <c r="H70">
        <v>1022.7139539999999</v>
      </c>
      <c r="I70">
        <v>0.634355</v>
      </c>
      <c r="J70">
        <v>0.36186099999999999</v>
      </c>
      <c r="K70">
        <v>0.31351499999999999</v>
      </c>
      <c r="L70">
        <v>6.1040000000000001E-3</v>
      </c>
      <c r="M70">
        <v>0</v>
      </c>
      <c r="N70">
        <v>18.600000000000001</v>
      </c>
    </row>
    <row r="71" spans="2:14">
      <c r="B71">
        <v>4.835089</v>
      </c>
      <c r="C71">
        <v>90.343058999999997</v>
      </c>
      <c r="D71">
        <v>209.13197400000001</v>
      </c>
      <c r="E71">
        <v>45.049444999999999</v>
      </c>
      <c r="F71">
        <v>1022.75058</v>
      </c>
      <c r="G71">
        <v>795.04944499999999</v>
      </c>
      <c r="H71">
        <v>1021.981443</v>
      </c>
      <c r="I71">
        <v>0.64241199999999998</v>
      </c>
      <c r="J71">
        <v>0.35453499999999999</v>
      </c>
      <c r="K71">
        <v>0.31351499999999999</v>
      </c>
      <c r="L71">
        <v>6.5929999999999999E-3</v>
      </c>
      <c r="M71">
        <v>0</v>
      </c>
      <c r="N71">
        <v>18.600000000000001</v>
      </c>
    </row>
    <row r="72" spans="2:14">
      <c r="B72">
        <v>4.9358199999999997</v>
      </c>
      <c r="C72">
        <v>90.343058999999997</v>
      </c>
      <c r="D72">
        <v>209.13197400000001</v>
      </c>
      <c r="E72">
        <v>45.049444999999999</v>
      </c>
      <c r="F72">
        <v>1022.75058</v>
      </c>
      <c r="G72">
        <v>795.04944499999999</v>
      </c>
      <c r="H72">
        <v>1021.981443</v>
      </c>
      <c r="I72">
        <v>0.64241199999999998</v>
      </c>
      <c r="J72">
        <v>0.35453499999999999</v>
      </c>
      <c r="K72">
        <v>0.31351499999999999</v>
      </c>
      <c r="L72">
        <v>6.5929999999999999E-3</v>
      </c>
      <c r="M72">
        <v>0</v>
      </c>
      <c r="N72">
        <v>18.600000000000001</v>
      </c>
    </row>
    <row r="73" spans="2:14">
      <c r="B73">
        <v>5.0365510000000002</v>
      </c>
      <c r="C73">
        <v>90.220973999999998</v>
      </c>
      <c r="D73">
        <v>209.25405900000001</v>
      </c>
      <c r="E73">
        <v>44.927359000000003</v>
      </c>
      <c r="F73">
        <v>1022.75058</v>
      </c>
      <c r="G73">
        <v>795.04944499999999</v>
      </c>
      <c r="H73">
        <v>1022.384324</v>
      </c>
      <c r="I73">
        <v>0.63655200000000001</v>
      </c>
      <c r="J73">
        <v>0.361128</v>
      </c>
      <c r="K73">
        <v>0.31351499999999999</v>
      </c>
      <c r="L73">
        <v>6.5929999999999999E-3</v>
      </c>
      <c r="M73">
        <v>0</v>
      </c>
      <c r="N73">
        <v>18.600000000000001</v>
      </c>
    </row>
    <row r="74" spans="2:14">
      <c r="B74">
        <v>5.1372819999999999</v>
      </c>
      <c r="C74">
        <v>90.220973999999998</v>
      </c>
      <c r="D74">
        <v>209.25405900000001</v>
      </c>
      <c r="E74">
        <v>44.927359000000003</v>
      </c>
      <c r="F74">
        <v>1022.75058</v>
      </c>
      <c r="G74">
        <v>795.04944499999999</v>
      </c>
      <c r="H74">
        <v>1022.384324</v>
      </c>
      <c r="I74">
        <v>0.63655200000000001</v>
      </c>
      <c r="J74">
        <v>0.361128</v>
      </c>
      <c r="K74">
        <v>0.31351499999999999</v>
      </c>
      <c r="L74">
        <v>6.5929999999999999E-3</v>
      </c>
      <c r="M74">
        <v>0</v>
      </c>
      <c r="N74">
        <v>18.600000000000001</v>
      </c>
    </row>
    <row r="75" spans="2:14">
      <c r="B75">
        <v>5.2370159999999997</v>
      </c>
      <c r="C75">
        <v>90.220973999999998</v>
      </c>
      <c r="D75">
        <v>209.37614500000001</v>
      </c>
      <c r="E75">
        <v>44.927359000000003</v>
      </c>
      <c r="F75">
        <v>1022.7139539999999</v>
      </c>
      <c r="G75">
        <v>795.08606999999995</v>
      </c>
      <c r="H75">
        <v>1022.567452</v>
      </c>
      <c r="I75">
        <v>0.63655200000000001</v>
      </c>
      <c r="J75">
        <v>0.361128</v>
      </c>
      <c r="K75">
        <v>0.31204999999999999</v>
      </c>
      <c r="L75">
        <v>6.8370000000000002E-3</v>
      </c>
      <c r="M75">
        <v>0</v>
      </c>
      <c r="N75">
        <v>18.600000000000001</v>
      </c>
    </row>
    <row r="76" spans="2:14">
      <c r="B76">
        <v>5.3387450000000003</v>
      </c>
      <c r="C76">
        <v>90.220973999999998</v>
      </c>
      <c r="D76">
        <v>209.37614500000001</v>
      </c>
      <c r="E76">
        <v>44.927359000000003</v>
      </c>
      <c r="F76">
        <v>1022.7139539999999</v>
      </c>
      <c r="G76">
        <v>795.08606999999995</v>
      </c>
      <c r="H76">
        <v>1022.567452</v>
      </c>
      <c r="I76">
        <v>0.63655200000000001</v>
      </c>
      <c r="J76">
        <v>0.361128</v>
      </c>
      <c r="K76">
        <v>0.31204999999999999</v>
      </c>
      <c r="L76">
        <v>6.8370000000000002E-3</v>
      </c>
      <c r="M76">
        <v>0</v>
      </c>
      <c r="N76">
        <v>18.600000000000001</v>
      </c>
    </row>
    <row r="77" spans="2:14">
      <c r="B77">
        <v>5.439476</v>
      </c>
      <c r="C77">
        <v>89.854719000000003</v>
      </c>
      <c r="D77">
        <v>209.864485</v>
      </c>
      <c r="E77">
        <v>44.439017999999997</v>
      </c>
      <c r="F77">
        <v>1022.677329</v>
      </c>
      <c r="G77">
        <v>795.08606999999995</v>
      </c>
      <c r="H77">
        <v>1022.018069</v>
      </c>
      <c r="I77">
        <v>0.63582000000000005</v>
      </c>
      <c r="J77">
        <v>0.361128</v>
      </c>
      <c r="K77">
        <v>0.31351499999999999</v>
      </c>
      <c r="L77">
        <v>7.5690000000000002E-3</v>
      </c>
      <c r="M77">
        <v>0</v>
      </c>
      <c r="N77">
        <v>18.600000000000001</v>
      </c>
    </row>
    <row r="78" spans="2:14">
      <c r="B78">
        <v>5.5402060000000004</v>
      </c>
      <c r="C78">
        <v>89.854719000000003</v>
      </c>
      <c r="D78">
        <v>209.864485</v>
      </c>
      <c r="E78">
        <v>44.439017999999997</v>
      </c>
      <c r="F78">
        <v>1022.677329</v>
      </c>
      <c r="G78">
        <v>795.08606999999995</v>
      </c>
      <c r="H78">
        <v>1022.018069</v>
      </c>
      <c r="I78">
        <v>0.63582000000000005</v>
      </c>
      <c r="J78">
        <v>0.361128</v>
      </c>
      <c r="K78">
        <v>0.31351499999999999</v>
      </c>
      <c r="L78">
        <v>7.5690000000000002E-3</v>
      </c>
      <c r="M78">
        <v>0</v>
      </c>
      <c r="N78">
        <v>18.600000000000001</v>
      </c>
    </row>
    <row r="79" spans="2:14">
      <c r="B79">
        <v>5.6409370000000001</v>
      </c>
      <c r="C79">
        <v>89.854719000000003</v>
      </c>
      <c r="D79">
        <v>209.7424</v>
      </c>
      <c r="E79">
        <v>44.927359000000003</v>
      </c>
      <c r="F79">
        <v>1022.75058</v>
      </c>
      <c r="G79">
        <v>795.01281900000004</v>
      </c>
      <c r="H79">
        <v>1022.567452</v>
      </c>
      <c r="I79">
        <v>0.63362200000000002</v>
      </c>
      <c r="J79">
        <v>0.361128</v>
      </c>
      <c r="K79">
        <v>0.31791000000000003</v>
      </c>
      <c r="L79">
        <v>7.0809999999999996E-3</v>
      </c>
      <c r="M79">
        <v>0</v>
      </c>
      <c r="N79">
        <v>18.600000000000001</v>
      </c>
    </row>
    <row r="80" spans="2:14">
      <c r="B80">
        <v>5.7416689999999999</v>
      </c>
      <c r="C80">
        <v>89.854719000000003</v>
      </c>
      <c r="D80">
        <v>209.7424</v>
      </c>
      <c r="E80">
        <v>44.927359000000003</v>
      </c>
      <c r="F80">
        <v>1022.75058</v>
      </c>
      <c r="G80">
        <v>795.01281900000004</v>
      </c>
      <c r="H80">
        <v>1022.567452</v>
      </c>
      <c r="I80">
        <v>0.63362200000000002</v>
      </c>
      <c r="J80">
        <v>0.361128</v>
      </c>
      <c r="K80">
        <v>0.31791000000000003</v>
      </c>
      <c r="L80">
        <v>7.0809999999999996E-3</v>
      </c>
      <c r="M80">
        <v>0</v>
      </c>
      <c r="N80">
        <v>18.600000000000001</v>
      </c>
    </row>
    <row r="81" spans="2:14">
      <c r="B81">
        <v>5.8423999999999996</v>
      </c>
      <c r="C81">
        <v>89.732633000000007</v>
      </c>
      <c r="D81">
        <v>209.25405900000001</v>
      </c>
      <c r="E81">
        <v>45.171529999999997</v>
      </c>
      <c r="F81">
        <v>1022.7139539999999</v>
      </c>
      <c r="G81">
        <v>795.04944499999999</v>
      </c>
      <c r="H81">
        <v>1022.75058</v>
      </c>
      <c r="I81">
        <v>0.63948199999999999</v>
      </c>
      <c r="J81">
        <v>0.36186099999999999</v>
      </c>
      <c r="K81">
        <v>0.31497999999999998</v>
      </c>
      <c r="L81">
        <v>7.3249999999999999E-3</v>
      </c>
      <c r="M81">
        <v>0</v>
      </c>
      <c r="N81">
        <v>18.600000000000001</v>
      </c>
    </row>
    <row r="82" spans="2:14">
      <c r="B82">
        <v>5.9421330000000001</v>
      </c>
      <c r="C82">
        <v>89.732633000000007</v>
      </c>
      <c r="D82">
        <v>209.25405900000001</v>
      </c>
      <c r="E82">
        <v>45.171529999999997</v>
      </c>
      <c r="F82">
        <v>1022.7139539999999</v>
      </c>
      <c r="G82">
        <v>795.04944499999999</v>
      </c>
      <c r="H82">
        <v>1022.75058</v>
      </c>
      <c r="I82">
        <v>0.63948199999999999</v>
      </c>
      <c r="J82">
        <v>0.36186099999999999</v>
      </c>
      <c r="K82">
        <v>0.31497999999999998</v>
      </c>
      <c r="L82">
        <v>7.3249999999999999E-3</v>
      </c>
      <c r="M82">
        <v>0</v>
      </c>
      <c r="N82">
        <v>18.600000000000001</v>
      </c>
    </row>
    <row r="83" spans="2:14">
      <c r="B83">
        <v>6.0438619999999998</v>
      </c>
      <c r="C83">
        <v>89.732633000000007</v>
      </c>
      <c r="D83">
        <v>209.49823000000001</v>
      </c>
      <c r="E83">
        <v>45.537785</v>
      </c>
      <c r="F83">
        <v>1022.677329</v>
      </c>
      <c r="G83">
        <v>795.12269600000002</v>
      </c>
      <c r="H83">
        <v>1022.7139539999999</v>
      </c>
      <c r="I83">
        <v>0.63948199999999999</v>
      </c>
      <c r="J83">
        <v>0.36332599999999998</v>
      </c>
      <c r="K83">
        <v>0.30912000000000001</v>
      </c>
      <c r="L83">
        <v>6.1040000000000001E-3</v>
      </c>
      <c r="M83">
        <v>0</v>
      </c>
      <c r="N83">
        <v>18.600000000000001</v>
      </c>
    </row>
    <row r="84" spans="2:14">
      <c r="B84">
        <v>6.1445930000000004</v>
      </c>
      <c r="C84">
        <v>89.732633000000007</v>
      </c>
      <c r="D84">
        <v>209.49823000000001</v>
      </c>
      <c r="E84">
        <v>45.537785</v>
      </c>
      <c r="F84">
        <v>1022.677329</v>
      </c>
      <c r="G84">
        <v>795.12269600000002</v>
      </c>
      <c r="H84">
        <v>1022.7139539999999</v>
      </c>
      <c r="I84">
        <v>0.63948199999999999</v>
      </c>
      <c r="J84">
        <v>0.36332599999999998</v>
      </c>
      <c r="K84">
        <v>0.30912000000000001</v>
      </c>
      <c r="L84">
        <v>6.1040000000000001E-3</v>
      </c>
      <c r="M84">
        <v>0</v>
      </c>
      <c r="N84">
        <v>18.600000000000001</v>
      </c>
    </row>
    <row r="85" spans="2:14">
      <c r="B85">
        <v>6.2453240000000001</v>
      </c>
      <c r="C85">
        <v>89.732633000000007</v>
      </c>
      <c r="D85">
        <v>210.23074099999999</v>
      </c>
      <c r="E85">
        <v>45.049444999999999</v>
      </c>
      <c r="F85">
        <v>1022.75058</v>
      </c>
      <c r="G85">
        <v>795.04944499999999</v>
      </c>
      <c r="H85">
        <v>1022.677329</v>
      </c>
      <c r="I85">
        <v>0.64241199999999998</v>
      </c>
      <c r="J85">
        <v>0.36332599999999998</v>
      </c>
      <c r="K85">
        <v>0.31791000000000003</v>
      </c>
      <c r="L85">
        <v>6.3480000000000003E-3</v>
      </c>
      <c r="M85">
        <v>0</v>
      </c>
      <c r="N85">
        <v>18.600000000000001</v>
      </c>
    </row>
    <row r="86" spans="2:14">
      <c r="B86">
        <v>6.3450569999999997</v>
      </c>
      <c r="C86">
        <v>89.732633000000007</v>
      </c>
      <c r="D86">
        <v>210.23074099999999</v>
      </c>
      <c r="E86">
        <v>45.049444999999999</v>
      </c>
      <c r="F86">
        <v>1022.75058</v>
      </c>
      <c r="G86">
        <v>795.04944499999999</v>
      </c>
      <c r="H86">
        <v>1022.677329</v>
      </c>
      <c r="I86">
        <v>0.64241199999999998</v>
      </c>
      <c r="J86">
        <v>0.36332599999999998</v>
      </c>
      <c r="K86">
        <v>0.31791000000000003</v>
      </c>
      <c r="L86">
        <v>6.3480000000000003E-3</v>
      </c>
      <c r="M86">
        <v>0</v>
      </c>
      <c r="N86">
        <v>18.600000000000001</v>
      </c>
    </row>
    <row r="87" spans="2:14">
      <c r="B87">
        <v>6.4467850000000002</v>
      </c>
      <c r="C87">
        <v>89.488462999999996</v>
      </c>
      <c r="D87">
        <v>210.23074099999999</v>
      </c>
      <c r="E87">
        <v>44.439017999999997</v>
      </c>
      <c r="F87">
        <v>1022.75058</v>
      </c>
      <c r="G87">
        <v>795.08606999999995</v>
      </c>
      <c r="H87">
        <v>1022.677329</v>
      </c>
      <c r="I87">
        <v>0.63875000000000004</v>
      </c>
      <c r="J87">
        <v>0.361128</v>
      </c>
      <c r="K87">
        <v>0.31351499999999999</v>
      </c>
      <c r="L87">
        <v>7.0809999999999996E-3</v>
      </c>
      <c r="M87">
        <v>0</v>
      </c>
      <c r="N87">
        <v>18.600000000000001</v>
      </c>
    </row>
    <row r="88" spans="2:14">
      <c r="B88">
        <v>6.547517</v>
      </c>
      <c r="C88">
        <v>89.488462999999996</v>
      </c>
      <c r="D88">
        <v>210.23074099999999</v>
      </c>
      <c r="E88">
        <v>44.439017999999997</v>
      </c>
      <c r="F88">
        <v>1022.75058</v>
      </c>
      <c r="G88">
        <v>795.08606999999995</v>
      </c>
      <c r="H88">
        <v>1022.677329</v>
      </c>
      <c r="I88">
        <v>0.63875000000000004</v>
      </c>
      <c r="J88">
        <v>0.361128</v>
      </c>
      <c r="K88">
        <v>0.31351499999999999</v>
      </c>
      <c r="L88">
        <v>7.0809999999999996E-3</v>
      </c>
      <c r="M88">
        <v>0</v>
      </c>
      <c r="N88">
        <v>18.600000000000001</v>
      </c>
    </row>
    <row r="89" spans="2:14">
      <c r="B89">
        <v>6.6482479999999997</v>
      </c>
      <c r="C89">
        <v>89.488462999999996</v>
      </c>
      <c r="D89">
        <v>209.49823000000001</v>
      </c>
      <c r="E89">
        <v>44.561104</v>
      </c>
      <c r="F89">
        <v>1022.75058</v>
      </c>
      <c r="G89">
        <v>795.01281900000004</v>
      </c>
      <c r="H89">
        <v>1021.871566</v>
      </c>
      <c r="I89">
        <v>0.63801699999999995</v>
      </c>
      <c r="J89">
        <v>0.36625600000000003</v>
      </c>
      <c r="K89">
        <v>0.31791000000000003</v>
      </c>
      <c r="L89">
        <v>6.8370000000000002E-3</v>
      </c>
      <c r="M89">
        <v>0</v>
      </c>
      <c r="N89">
        <v>18.600000000000001</v>
      </c>
    </row>
    <row r="90" spans="2:14">
      <c r="B90">
        <v>6.7489790000000003</v>
      </c>
      <c r="C90">
        <v>89.488462999999996</v>
      </c>
      <c r="D90">
        <v>209.49823000000001</v>
      </c>
      <c r="E90">
        <v>44.561104</v>
      </c>
      <c r="F90">
        <v>1022.75058</v>
      </c>
      <c r="G90">
        <v>795.01281900000004</v>
      </c>
      <c r="H90">
        <v>1021.871566</v>
      </c>
      <c r="I90">
        <v>0.63801699999999995</v>
      </c>
      <c r="J90">
        <v>0.36625600000000003</v>
      </c>
      <c r="K90">
        <v>0.31791000000000003</v>
      </c>
      <c r="L90">
        <v>6.8370000000000002E-3</v>
      </c>
      <c r="M90">
        <v>0</v>
      </c>
      <c r="N90">
        <v>18.600000000000001</v>
      </c>
    </row>
    <row r="91" spans="2:14">
      <c r="B91">
        <v>6.84971</v>
      </c>
      <c r="C91">
        <v>89.732633000000007</v>
      </c>
      <c r="D91">
        <v>209.62031500000001</v>
      </c>
      <c r="E91">
        <v>45.293615000000003</v>
      </c>
      <c r="F91">
        <v>1022.75058</v>
      </c>
      <c r="G91">
        <v>795.12269600000002</v>
      </c>
      <c r="H91">
        <v>1021.871566</v>
      </c>
      <c r="I91">
        <v>0.64387700000000003</v>
      </c>
      <c r="J91">
        <v>0.36625600000000003</v>
      </c>
      <c r="K91">
        <v>0.31351499999999999</v>
      </c>
      <c r="L91">
        <v>7.8130000000000005E-3</v>
      </c>
      <c r="M91">
        <v>0</v>
      </c>
      <c r="N91">
        <v>18.600000000000001</v>
      </c>
    </row>
    <row r="92" spans="2:14">
      <c r="B92">
        <v>6.9494429999999996</v>
      </c>
      <c r="C92">
        <v>89.732633000000007</v>
      </c>
      <c r="D92">
        <v>209.62031500000001</v>
      </c>
      <c r="E92">
        <v>45.293615000000003</v>
      </c>
      <c r="F92">
        <v>1022.75058</v>
      </c>
      <c r="G92">
        <v>795.12269600000002</v>
      </c>
      <c r="H92">
        <v>1021.871566</v>
      </c>
      <c r="I92">
        <v>0.64387700000000003</v>
      </c>
      <c r="J92">
        <v>0.36625600000000003</v>
      </c>
      <c r="K92">
        <v>0.31351499999999999</v>
      </c>
      <c r="L92">
        <v>7.8130000000000005E-3</v>
      </c>
      <c r="M92">
        <v>0</v>
      </c>
      <c r="N92">
        <v>18.600000000000001</v>
      </c>
    </row>
    <row r="93" spans="2:14">
      <c r="B93">
        <v>7.0511730000000004</v>
      </c>
      <c r="C93">
        <v>89.854719000000003</v>
      </c>
      <c r="D93">
        <v>209.7424</v>
      </c>
      <c r="E93">
        <v>44.927359000000003</v>
      </c>
      <c r="F93">
        <v>1022.75058</v>
      </c>
      <c r="G93">
        <v>795.12269600000002</v>
      </c>
      <c r="H93">
        <v>1022.018069</v>
      </c>
      <c r="I93">
        <v>0.63655200000000001</v>
      </c>
      <c r="J93">
        <v>0.35819800000000002</v>
      </c>
      <c r="K93">
        <v>0.31351499999999999</v>
      </c>
      <c r="L93">
        <v>5.6160000000000003E-3</v>
      </c>
      <c r="M93">
        <v>0</v>
      </c>
      <c r="N93">
        <v>18.600000000000001</v>
      </c>
    </row>
    <row r="94" spans="2:14">
      <c r="B94">
        <v>7.1519029999999999</v>
      </c>
      <c r="C94">
        <v>89.854719000000003</v>
      </c>
      <c r="D94">
        <v>209.7424</v>
      </c>
      <c r="E94">
        <v>44.927359000000003</v>
      </c>
      <c r="F94">
        <v>1022.75058</v>
      </c>
      <c r="G94">
        <v>795.12269600000002</v>
      </c>
      <c r="H94">
        <v>1022.018069</v>
      </c>
      <c r="I94">
        <v>0.63655200000000001</v>
      </c>
      <c r="J94">
        <v>0.35819800000000002</v>
      </c>
      <c r="K94">
        <v>0.31351499999999999</v>
      </c>
      <c r="L94">
        <v>5.6160000000000003E-3</v>
      </c>
      <c r="M94">
        <v>0</v>
      </c>
      <c r="N94">
        <v>18.600000000000001</v>
      </c>
    </row>
    <row r="95" spans="2:14">
      <c r="B95">
        <v>7.2516369999999997</v>
      </c>
      <c r="C95">
        <v>90.220973999999998</v>
      </c>
      <c r="D95">
        <v>209.37614500000001</v>
      </c>
      <c r="E95">
        <v>45.659871000000003</v>
      </c>
      <c r="F95">
        <v>1022.75058</v>
      </c>
      <c r="G95">
        <v>795.08606999999995</v>
      </c>
      <c r="H95">
        <v>1021.871566</v>
      </c>
      <c r="I95">
        <v>0.63582000000000005</v>
      </c>
      <c r="J95">
        <v>0.36332599999999998</v>
      </c>
      <c r="K95">
        <v>0.31791000000000003</v>
      </c>
      <c r="L95">
        <v>5.6160000000000003E-3</v>
      </c>
      <c r="M95">
        <v>0</v>
      </c>
      <c r="N95">
        <v>18.600000000000001</v>
      </c>
    </row>
    <row r="96" spans="2:14">
      <c r="B96">
        <v>7.353364</v>
      </c>
      <c r="C96">
        <v>90.220973999999998</v>
      </c>
      <c r="D96">
        <v>209.37614500000001</v>
      </c>
      <c r="E96">
        <v>45.659871000000003</v>
      </c>
      <c r="F96">
        <v>1022.75058</v>
      </c>
      <c r="G96">
        <v>795.08606999999995</v>
      </c>
      <c r="H96">
        <v>1021.871566</v>
      </c>
      <c r="I96">
        <v>0.63582000000000005</v>
      </c>
      <c r="J96">
        <v>0.36332599999999998</v>
      </c>
      <c r="K96">
        <v>0.31791000000000003</v>
      </c>
      <c r="L96">
        <v>5.6160000000000003E-3</v>
      </c>
      <c r="M96">
        <v>0</v>
      </c>
      <c r="N96">
        <v>18.600000000000001</v>
      </c>
    </row>
    <row r="97" spans="2:14">
      <c r="B97">
        <v>7.454097</v>
      </c>
      <c r="C97">
        <v>90.465145000000007</v>
      </c>
      <c r="D97">
        <v>208.88780399999999</v>
      </c>
      <c r="E97">
        <v>44.927359000000003</v>
      </c>
      <c r="F97">
        <v>1022.787205</v>
      </c>
      <c r="G97">
        <v>795.12269600000002</v>
      </c>
      <c r="H97">
        <v>1021.908192</v>
      </c>
      <c r="I97">
        <v>0.63582000000000005</v>
      </c>
      <c r="J97">
        <v>0.35673300000000002</v>
      </c>
      <c r="K97">
        <v>0.31351499999999999</v>
      </c>
      <c r="L97">
        <v>6.5929999999999999E-3</v>
      </c>
      <c r="M97">
        <v>0</v>
      </c>
      <c r="N97">
        <v>18.600000000000001</v>
      </c>
    </row>
    <row r="98" spans="2:14">
      <c r="B98">
        <v>7.5538290000000003</v>
      </c>
      <c r="C98">
        <v>90.465145000000007</v>
      </c>
      <c r="D98">
        <v>208.88780399999999</v>
      </c>
      <c r="E98">
        <v>44.927359000000003</v>
      </c>
      <c r="F98">
        <v>1022.787205</v>
      </c>
      <c r="G98">
        <v>795.12269600000002</v>
      </c>
      <c r="H98">
        <v>1021.908192</v>
      </c>
      <c r="I98">
        <v>0.63582000000000005</v>
      </c>
      <c r="J98">
        <v>0.35673300000000002</v>
      </c>
      <c r="K98">
        <v>0.31351499999999999</v>
      </c>
      <c r="L98">
        <v>6.5929999999999999E-3</v>
      </c>
      <c r="M98">
        <v>0</v>
      </c>
      <c r="N98">
        <v>18.600000000000001</v>
      </c>
    </row>
    <row r="99" spans="2:14">
      <c r="B99">
        <v>7.6555580000000001</v>
      </c>
      <c r="C99">
        <v>90.709315000000004</v>
      </c>
      <c r="D99">
        <v>209.00988899999999</v>
      </c>
      <c r="E99">
        <v>44.561104</v>
      </c>
      <c r="F99">
        <v>1022.75058</v>
      </c>
      <c r="G99">
        <v>795.08606999999995</v>
      </c>
      <c r="H99">
        <v>1022.054694</v>
      </c>
      <c r="I99">
        <v>0.63288999999999995</v>
      </c>
      <c r="J99">
        <v>0.361128</v>
      </c>
      <c r="K99">
        <v>0.31204999999999999</v>
      </c>
      <c r="L99">
        <v>5.6160000000000003E-3</v>
      </c>
      <c r="M99">
        <v>0</v>
      </c>
      <c r="N99">
        <v>18.600000000000001</v>
      </c>
    </row>
    <row r="100" spans="2:14">
      <c r="B100">
        <v>7.7562889999999998</v>
      </c>
      <c r="C100">
        <v>90.709315000000004</v>
      </c>
      <c r="D100">
        <v>209.00988899999999</v>
      </c>
      <c r="E100">
        <v>44.561104</v>
      </c>
      <c r="F100">
        <v>1022.75058</v>
      </c>
      <c r="G100">
        <v>795.08606999999995</v>
      </c>
      <c r="H100">
        <v>1022.054694</v>
      </c>
      <c r="I100">
        <v>0.63288999999999995</v>
      </c>
      <c r="J100">
        <v>0.361128</v>
      </c>
      <c r="K100">
        <v>0.31204999999999999</v>
      </c>
      <c r="L100">
        <v>5.6160000000000003E-3</v>
      </c>
      <c r="M100">
        <v>0</v>
      </c>
      <c r="N100">
        <v>18.600000000000001</v>
      </c>
    </row>
    <row r="101" spans="2:14">
      <c r="B101">
        <v>7.8560230000000004</v>
      </c>
      <c r="C101">
        <v>90.343058999999997</v>
      </c>
      <c r="D101">
        <v>209.7424</v>
      </c>
      <c r="E101">
        <v>45.293615000000003</v>
      </c>
      <c r="F101">
        <v>1022.7139539999999</v>
      </c>
      <c r="G101">
        <v>795.08606999999995</v>
      </c>
      <c r="H101">
        <v>1022.530827</v>
      </c>
      <c r="I101">
        <v>0.63728499999999999</v>
      </c>
      <c r="J101">
        <v>0.36405799999999999</v>
      </c>
      <c r="K101">
        <v>0.31497999999999998</v>
      </c>
      <c r="L101">
        <v>6.5929999999999999E-3</v>
      </c>
      <c r="M101">
        <v>0</v>
      </c>
      <c r="N101">
        <v>18.600000000000001</v>
      </c>
    </row>
    <row r="102" spans="2:14">
      <c r="B102">
        <v>7.9577520000000002</v>
      </c>
      <c r="C102">
        <v>90.343058999999997</v>
      </c>
      <c r="D102">
        <v>209.7424</v>
      </c>
      <c r="E102">
        <v>45.293615000000003</v>
      </c>
      <c r="F102">
        <v>1022.7139539999999</v>
      </c>
      <c r="G102">
        <v>795.08606999999995</v>
      </c>
      <c r="H102">
        <v>1022.530827</v>
      </c>
      <c r="I102">
        <v>0.63728499999999999</v>
      </c>
      <c r="J102">
        <v>0.36405799999999999</v>
      </c>
      <c r="K102">
        <v>0.31497999999999998</v>
      </c>
      <c r="L102">
        <v>6.5929999999999999E-3</v>
      </c>
      <c r="M102">
        <v>0</v>
      </c>
      <c r="N102">
        <v>18.600000000000001</v>
      </c>
    </row>
    <row r="103" spans="2:14">
      <c r="B103">
        <v>8.0584819999999997</v>
      </c>
      <c r="C103">
        <v>89.854719000000003</v>
      </c>
      <c r="D103">
        <v>209.7424</v>
      </c>
      <c r="E103">
        <v>45.049444999999999</v>
      </c>
      <c r="F103">
        <v>1022.75058</v>
      </c>
      <c r="G103">
        <v>795.12269600000002</v>
      </c>
      <c r="H103">
        <v>1022.677329</v>
      </c>
      <c r="I103">
        <v>0.63508699999999996</v>
      </c>
      <c r="J103">
        <v>0.35966300000000001</v>
      </c>
      <c r="K103">
        <v>0.31497999999999998</v>
      </c>
      <c r="L103">
        <v>4.8830000000000002E-3</v>
      </c>
      <c r="M103">
        <v>0</v>
      </c>
      <c r="N103">
        <v>18.600000000000001</v>
      </c>
    </row>
    <row r="104" spans="2:14">
      <c r="B104">
        <v>8.1592129999999994</v>
      </c>
      <c r="C104">
        <v>89.854719000000003</v>
      </c>
      <c r="D104">
        <v>209.7424</v>
      </c>
      <c r="E104">
        <v>45.049444999999999</v>
      </c>
      <c r="F104">
        <v>1022.75058</v>
      </c>
      <c r="G104">
        <v>795.12269600000002</v>
      </c>
      <c r="H104">
        <v>1022.677329</v>
      </c>
      <c r="I104">
        <v>0.63508699999999996</v>
      </c>
      <c r="J104">
        <v>0.35966300000000001</v>
      </c>
      <c r="K104">
        <v>0.31497999999999998</v>
      </c>
      <c r="L104">
        <v>4.8830000000000002E-3</v>
      </c>
      <c r="M104">
        <v>0</v>
      </c>
      <c r="N104">
        <v>18.600000000000001</v>
      </c>
    </row>
    <row r="105" spans="2:14">
      <c r="B105">
        <v>8.2589469999999992</v>
      </c>
      <c r="C105">
        <v>89.488462999999996</v>
      </c>
      <c r="D105">
        <v>210.108656</v>
      </c>
      <c r="E105">
        <v>45.293615000000003</v>
      </c>
      <c r="F105">
        <v>1022.75058</v>
      </c>
      <c r="G105">
        <v>795.04944499999999</v>
      </c>
      <c r="H105">
        <v>1022.311073</v>
      </c>
      <c r="I105">
        <v>0.64241199999999998</v>
      </c>
      <c r="J105">
        <v>0.361128</v>
      </c>
      <c r="K105">
        <v>0.31204999999999999</v>
      </c>
      <c r="L105">
        <v>6.3480000000000003E-3</v>
      </c>
      <c r="M105">
        <v>0</v>
      </c>
      <c r="N105">
        <v>18.600000000000001</v>
      </c>
    </row>
    <row r="106" spans="2:14">
      <c r="B106">
        <v>8.3596780000000006</v>
      </c>
      <c r="C106">
        <v>89.488462999999996</v>
      </c>
      <c r="D106">
        <v>210.108656</v>
      </c>
      <c r="E106">
        <v>45.293615000000003</v>
      </c>
      <c r="F106">
        <v>1022.75058</v>
      </c>
      <c r="G106">
        <v>795.04944499999999</v>
      </c>
      <c r="H106">
        <v>1022.311073</v>
      </c>
      <c r="I106">
        <v>0.64241199999999998</v>
      </c>
      <c r="J106">
        <v>0.361128</v>
      </c>
      <c r="K106">
        <v>0.31204999999999999</v>
      </c>
      <c r="L106">
        <v>6.3480000000000003E-3</v>
      </c>
      <c r="M106">
        <v>0</v>
      </c>
      <c r="N106">
        <v>18.600000000000001</v>
      </c>
    </row>
    <row r="107" spans="2:14">
      <c r="B107">
        <v>8.4604099999999995</v>
      </c>
      <c r="C107">
        <v>89.732633000000007</v>
      </c>
      <c r="D107">
        <v>210.23074099999999</v>
      </c>
      <c r="E107">
        <v>44.683188999999999</v>
      </c>
      <c r="F107">
        <v>1022.75058</v>
      </c>
      <c r="G107">
        <v>795.15932099999998</v>
      </c>
      <c r="H107">
        <v>1022.311073</v>
      </c>
      <c r="I107">
        <v>0.63875000000000004</v>
      </c>
      <c r="J107">
        <v>0.35966300000000001</v>
      </c>
      <c r="K107">
        <v>0.31791000000000003</v>
      </c>
      <c r="L107">
        <v>6.3480000000000003E-3</v>
      </c>
      <c r="M107">
        <v>0</v>
      </c>
      <c r="N107">
        <v>18.600000000000001</v>
      </c>
    </row>
    <row r="108" spans="2:14">
      <c r="B108">
        <v>8.5611409999999992</v>
      </c>
      <c r="C108">
        <v>89.732633000000007</v>
      </c>
      <c r="D108">
        <v>210.23074099999999</v>
      </c>
      <c r="E108">
        <v>44.683188999999999</v>
      </c>
      <c r="F108">
        <v>1022.75058</v>
      </c>
      <c r="G108">
        <v>795.15932099999998</v>
      </c>
      <c r="H108">
        <v>1022.311073</v>
      </c>
      <c r="I108">
        <v>0.63875000000000004</v>
      </c>
      <c r="J108">
        <v>0.35966300000000001</v>
      </c>
      <c r="K108">
        <v>0.31791000000000003</v>
      </c>
      <c r="L108">
        <v>6.3480000000000003E-3</v>
      </c>
      <c r="M108">
        <v>0</v>
      </c>
      <c r="N108">
        <v>18.600000000000001</v>
      </c>
    </row>
    <row r="109" spans="2:14">
      <c r="B109">
        <v>8.6628679999999996</v>
      </c>
      <c r="C109">
        <v>89.854719000000003</v>
      </c>
      <c r="D109">
        <v>209.62031500000001</v>
      </c>
      <c r="E109">
        <v>44.683188999999999</v>
      </c>
      <c r="F109">
        <v>1022.75058</v>
      </c>
      <c r="G109">
        <v>795.12269600000002</v>
      </c>
      <c r="H109">
        <v>1022.164571</v>
      </c>
      <c r="I109">
        <v>0.63728499999999999</v>
      </c>
      <c r="J109">
        <v>0.36479099999999998</v>
      </c>
      <c r="K109">
        <v>0.31497999999999998</v>
      </c>
      <c r="L109">
        <v>6.1040000000000001E-3</v>
      </c>
      <c r="M109">
        <v>0</v>
      </c>
      <c r="N109">
        <v>18.600000000000001</v>
      </c>
    </row>
    <row r="110" spans="2:14">
      <c r="B110">
        <v>8.7635989999999993</v>
      </c>
      <c r="C110">
        <v>89.854719000000003</v>
      </c>
      <c r="D110">
        <v>209.62031500000001</v>
      </c>
      <c r="E110">
        <v>44.683188999999999</v>
      </c>
      <c r="F110">
        <v>1022.75058</v>
      </c>
      <c r="G110">
        <v>795.12269600000002</v>
      </c>
      <c r="H110">
        <v>1022.164571</v>
      </c>
      <c r="I110">
        <v>0.63728499999999999</v>
      </c>
      <c r="J110">
        <v>0.36479099999999998</v>
      </c>
      <c r="K110">
        <v>0.31497999999999998</v>
      </c>
      <c r="L110">
        <v>6.1040000000000001E-3</v>
      </c>
      <c r="M110">
        <v>0</v>
      </c>
      <c r="N110">
        <v>18.600000000000001</v>
      </c>
    </row>
    <row r="111" spans="2:14">
      <c r="B111">
        <v>8.864331</v>
      </c>
      <c r="C111">
        <v>89.488462999999996</v>
      </c>
      <c r="D111">
        <v>209.00988899999999</v>
      </c>
      <c r="E111">
        <v>45.171529999999997</v>
      </c>
      <c r="F111">
        <v>1022.75058</v>
      </c>
      <c r="G111">
        <v>795.12269600000002</v>
      </c>
      <c r="H111">
        <v>1022.201196</v>
      </c>
      <c r="I111">
        <v>0.63948199999999999</v>
      </c>
      <c r="J111">
        <v>0.35966300000000001</v>
      </c>
      <c r="K111">
        <v>0.31351499999999999</v>
      </c>
      <c r="L111">
        <v>6.3480000000000003E-3</v>
      </c>
      <c r="M111">
        <v>0</v>
      </c>
      <c r="N111">
        <v>18.600000000000001</v>
      </c>
    </row>
    <row r="112" spans="2:14">
      <c r="B112">
        <v>8.9650619999999996</v>
      </c>
      <c r="C112">
        <v>89.488462999999996</v>
      </c>
      <c r="D112">
        <v>209.00988899999999</v>
      </c>
      <c r="E112">
        <v>45.171529999999997</v>
      </c>
      <c r="F112">
        <v>1022.75058</v>
      </c>
      <c r="G112">
        <v>795.12269600000002</v>
      </c>
      <c r="H112">
        <v>1022.201196</v>
      </c>
      <c r="I112">
        <v>0.63948199999999999</v>
      </c>
      <c r="J112">
        <v>0.35966300000000001</v>
      </c>
      <c r="K112">
        <v>0.31351499999999999</v>
      </c>
      <c r="L112">
        <v>6.3480000000000003E-3</v>
      </c>
      <c r="M112">
        <v>0</v>
      </c>
      <c r="N112">
        <v>18.600000000000001</v>
      </c>
    </row>
    <row r="113" spans="2:14">
      <c r="B113">
        <v>9.0657929999999993</v>
      </c>
      <c r="C113">
        <v>89.854719000000003</v>
      </c>
      <c r="D113">
        <v>209.13197400000001</v>
      </c>
      <c r="E113">
        <v>44.805273999999997</v>
      </c>
      <c r="F113">
        <v>1022.75058</v>
      </c>
      <c r="G113">
        <v>795.04944499999999</v>
      </c>
      <c r="H113">
        <v>1021.908192</v>
      </c>
      <c r="I113">
        <v>0.63215699999999997</v>
      </c>
      <c r="J113">
        <v>0.361128</v>
      </c>
      <c r="K113">
        <v>0.31791000000000003</v>
      </c>
      <c r="L113">
        <v>5.6160000000000003E-3</v>
      </c>
      <c r="M113">
        <v>0</v>
      </c>
      <c r="N113">
        <v>18.600000000000001</v>
      </c>
    </row>
    <row r="114" spans="2:14">
      <c r="B114">
        <v>9.1665229999999998</v>
      </c>
      <c r="C114">
        <v>89.854719000000003</v>
      </c>
      <c r="D114">
        <v>209.13197400000001</v>
      </c>
      <c r="E114">
        <v>44.805273999999997</v>
      </c>
      <c r="F114">
        <v>1022.75058</v>
      </c>
      <c r="G114">
        <v>795.04944499999999</v>
      </c>
      <c r="H114">
        <v>1021.908192</v>
      </c>
      <c r="I114">
        <v>0.63215699999999997</v>
      </c>
      <c r="J114">
        <v>0.361128</v>
      </c>
      <c r="K114">
        <v>0.31791000000000003</v>
      </c>
      <c r="L114">
        <v>5.6160000000000003E-3</v>
      </c>
      <c r="M114">
        <v>0</v>
      </c>
      <c r="N114">
        <v>18.600000000000001</v>
      </c>
    </row>
    <row r="115" spans="2:14">
      <c r="B115">
        <v>9.2662569999999995</v>
      </c>
      <c r="C115">
        <v>89.854719000000003</v>
      </c>
      <c r="D115">
        <v>209.49823000000001</v>
      </c>
      <c r="E115">
        <v>44.439017999999997</v>
      </c>
      <c r="F115">
        <v>1022.7139539999999</v>
      </c>
      <c r="G115">
        <v>795.15932099999998</v>
      </c>
      <c r="H115">
        <v>1022.4209499999999</v>
      </c>
      <c r="I115">
        <v>0.63655200000000001</v>
      </c>
      <c r="J115">
        <v>0.36918600000000001</v>
      </c>
      <c r="K115">
        <v>0.31204999999999999</v>
      </c>
      <c r="L115">
        <v>7.0809999999999996E-3</v>
      </c>
      <c r="M115">
        <v>0</v>
      </c>
      <c r="N115">
        <v>18.600000000000001</v>
      </c>
    </row>
    <row r="116" spans="2:14">
      <c r="B116">
        <v>9.3679860000000001</v>
      </c>
      <c r="C116">
        <v>89.854719000000003</v>
      </c>
      <c r="D116">
        <v>209.49823000000001</v>
      </c>
      <c r="E116">
        <v>44.439017999999997</v>
      </c>
      <c r="F116">
        <v>1022.7139539999999</v>
      </c>
      <c r="G116">
        <v>795.15932099999998</v>
      </c>
      <c r="H116">
        <v>1022.4209499999999</v>
      </c>
      <c r="I116">
        <v>0.63655200000000001</v>
      </c>
      <c r="J116">
        <v>0.36918600000000001</v>
      </c>
      <c r="K116">
        <v>0.31204999999999999</v>
      </c>
      <c r="L116">
        <v>7.0809999999999996E-3</v>
      </c>
      <c r="M116">
        <v>0</v>
      </c>
      <c r="N116">
        <v>18.600000000000001</v>
      </c>
    </row>
    <row r="117" spans="2:14">
      <c r="B117">
        <v>9.4677199999999999</v>
      </c>
      <c r="C117">
        <v>89.610547999999994</v>
      </c>
      <c r="D117">
        <v>209.7424</v>
      </c>
      <c r="E117">
        <v>44.316932999999999</v>
      </c>
      <c r="F117">
        <v>1022.7139539999999</v>
      </c>
      <c r="G117">
        <v>795.12269600000002</v>
      </c>
      <c r="H117">
        <v>1022.4209499999999</v>
      </c>
      <c r="I117">
        <v>0.64387700000000003</v>
      </c>
      <c r="J117">
        <v>0.36405799999999999</v>
      </c>
      <c r="K117">
        <v>0.31351499999999999</v>
      </c>
      <c r="L117">
        <v>7.0809999999999996E-3</v>
      </c>
      <c r="M117">
        <v>0</v>
      </c>
      <c r="N117">
        <v>18.600000000000001</v>
      </c>
    </row>
    <row r="118" spans="2:14">
      <c r="B118">
        <v>9.5694470000000003</v>
      </c>
      <c r="C118">
        <v>89.610547999999994</v>
      </c>
      <c r="D118">
        <v>209.7424</v>
      </c>
      <c r="E118">
        <v>44.316932999999999</v>
      </c>
      <c r="F118">
        <v>1022.7139539999999</v>
      </c>
      <c r="G118">
        <v>795.12269600000002</v>
      </c>
      <c r="H118">
        <v>1022.4209499999999</v>
      </c>
      <c r="I118">
        <v>0.64387700000000003</v>
      </c>
      <c r="J118">
        <v>0.36405799999999999</v>
      </c>
      <c r="K118">
        <v>0.31351499999999999</v>
      </c>
      <c r="L118">
        <v>7.0809999999999996E-3</v>
      </c>
      <c r="M118">
        <v>0</v>
      </c>
      <c r="N118">
        <v>18.600000000000001</v>
      </c>
    </row>
    <row r="119" spans="2:14">
      <c r="B119">
        <v>9.669181</v>
      </c>
      <c r="C119">
        <v>89.488462999999996</v>
      </c>
      <c r="D119">
        <v>210.108656</v>
      </c>
      <c r="E119">
        <v>44.561104</v>
      </c>
      <c r="F119">
        <v>1022.75058</v>
      </c>
      <c r="G119">
        <v>795.12269600000002</v>
      </c>
      <c r="H119">
        <v>1021.6518129999999</v>
      </c>
      <c r="I119">
        <v>0.63728499999999999</v>
      </c>
      <c r="J119">
        <v>0.36332599999999998</v>
      </c>
      <c r="K119">
        <v>0.30912000000000001</v>
      </c>
      <c r="L119">
        <v>4.8830000000000002E-3</v>
      </c>
      <c r="M119">
        <v>0</v>
      </c>
      <c r="N119">
        <v>18.600000000000001</v>
      </c>
    </row>
    <row r="120" spans="2:14">
      <c r="B120">
        <v>9.7699130000000007</v>
      </c>
      <c r="C120">
        <v>89.488462999999996</v>
      </c>
      <c r="D120">
        <v>210.108656</v>
      </c>
      <c r="E120">
        <v>44.561104</v>
      </c>
      <c r="F120">
        <v>1022.75058</v>
      </c>
      <c r="G120">
        <v>795.12269600000002</v>
      </c>
      <c r="H120">
        <v>1021.6518129999999</v>
      </c>
      <c r="I120">
        <v>0.63728499999999999</v>
      </c>
      <c r="J120">
        <v>0.36332599999999998</v>
      </c>
      <c r="K120">
        <v>0.30912000000000001</v>
      </c>
      <c r="L120">
        <v>4.8830000000000002E-3</v>
      </c>
      <c r="M120">
        <v>0</v>
      </c>
      <c r="N120">
        <v>18.600000000000001</v>
      </c>
    </row>
    <row r="121" spans="2:14">
      <c r="B121">
        <v>9.8716419999999996</v>
      </c>
      <c r="C121">
        <v>89.488462999999996</v>
      </c>
      <c r="D121">
        <v>210.35282599999999</v>
      </c>
      <c r="E121">
        <v>45.049444999999999</v>
      </c>
      <c r="F121">
        <v>1022.75058</v>
      </c>
      <c r="G121">
        <v>795.08606999999995</v>
      </c>
      <c r="H121">
        <v>1021.76169</v>
      </c>
      <c r="I121">
        <v>0.64021499999999998</v>
      </c>
      <c r="J121">
        <v>0.36552299999999999</v>
      </c>
      <c r="K121">
        <v>0.31351499999999999</v>
      </c>
      <c r="L121">
        <v>7.5690000000000002E-3</v>
      </c>
      <c r="M121">
        <v>0</v>
      </c>
      <c r="N121">
        <v>18.600000000000001</v>
      </c>
    </row>
    <row r="122" spans="2:14">
      <c r="B122">
        <v>9.972372</v>
      </c>
      <c r="C122">
        <v>89.488462999999996</v>
      </c>
      <c r="D122">
        <v>210.35282599999999</v>
      </c>
      <c r="E122">
        <v>45.049444999999999</v>
      </c>
      <c r="F122">
        <v>1022.75058</v>
      </c>
      <c r="G122">
        <v>795.08606999999995</v>
      </c>
      <c r="H122">
        <v>1021.76169</v>
      </c>
      <c r="I122">
        <v>0.64021499999999998</v>
      </c>
      <c r="J122">
        <v>0.36552299999999999</v>
      </c>
      <c r="K122">
        <v>0.31351499999999999</v>
      </c>
      <c r="L122">
        <v>7.5690000000000002E-3</v>
      </c>
      <c r="M122">
        <v>0</v>
      </c>
      <c r="N122">
        <v>18.600000000000001</v>
      </c>
    </row>
    <row r="123" spans="2:14">
      <c r="B123">
        <v>10.073103</v>
      </c>
      <c r="C123">
        <v>89.732633000000007</v>
      </c>
      <c r="D123">
        <v>209.7424</v>
      </c>
      <c r="E123">
        <v>45.171529999999997</v>
      </c>
      <c r="F123">
        <v>1022.7139539999999</v>
      </c>
      <c r="G123">
        <v>795.08606999999995</v>
      </c>
      <c r="H123">
        <v>1022.347699</v>
      </c>
      <c r="I123">
        <v>0.64387700000000003</v>
      </c>
      <c r="J123">
        <v>0.358931</v>
      </c>
      <c r="K123">
        <v>0.31204999999999999</v>
      </c>
      <c r="L123">
        <v>5.6160000000000003E-3</v>
      </c>
      <c r="M123">
        <v>0</v>
      </c>
      <c r="N123">
        <v>18.600000000000001</v>
      </c>
    </row>
    <row r="124" spans="2:14">
      <c r="B124">
        <v>10.172836999999999</v>
      </c>
      <c r="C124">
        <v>89.732633000000007</v>
      </c>
      <c r="D124">
        <v>209.7424</v>
      </c>
      <c r="E124">
        <v>45.171529999999997</v>
      </c>
      <c r="F124">
        <v>1022.7139539999999</v>
      </c>
      <c r="G124">
        <v>795.08606999999995</v>
      </c>
      <c r="H124">
        <v>1022.347699</v>
      </c>
      <c r="I124">
        <v>0.64387700000000003</v>
      </c>
      <c r="J124">
        <v>0.358931</v>
      </c>
      <c r="K124">
        <v>0.31204999999999999</v>
      </c>
      <c r="L124">
        <v>5.6160000000000003E-3</v>
      </c>
      <c r="M124">
        <v>0</v>
      </c>
      <c r="N124">
        <v>18.600000000000001</v>
      </c>
    </row>
    <row r="125" spans="2:14">
      <c r="B125">
        <v>10.274565000000001</v>
      </c>
      <c r="C125">
        <v>89.488462999999996</v>
      </c>
      <c r="D125">
        <v>209.00988899999999</v>
      </c>
      <c r="E125">
        <v>44.805273999999997</v>
      </c>
      <c r="F125">
        <v>1022.7139539999999</v>
      </c>
      <c r="G125">
        <v>795.08606999999995</v>
      </c>
      <c r="H125">
        <v>1022.201196</v>
      </c>
      <c r="I125">
        <v>0.63801699999999995</v>
      </c>
      <c r="J125">
        <v>0.361128</v>
      </c>
      <c r="K125">
        <v>0.31497999999999998</v>
      </c>
      <c r="L125">
        <v>5.8599999999999998E-3</v>
      </c>
      <c r="M125">
        <v>0</v>
      </c>
      <c r="N125">
        <v>18.600000000000001</v>
      </c>
    </row>
    <row r="126" spans="2:14">
      <c r="B126">
        <v>10.375296000000001</v>
      </c>
      <c r="C126">
        <v>89.488462999999996</v>
      </c>
      <c r="D126">
        <v>209.00988899999999</v>
      </c>
      <c r="E126">
        <v>44.805273999999997</v>
      </c>
      <c r="F126">
        <v>1022.7139539999999</v>
      </c>
      <c r="G126">
        <v>795.08606999999995</v>
      </c>
      <c r="H126">
        <v>1022.201196</v>
      </c>
      <c r="I126">
        <v>0.63801699999999995</v>
      </c>
      <c r="J126">
        <v>0.361128</v>
      </c>
      <c r="K126">
        <v>0.31497999999999998</v>
      </c>
      <c r="L126">
        <v>5.8599999999999998E-3</v>
      </c>
      <c r="M126">
        <v>0</v>
      </c>
      <c r="N126">
        <v>18.600000000000001</v>
      </c>
    </row>
    <row r="127" spans="2:14">
      <c r="B127">
        <v>10.476027</v>
      </c>
      <c r="C127">
        <v>89.488462999999996</v>
      </c>
      <c r="D127">
        <v>209.7424</v>
      </c>
      <c r="E127">
        <v>44.683188999999999</v>
      </c>
      <c r="F127">
        <v>1022.75058</v>
      </c>
      <c r="G127">
        <v>795.12269600000002</v>
      </c>
      <c r="H127">
        <v>1021.615187</v>
      </c>
      <c r="I127">
        <v>0.63655200000000001</v>
      </c>
      <c r="J127">
        <v>0.36552299999999999</v>
      </c>
      <c r="K127">
        <v>0.31497999999999998</v>
      </c>
      <c r="L127">
        <v>7.8130000000000005E-3</v>
      </c>
      <c r="M127">
        <v>0</v>
      </c>
      <c r="N127">
        <v>18.600000000000001</v>
      </c>
    </row>
    <row r="128" spans="2:14">
      <c r="B128">
        <v>10.576758</v>
      </c>
      <c r="C128">
        <v>89.488462999999996</v>
      </c>
      <c r="D128">
        <v>209.7424</v>
      </c>
      <c r="E128">
        <v>44.683188999999999</v>
      </c>
      <c r="F128">
        <v>1022.75058</v>
      </c>
      <c r="G128">
        <v>795.12269600000002</v>
      </c>
      <c r="H128">
        <v>1021.615187</v>
      </c>
      <c r="I128">
        <v>0.63655200000000001</v>
      </c>
      <c r="J128">
        <v>0.36552299999999999</v>
      </c>
      <c r="K128">
        <v>0.31497999999999998</v>
      </c>
      <c r="L128">
        <v>7.8130000000000005E-3</v>
      </c>
      <c r="M128">
        <v>0</v>
      </c>
      <c r="N128">
        <v>18.600000000000001</v>
      </c>
    </row>
    <row r="129" spans="2:14">
      <c r="B129">
        <v>10.676492</v>
      </c>
      <c r="C129">
        <v>89.976804000000001</v>
      </c>
      <c r="D129">
        <v>210.35282599999999</v>
      </c>
      <c r="E129">
        <v>44.072763000000002</v>
      </c>
      <c r="F129">
        <v>1022.7139539999999</v>
      </c>
      <c r="G129">
        <v>795.12269600000002</v>
      </c>
      <c r="H129">
        <v>1021.212306</v>
      </c>
      <c r="I129">
        <v>0.63948199999999999</v>
      </c>
      <c r="J129">
        <v>0.36625600000000003</v>
      </c>
      <c r="K129">
        <v>0.31497999999999998</v>
      </c>
      <c r="L129">
        <v>7.0809999999999996E-3</v>
      </c>
      <c r="M129">
        <v>0</v>
      </c>
      <c r="N129">
        <v>18.600000000000001</v>
      </c>
    </row>
    <row r="130" spans="2:14">
      <c r="B130">
        <v>10.778221</v>
      </c>
      <c r="C130">
        <v>89.976804000000001</v>
      </c>
      <c r="D130">
        <v>210.35282599999999</v>
      </c>
      <c r="E130">
        <v>44.072763000000002</v>
      </c>
      <c r="F130">
        <v>1022.7139539999999</v>
      </c>
      <c r="G130">
        <v>795.12269600000002</v>
      </c>
      <c r="H130">
        <v>1021.212306</v>
      </c>
      <c r="I130">
        <v>0.63948199999999999</v>
      </c>
      <c r="J130">
        <v>0.36625600000000003</v>
      </c>
      <c r="K130">
        <v>0.31497999999999998</v>
      </c>
      <c r="L130">
        <v>7.0809999999999996E-3</v>
      </c>
      <c r="M130">
        <v>0</v>
      </c>
      <c r="N130">
        <v>18.600000000000001</v>
      </c>
    </row>
    <row r="131" spans="2:14">
      <c r="B131">
        <v>10.877954000000001</v>
      </c>
      <c r="C131">
        <v>90.220973999999998</v>
      </c>
      <c r="D131">
        <v>209.7424</v>
      </c>
      <c r="E131">
        <v>45.293615000000003</v>
      </c>
      <c r="F131">
        <v>1022.7139539999999</v>
      </c>
      <c r="G131">
        <v>795.12269600000002</v>
      </c>
      <c r="H131">
        <v>1021.505311</v>
      </c>
      <c r="I131">
        <v>0.63875000000000004</v>
      </c>
      <c r="J131">
        <v>0.36332599999999998</v>
      </c>
      <c r="K131">
        <v>0.31351499999999999</v>
      </c>
      <c r="L131">
        <v>6.1040000000000001E-3</v>
      </c>
      <c r="M131">
        <v>0</v>
      </c>
      <c r="N131">
        <v>18.600000000000001</v>
      </c>
    </row>
    <row r="132" spans="2:14">
      <c r="B132">
        <v>10.979682</v>
      </c>
      <c r="C132">
        <v>90.220973999999998</v>
      </c>
      <c r="D132">
        <v>209.7424</v>
      </c>
      <c r="E132">
        <v>45.293615000000003</v>
      </c>
      <c r="F132">
        <v>1022.7139539999999</v>
      </c>
      <c r="G132">
        <v>795.12269600000002</v>
      </c>
      <c r="H132">
        <v>1021.505311</v>
      </c>
      <c r="I132">
        <v>0.63875000000000004</v>
      </c>
      <c r="J132">
        <v>0.36332599999999998</v>
      </c>
      <c r="K132">
        <v>0.31351499999999999</v>
      </c>
      <c r="L132">
        <v>6.1040000000000001E-3</v>
      </c>
      <c r="M132">
        <v>0</v>
      </c>
      <c r="N132">
        <v>18.600000000000001</v>
      </c>
    </row>
    <row r="133" spans="2:14">
      <c r="B133">
        <v>11.080413</v>
      </c>
      <c r="C133">
        <v>90.587230000000005</v>
      </c>
      <c r="D133">
        <v>209.37614500000001</v>
      </c>
      <c r="E133">
        <v>44.439017999999997</v>
      </c>
      <c r="F133">
        <v>1022.7139539999999</v>
      </c>
      <c r="G133">
        <v>795.12269600000002</v>
      </c>
      <c r="H133">
        <v>1021.871566</v>
      </c>
      <c r="I133">
        <v>0.63948199999999999</v>
      </c>
      <c r="J133">
        <v>0.36332599999999998</v>
      </c>
      <c r="K133">
        <v>0.31791000000000003</v>
      </c>
      <c r="L133">
        <v>6.8370000000000002E-3</v>
      </c>
      <c r="M133">
        <v>0</v>
      </c>
      <c r="N133">
        <v>18.600000000000001</v>
      </c>
    </row>
    <row r="134" spans="2:14">
      <c r="B134">
        <v>11.181145000000001</v>
      </c>
      <c r="C134">
        <v>90.587230000000005</v>
      </c>
      <c r="D134">
        <v>209.37614500000001</v>
      </c>
      <c r="E134">
        <v>44.439017999999997</v>
      </c>
      <c r="F134">
        <v>1022.7139539999999</v>
      </c>
      <c r="G134">
        <v>795.12269600000002</v>
      </c>
      <c r="H134">
        <v>1021.871566</v>
      </c>
      <c r="I134">
        <v>0.63948199999999999</v>
      </c>
      <c r="J134">
        <v>0.36332599999999998</v>
      </c>
      <c r="K134">
        <v>0.31791000000000003</v>
      </c>
      <c r="L134">
        <v>6.8370000000000002E-3</v>
      </c>
      <c r="M134">
        <v>0</v>
      </c>
      <c r="N134">
        <v>18.600000000000001</v>
      </c>
    </row>
    <row r="135" spans="2:14">
      <c r="B135">
        <v>11.280878</v>
      </c>
      <c r="C135">
        <v>90.220973999999998</v>
      </c>
      <c r="D135">
        <v>209.49823000000001</v>
      </c>
      <c r="E135">
        <v>45.415700000000001</v>
      </c>
      <c r="F135">
        <v>1022.75058</v>
      </c>
      <c r="G135">
        <v>795.12269600000002</v>
      </c>
      <c r="H135">
        <v>1021.871566</v>
      </c>
      <c r="I135">
        <v>0.64094700000000004</v>
      </c>
      <c r="J135">
        <v>0.36552299999999999</v>
      </c>
      <c r="K135">
        <v>0.31497999999999998</v>
      </c>
      <c r="L135">
        <v>7.5690000000000002E-3</v>
      </c>
      <c r="M135">
        <v>0</v>
      </c>
      <c r="N135">
        <v>18.600000000000001</v>
      </c>
    </row>
    <row r="136" spans="2:14">
      <c r="B136">
        <v>11.382605999999999</v>
      </c>
      <c r="C136">
        <v>90.220973999999998</v>
      </c>
      <c r="D136">
        <v>209.49823000000001</v>
      </c>
      <c r="E136">
        <v>45.415700000000001</v>
      </c>
      <c r="F136">
        <v>1022.75058</v>
      </c>
      <c r="G136">
        <v>795.12269600000002</v>
      </c>
      <c r="H136">
        <v>1021.871566</v>
      </c>
      <c r="I136">
        <v>0.64094700000000004</v>
      </c>
      <c r="J136">
        <v>0.36552299999999999</v>
      </c>
      <c r="K136">
        <v>0.31497999999999998</v>
      </c>
      <c r="L136">
        <v>7.5690000000000002E-3</v>
      </c>
      <c r="M136">
        <v>0</v>
      </c>
      <c r="N136">
        <v>18.600000000000001</v>
      </c>
    </row>
    <row r="137" spans="2:14">
      <c r="B137">
        <v>11.483337000000001</v>
      </c>
      <c r="C137">
        <v>89.854719000000003</v>
      </c>
      <c r="D137">
        <v>209.864485</v>
      </c>
      <c r="E137">
        <v>44.805273999999997</v>
      </c>
      <c r="F137">
        <v>1022.7139539999999</v>
      </c>
      <c r="G137">
        <v>795.04944499999999</v>
      </c>
      <c r="H137">
        <v>1021.43206</v>
      </c>
      <c r="I137">
        <v>0.64168000000000003</v>
      </c>
      <c r="J137">
        <v>0.36698799999999998</v>
      </c>
      <c r="K137">
        <v>0.31497999999999998</v>
      </c>
      <c r="L137">
        <v>7.8130000000000005E-3</v>
      </c>
      <c r="M137">
        <v>0</v>
      </c>
      <c r="N137">
        <v>18.600000000000001</v>
      </c>
    </row>
    <row r="138" spans="2:14">
      <c r="B138">
        <v>11.583071</v>
      </c>
      <c r="C138">
        <v>89.854719000000003</v>
      </c>
      <c r="D138">
        <v>209.864485</v>
      </c>
      <c r="E138">
        <v>44.805273999999997</v>
      </c>
      <c r="F138">
        <v>1022.7139539999999</v>
      </c>
      <c r="G138">
        <v>795.04944499999999</v>
      </c>
      <c r="H138">
        <v>1021.43206</v>
      </c>
      <c r="I138">
        <v>0.64168000000000003</v>
      </c>
      <c r="J138">
        <v>0.36698799999999998</v>
      </c>
      <c r="K138">
        <v>0.31497999999999998</v>
      </c>
      <c r="L138">
        <v>7.8130000000000005E-3</v>
      </c>
      <c r="M138">
        <v>0</v>
      </c>
      <c r="N138">
        <v>18.600000000000001</v>
      </c>
    </row>
    <row r="139" spans="2:14">
      <c r="B139">
        <v>11.684799</v>
      </c>
      <c r="C139">
        <v>89.488462999999996</v>
      </c>
      <c r="D139">
        <v>209.7424</v>
      </c>
      <c r="E139">
        <v>45.659871000000003</v>
      </c>
      <c r="F139">
        <v>1022.75058</v>
      </c>
      <c r="G139">
        <v>795.12269600000002</v>
      </c>
      <c r="H139">
        <v>1021.1756810000001</v>
      </c>
      <c r="I139">
        <v>0.64021499999999998</v>
      </c>
      <c r="J139">
        <v>0.36552299999999999</v>
      </c>
      <c r="K139">
        <v>0.31204999999999999</v>
      </c>
      <c r="L139">
        <v>8.0579999999999992E-3</v>
      </c>
      <c r="M139">
        <v>0</v>
      </c>
      <c r="N139">
        <v>18.600000000000001</v>
      </c>
    </row>
    <row r="140" spans="2:14">
      <c r="B140">
        <v>11.785531000000001</v>
      </c>
      <c r="C140">
        <v>89.488462999999996</v>
      </c>
      <c r="D140">
        <v>209.7424</v>
      </c>
      <c r="E140">
        <v>45.659871000000003</v>
      </c>
      <c r="F140">
        <v>1022.75058</v>
      </c>
      <c r="G140">
        <v>795.12269600000002</v>
      </c>
      <c r="H140">
        <v>1021.1756810000001</v>
      </c>
      <c r="I140">
        <v>0.64021499999999998</v>
      </c>
      <c r="J140">
        <v>0.36552299999999999</v>
      </c>
      <c r="K140">
        <v>0.31204999999999999</v>
      </c>
      <c r="L140">
        <v>8.0579999999999992E-3</v>
      </c>
      <c r="M140">
        <v>0</v>
      </c>
      <c r="N140">
        <v>18.600000000000001</v>
      </c>
    </row>
    <row r="141" spans="2:14">
      <c r="B141">
        <v>11.886260999999999</v>
      </c>
      <c r="C141">
        <v>89.366377999999997</v>
      </c>
      <c r="D141">
        <v>210.35282599999999</v>
      </c>
      <c r="E141">
        <v>45.415700000000001</v>
      </c>
      <c r="F141">
        <v>1022.75058</v>
      </c>
      <c r="G141">
        <v>795.12269600000002</v>
      </c>
      <c r="H141">
        <v>1020.846051</v>
      </c>
      <c r="I141">
        <v>0.64168000000000003</v>
      </c>
      <c r="J141">
        <v>0.36332599999999998</v>
      </c>
      <c r="K141">
        <v>0.31204999999999999</v>
      </c>
      <c r="L141">
        <v>5.6160000000000003E-3</v>
      </c>
      <c r="M141">
        <v>0</v>
      </c>
      <c r="N141">
        <v>18.600000000000001</v>
      </c>
    </row>
    <row r="142" spans="2:14">
      <c r="B142">
        <v>11.986993</v>
      </c>
      <c r="C142">
        <v>89.366377999999997</v>
      </c>
      <c r="D142">
        <v>210.35282599999999</v>
      </c>
      <c r="E142">
        <v>45.415700000000001</v>
      </c>
      <c r="F142">
        <v>1022.75058</v>
      </c>
      <c r="G142">
        <v>795.12269600000002</v>
      </c>
      <c r="H142">
        <v>1020.846051</v>
      </c>
      <c r="I142">
        <v>0.64168000000000003</v>
      </c>
      <c r="J142">
        <v>0.36332599999999998</v>
      </c>
      <c r="K142">
        <v>0.31204999999999999</v>
      </c>
      <c r="L142">
        <v>5.6160000000000003E-3</v>
      </c>
      <c r="M142">
        <v>0</v>
      </c>
      <c r="N142">
        <v>18.600000000000001</v>
      </c>
    </row>
    <row r="143" spans="2:14">
      <c r="B143">
        <v>12.087723</v>
      </c>
      <c r="C143">
        <v>89.488462999999996</v>
      </c>
      <c r="D143">
        <v>209.864485</v>
      </c>
      <c r="E143">
        <v>44.561104</v>
      </c>
      <c r="F143">
        <v>1022.75058</v>
      </c>
      <c r="G143">
        <v>795.08606999999995</v>
      </c>
      <c r="H143">
        <v>1021.029178</v>
      </c>
      <c r="I143">
        <v>0.63728499999999999</v>
      </c>
      <c r="J143">
        <v>0.36552299999999999</v>
      </c>
      <c r="K143">
        <v>0.31351499999999999</v>
      </c>
      <c r="L143">
        <v>7.8130000000000005E-3</v>
      </c>
      <c r="M143">
        <v>0</v>
      </c>
      <c r="N143">
        <v>18.600000000000001</v>
      </c>
    </row>
    <row r="144" spans="2:14">
      <c r="B144">
        <v>12.188454999999999</v>
      </c>
      <c r="C144">
        <v>89.488462999999996</v>
      </c>
      <c r="D144">
        <v>209.864485</v>
      </c>
      <c r="E144">
        <v>44.561104</v>
      </c>
      <c r="F144">
        <v>1022.75058</v>
      </c>
      <c r="G144">
        <v>795.08606999999995</v>
      </c>
      <c r="H144">
        <v>1021.029178</v>
      </c>
      <c r="I144">
        <v>0.63728499999999999</v>
      </c>
      <c r="J144">
        <v>0.36552299999999999</v>
      </c>
      <c r="K144">
        <v>0.31351499999999999</v>
      </c>
      <c r="L144">
        <v>7.8130000000000005E-3</v>
      </c>
      <c r="M144">
        <v>0</v>
      </c>
      <c r="N144">
        <v>18.600000000000001</v>
      </c>
    </row>
    <row r="145" spans="2:14">
      <c r="B145">
        <v>12.288188</v>
      </c>
      <c r="C145">
        <v>89.854719000000003</v>
      </c>
      <c r="D145">
        <v>209.00988899999999</v>
      </c>
      <c r="E145">
        <v>44.194848</v>
      </c>
      <c r="F145">
        <v>1022.75058</v>
      </c>
      <c r="G145">
        <v>795.01281900000004</v>
      </c>
      <c r="H145">
        <v>1021.798315</v>
      </c>
      <c r="I145">
        <v>0.64021499999999998</v>
      </c>
      <c r="J145">
        <v>0.36332599999999998</v>
      </c>
      <c r="K145">
        <v>0.31351499999999999</v>
      </c>
      <c r="L145">
        <v>5.1279999999999997E-3</v>
      </c>
      <c r="M145">
        <v>0</v>
      </c>
      <c r="N145">
        <v>18.600000000000001</v>
      </c>
    </row>
    <row r="146" spans="2:14">
      <c r="B146">
        <v>12.389915999999999</v>
      </c>
      <c r="C146">
        <v>89.854719000000003</v>
      </c>
      <c r="D146">
        <v>209.00988899999999</v>
      </c>
      <c r="E146">
        <v>44.194848</v>
      </c>
      <c r="F146">
        <v>1022.75058</v>
      </c>
      <c r="G146">
        <v>795.01281900000004</v>
      </c>
      <c r="H146">
        <v>1021.798315</v>
      </c>
      <c r="I146">
        <v>0.64021499999999998</v>
      </c>
      <c r="J146">
        <v>0.36332599999999998</v>
      </c>
      <c r="K146">
        <v>0.31351499999999999</v>
      </c>
      <c r="L146">
        <v>5.1279999999999997E-3</v>
      </c>
      <c r="M146">
        <v>0</v>
      </c>
      <c r="N146">
        <v>18.600000000000001</v>
      </c>
    </row>
    <row r="147" spans="2:14">
      <c r="B147">
        <v>12.490648999999999</v>
      </c>
      <c r="C147">
        <v>90.343058999999997</v>
      </c>
      <c r="D147">
        <v>208.76571799999999</v>
      </c>
      <c r="E147">
        <v>45.293615000000003</v>
      </c>
      <c r="F147">
        <v>1022.7139539999999</v>
      </c>
      <c r="G147">
        <v>795.08606999999995</v>
      </c>
      <c r="H147">
        <v>1022.2378220000001</v>
      </c>
      <c r="I147">
        <v>0.63875000000000004</v>
      </c>
      <c r="J147">
        <v>0.36332599999999998</v>
      </c>
      <c r="K147">
        <v>0.31791000000000003</v>
      </c>
      <c r="L147">
        <v>7.0809999999999996E-3</v>
      </c>
      <c r="M147">
        <v>0</v>
      </c>
      <c r="N147">
        <v>18.600000000000001</v>
      </c>
    </row>
    <row r="148" spans="2:14">
      <c r="B148">
        <v>12.591379</v>
      </c>
      <c r="C148">
        <v>90.343058999999997</v>
      </c>
      <c r="D148">
        <v>208.76571799999999</v>
      </c>
      <c r="E148">
        <v>45.293615000000003</v>
      </c>
      <c r="F148">
        <v>1022.7139539999999</v>
      </c>
      <c r="G148">
        <v>795.08606999999995</v>
      </c>
      <c r="H148">
        <v>1022.2378220000001</v>
      </c>
      <c r="I148">
        <v>0.63875000000000004</v>
      </c>
      <c r="J148">
        <v>0.36332599999999998</v>
      </c>
      <c r="K148">
        <v>0.31791000000000003</v>
      </c>
      <c r="L148">
        <v>7.0809999999999996E-3</v>
      </c>
      <c r="M148">
        <v>0</v>
      </c>
      <c r="N148">
        <v>18.600000000000001</v>
      </c>
    </row>
    <row r="149" spans="2:14">
      <c r="B149">
        <v>12.69211</v>
      </c>
      <c r="C149">
        <v>90.220973999999998</v>
      </c>
      <c r="D149">
        <v>209.00988899999999</v>
      </c>
      <c r="E149">
        <v>44.683188999999999</v>
      </c>
      <c r="F149">
        <v>1022.75058</v>
      </c>
      <c r="G149">
        <v>795.12269600000002</v>
      </c>
      <c r="H149">
        <v>1022.604078</v>
      </c>
      <c r="I149">
        <v>0.64314499999999997</v>
      </c>
      <c r="J149">
        <v>0.36918600000000001</v>
      </c>
      <c r="K149">
        <v>0.31497999999999998</v>
      </c>
      <c r="L149">
        <v>7.0809999999999996E-3</v>
      </c>
      <c r="M149">
        <v>0</v>
      </c>
      <c r="N149">
        <v>18.600000000000001</v>
      </c>
    </row>
    <row r="150" spans="2:14">
      <c r="B150">
        <v>12.792840999999999</v>
      </c>
      <c r="C150">
        <v>90.220973999999998</v>
      </c>
      <c r="D150">
        <v>209.00988899999999</v>
      </c>
      <c r="E150">
        <v>44.683188999999999</v>
      </c>
      <c r="F150">
        <v>1022.75058</v>
      </c>
      <c r="G150">
        <v>795.12269600000002</v>
      </c>
      <c r="H150">
        <v>1022.604078</v>
      </c>
      <c r="I150">
        <v>0.64314499999999997</v>
      </c>
      <c r="J150">
        <v>0.36918600000000001</v>
      </c>
      <c r="K150">
        <v>0.31497999999999998</v>
      </c>
      <c r="L150">
        <v>7.0809999999999996E-3</v>
      </c>
      <c r="M150">
        <v>0</v>
      </c>
      <c r="N150">
        <v>18.600000000000001</v>
      </c>
    </row>
    <row r="151" spans="2:14">
      <c r="B151">
        <v>12.893572000000001</v>
      </c>
      <c r="C151">
        <v>90.220973999999998</v>
      </c>
      <c r="D151">
        <v>209.37614500000001</v>
      </c>
      <c r="E151">
        <v>45.171529999999997</v>
      </c>
      <c r="F151">
        <v>1022.677329</v>
      </c>
      <c r="G151">
        <v>795.12269600000002</v>
      </c>
      <c r="H151">
        <v>1022.494201</v>
      </c>
      <c r="I151">
        <v>0.64021499999999998</v>
      </c>
      <c r="J151">
        <v>0.36332599999999998</v>
      </c>
      <c r="K151">
        <v>0.31351499999999999</v>
      </c>
      <c r="L151">
        <v>6.3480000000000003E-3</v>
      </c>
      <c r="M151">
        <v>0</v>
      </c>
      <c r="N151">
        <v>18.600000000000001</v>
      </c>
    </row>
    <row r="152" spans="2:14">
      <c r="B152">
        <v>12.994303</v>
      </c>
      <c r="C152">
        <v>90.220973999999998</v>
      </c>
      <c r="D152">
        <v>209.37614500000001</v>
      </c>
      <c r="E152">
        <v>45.171529999999997</v>
      </c>
      <c r="F152">
        <v>1022.677329</v>
      </c>
      <c r="G152">
        <v>795.12269600000002</v>
      </c>
      <c r="H152">
        <v>1022.494201</v>
      </c>
      <c r="I152">
        <v>0.64021499999999998</v>
      </c>
      <c r="J152">
        <v>0.36332599999999998</v>
      </c>
      <c r="K152">
        <v>0.31351499999999999</v>
      </c>
      <c r="L152">
        <v>6.3480000000000003E-3</v>
      </c>
      <c r="M152">
        <v>0</v>
      </c>
      <c r="N152">
        <v>18.600000000000001</v>
      </c>
    </row>
    <row r="153" spans="2:14">
      <c r="B153">
        <v>13.095034</v>
      </c>
      <c r="C153">
        <v>89.732633000000007</v>
      </c>
      <c r="D153">
        <v>209.7424</v>
      </c>
      <c r="E153">
        <v>45.171529999999997</v>
      </c>
      <c r="F153">
        <v>1022.75058</v>
      </c>
      <c r="G153">
        <v>795.08606999999995</v>
      </c>
      <c r="H153">
        <v>1022.4209499999999</v>
      </c>
      <c r="I153">
        <v>0.63362200000000002</v>
      </c>
      <c r="J153">
        <v>0.36845299999999997</v>
      </c>
      <c r="K153">
        <v>0.31497999999999998</v>
      </c>
      <c r="L153">
        <v>6.3480000000000003E-3</v>
      </c>
      <c r="M153">
        <v>0</v>
      </c>
      <c r="N153">
        <v>18.600000000000001</v>
      </c>
    </row>
    <row r="154" spans="2:14">
      <c r="B154">
        <v>13.195765</v>
      </c>
      <c r="C154">
        <v>89.732633000000007</v>
      </c>
      <c r="D154">
        <v>209.7424</v>
      </c>
      <c r="E154">
        <v>45.171529999999997</v>
      </c>
      <c r="F154">
        <v>1022.75058</v>
      </c>
      <c r="G154">
        <v>795.08606999999995</v>
      </c>
      <c r="H154">
        <v>1022.4209499999999</v>
      </c>
      <c r="I154">
        <v>0.63362200000000002</v>
      </c>
      <c r="J154">
        <v>0.36845299999999997</v>
      </c>
      <c r="K154">
        <v>0.31497999999999998</v>
      </c>
      <c r="L154">
        <v>6.3480000000000003E-3</v>
      </c>
      <c r="M154">
        <v>0</v>
      </c>
      <c r="N154">
        <v>18.600000000000001</v>
      </c>
    </row>
    <row r="155" spans="2:14">
      <c r="B155">
        <v>13.296495999999999</v>
      </c>
      <c r="C155">
        <v>89.976804000000001</v>
      </c>
      <c r="D155">
        <v>210.108656</v>
      </c>
      <c r="E155">
        <v>45.659871000000003</v>
      </c>
      <c r="F155">
        <v>1022.7139539999999</v>
      </c>
      <c r="G155">
        <v>795.08606999999995</v>
      </c>
      <c r="H155">
        <v>1022.4209499999999</v>
      </c>
      <c r="I155">
        <v>0.64461000000000002</v>
      </c>
      <c r="J155">
        <v>0.362593</v>
      </c>
      <c r="K155">
        <v>0.31497999999999998</v>
      </c>
      <c r="L155">
        <v>7.0809999999999996E-3</v>
      </c>
      <c r="M155">
        <v>0</v>
      </c>
      <c r="N155">
        <v>18.600000000000001</v>
      </c>
    </row>
    <row r="156" spans="2:14">
      <c r="B156">
        <v>13.397227000000001</v>
      </c>
      <c r="C156">
        <v>89.976804000000001</v>
      </c>
      <c r="D156">
        <v>210.108656</v>
      </c>
      <c r="E156">
        <v>45.659871000000003</v>
      </c>
      <c r="F156">
        <v>1022.7139539999999</v>
      </c>
      <c r="G156">
        <v>795.08606999999995</v>
      </c>
      <c r="H156">
        <v>1022.4209499999999</v>
      </c>
      <c r="I156">
        <v>0.64461000000000002</v>
      </c>
      <c r="J156">
        <v>0.362593</v>
      </c>
      <c r="K156">
        <v>0.31497999999999998</v>
      </c>
      <c r="L156">
        <v>7.0809999999999996E-3</v>
      </c>
      <c r="M156">
        <v>0</v>
      </c>
      <c r="N156">
        <v>18.600000000000001</v>
      </c>
    </row>
    <row r="157" spans="2:14">
      <c r="B157">
        <v>13.497957</v>
      </c>
      <c r="C157">
        <v>89.854719000000003</v>
      </c>
      <c r="D157">
        <v>209.7424</v>
      </c>
      <c r="E157">
        <v>45.293615000000003</v>
      </c>
      <c r="F157">
        <v>1022.7139539999999</v>
      </c>
      <c r="G157">
        <v>795.12269600000002</v>
      </c>
      <c r="H157">
        <v>1022.201196</v>
      </c>
      <c r="I157">
        <v>0.63875000000000004</v>
      </c>
      <c r="J157">
        <v>0.36625600000000003</v>
      </c>
      <c r="K157">
        <v>0.31497999999999998</v>
      </c>
      <c r="L157">
        <v>5.8599999999999998E-3</v>
      </c>
      <c r="M157">
        <v>0</v>
      </c>
      <c r="N157">
        <v>18.600000000000001</v>
      </c>
    </row>
    <row r="158" spans="2:14">
      <c r="B158">
        <v>13.59869</v>
      </c>
      <c r="C158">
        <v>89.854719000000003</v>
      </c>
      <c r="D158">
        <v>209.7424</v>
      </c>
      <c r="E158">
        <v>45.293615000000003</v>
      </c>
      <c r="F158">
        <v>1022.7139539999999</v>
      </c>
      <c r="G158">
        <v>795.12269600000002</v>
      </c>
      <c r="H158">
        <v>1022.201196</v>
      </c>
      <c r="I158">
        <v>0.63875000000000004</v>
      </c>
      <c r="J158">
        <v>0.36625600000000003</v>
      </c>
      <c r="K158">
        <v>0.31497999999999998</v>
      </c>
      <c r="L158">
        <v>5.8599999999999998E-3</v>
      </c>
      <c r="M158">
        <v>0</v>
      </c>
      <c r="N158">
        <v>18.600000000000001</v>
      </c>
    </row>
    <row r="159" spans="2:14">
      <c r="B159">
        <v>13.69942</v>
      </c>
      <c r="C159">
        <v>90.098889</v>
      </c>
      <c r="D159">
        <v>209.00988899999999</v>
      </c>
      <c r="E159">
        <v>45.415700000000001</v>
      </c>
      <c r="F159">
        <v>1022.7139539999999</v>
      </c>
      <c r="G159">
        <v>795.12269600000002</v>
      </c>
      <c r="H159">
        <v>1022.604078</v>
      </c>
      <c r="I159">
        <v>0.64021499999999998</v>
      </c>
      <c r="J159">
        <v>0.36625600000000003</v>
      </c>
      <c r="K159">
        <v>0.31497999999999998</v>
      </c>
      <c r="L159">
        <v>7.5690000000000002E-3</v>
      </c>
      <c r="M159">
        <v>0</v>
      </c>
      <c r="N159">
        <v>18.600000000000001</v>
      </c>
    </row>
    <row r="160" spans="2:14">
      <c r="B160">
        <v>13.800151</v>
      </c>
      <c r="C160">
        <v>90.098889</v>
      </c>
      <c r="D160">
        <v>209.00988899999999</v>
      </c>
      <c r="E160">
        <v>45.415700000000001</v>
      </c>
      <c r="F160">
        <v>1022.7139539999999</v>
      </c>
      <c r="G160">
        <v>795.12269600000002</v>
      </c>
      <c r="H160">
        <v>1022.604078</v>
      </c>
      <c r="I160">
        <v>0.64021499999999998</v>
      </c>
      <c r="J160">
        <v>0.36625600000000003</v>
      </c>
      <c r="K160">
        <v>0.31497999999999998</v>
      </c>
      <c r="L160">
        <v>7.5690000000000002E-3</v>
      </c>
      <c r="M160">
        <v>0</v>
      </c>
      <c r="N160">
        <v>18.600000000000001</v>
      </c>
    </row>
    <row r="161" spans="2:14">
      <c r="B161">
        <v>13.900881999999999</v>
      </c>
      <c r="C161">
        <v>90.220973999999998</v>
      </c>
      <c r="D161">
        <v>208.76571799999999</v>
      </c>
      <c r="E161">
        <v>45.049444999999999</v>
      </c>
      <c r="F161">
        <v>1022.7139539999999</v>
      </c>
      <c r="G161">
        <v>795.08606999999995</v>
      </c>
      <c r="H161">
        <v>1022.457575</v>
      </c>
      <c r="I161">
        <v>0.63728499999999999</v>
      </c>
      <c r="J161">
        <v>0.362593</v>
      </c>
      <c r="K161">
        <v>0.31204999999999999</v>
      </c>
      <c r="L161">
        <v>6.3480000000000003E-3</v>
      </c>
      <c r="M161">
        <v>0</v>
      </c>
      <c r="N161">
        <v>18.600000000000001</v>
      </c>
    </row>
    <row r="162" spans="2:14">
      <c r="B162">
        <v>14.001612</v>
      </c>
      <c r="C162">
        <v>90.220973999999998</v>
      </c>
      <c r="D162">
        <v>208.76571799999999</v>
      </c>
      <c r="E162">
        <v>45.049444999999999</v>
      </c>
      <c r="F162">
        <v>1022.7139539999999</v>
      </c>
      <c r="G162">
        <v>795.08606999999995</v>
      </c>
      <c r="H162">
        <v>1022.457575</v>
      </c>
      <c r="I162">
        <v>0.63728499999999999</v>
      </c>
      <c r="J162">
        <v>0.362593</v>
      </c>
      <c r="K162">
        <v>0.31204999999999999</v>
      </c>
      <c r="L162">
        <v>6.3480000000000003E-3</v>
      </c>
      <c r="M162">
        <v>0</v>
      </c>
      <c r="N162">
        <v>18.600000000000001</v>
      </c>
    </row>
    <row r="163" spans="2:14">
      <c r="B163">
        <v>14.102345</v>
      </c>
      <c r="C163">
        <v>90.220973999999998</v>
      </c>
      <c r="D163">
        <v>209.13197400000001</v>
      </c>
      <c r="E163">
        <v>44.439017999999997</v>
      </c>
      <c r="F163">
        <v>1022.7139539999999</v>
      </c>
      <c r="G163">
        <v>795.12269600000002</v>
      </c>
      <c r="H163">
        <v>1022.201196</v>
      </c>
      <c r="I163">
        <v>0.63655200000000001</v>
      </c>
      <c r="J163">
        <v>0.35819800000000002</v>
      </c>
      <c r="K163">
        <v>0.31497999999999998</v>
      </c>
      <c r="L163">
        <v>7.5690000000000002E-3</v>
      </c>
      <c r="M163">
        <v>0</v>
      </c>
      <c r="N163">
        <v>18.600000000000001</v>
      </c>
    </row>
    <row r="164" spans="2:14">
      <c r="B164">
        <v>14.203075</v>
      </c>
      <c r="C164">
        <v>90.220973999999998</v>
      </c>
      <c r="D164">
        <v>209.13197400000001</v>
      </c>
      <c r="E164">
        <v>44.439017999999997</v>
      </c>
      <c r="F164">
        <v>1022.7139539999999</v>
      </c>
      <c r="G164">
        <v>795.12269600000002</v>
      </c>
      <c r="H164">
        <v>1022.201196</v>
      </c>
      <c r="I164">
        <v>0.63655200000000001</v>
      </c>
      <c r="J164">
        <v>0.35819800000000002</v>
      </c>
      <c r="K164">
        <v>0.31497999999999998</v>
      </c>
      <c r="L164">
        <v>7.5690000000000002E-3</v>
      </c>
      <c r="M164">
        <v>0</v>
      </c>
      <c r="N164">
        <v>18.600000000000001</v>
      </c>
    </row>
    <row r="165" spans="2:14">
      <c r="B165">
        <v>14.303806</v>
      </c>
      <c r="C165">
        <v>89.854719000000003</v>
      </c>
      <c r="D165">
        <v>209.49823000000001</v>
      </c>
      <c r="E165">
        <v>44.194848</v>
      </c>
      <c r="F165">
        <v>1022.7139539999999</v>
      </c>
      <c r="G165">
        <v>795.01281900000004</v>
      </c>
      <c r="H165">
        <v>1022.274448</v>
      </c>
      <c r="I165">
        <v>0.64094700000000004</v>
      </c>
      <c r="J165">
        <v>0.36698799999999998</v>
      </c>
      <c r="K165">
        <v>0.31204999999999999</v>
      </c>
      <c r="L165">
        <v>7.8130000000000005E-3</v>
      </c>
      <c r="M165">
        <v>0</v>
      </c>
      <c r="N165">
        <v>18.600000000000001</v>
      </c>
    </row>
    <row r="166" spans="2:14">
      <c r="B166">
        <v>14.404536999999999</v>
      </c>
      <c r="C166">
        <v>89.854719000000003</v>
      </c>
      <c r="D166">
        <v>209.49823000000001</v>
      </c>
      <c r="E166">
        <v>44.194848</v>
      </c>
      <c r="F166">
        <v>1022.7139539999999</v>
      </c>
      <c r="G166">
        <v>795.01281900000004</v>
      </c>
      <c r="H166">
        <v>1022.274448</v>
      </c>
      <c r="I166">
        <v>0.64094700000000004</v>
      </c>
      <c r="J166">
        <v>0.36698799999999998</v>
      </c>
      <c r="K166">
        <v>0.31204999999999999</v>
      </c>
      <c r="L166">
        <v>7.8130000000000005E-3</v>
      </c>
      <c r="M166">
        <v>0</v>
      </c>
      <c r="N166">
        <v>18.600000000000001</v>
      </c>
    </row>
    <row r="167" spans="2:14">
      <c r="B167">
        <v>14.505267999999999</v>
      </c>
      <c r="C167">
        <v>89.488462999999996</v>
      </c>
      <c r="D167">
        <v>210.108656</v>
      </c>
      <c r="E167">
        <v>45.171529999999997</v>
      </c>
      <c r="F167">
        <v>1022.677329</v>
      </c>
      <c r="G167">
        <v>795.01281900000004</v>
      </c>
      <c r="H167">
        <v>1021.725064</v>
      </c>
      <c r="I167">
        <v>0.64973800000000004</v>
      </c>
      <c r="J167">
        <v>0.35966300000000001</v>
      </c>
      <c r="K167">
        <v>0.31497999999999998</v>
      </c>
      <c r="L167">
        <v>9.2779999999999998E-3</v>
      </c>
      <c r="M167">
        <v>0</v>
      </c>
      <c r="N167">
        <v>18.600000000000001</v>
      </c>
    </row>
    <row r="168" spans="2:14">
      <c r="B168">
        <v>14.606</v>
      </c>
      <c r="C168">
        <v>89.488462999999996</v>
      </c>
      <c r="D168">
        <v>210.108656</v>
      </c>
      <c r="E168">
        <v>45.171529999999997</v>
      </c>
      <c r="F168">
        <v>1022.677329</v>
      </c>
      <c r="G168">
        <v>795.01281900000004</v>
      </c>
      <c r="H168">
        <v>1021.725064</v>
      </c>
      <c r="I168">
        <v>0.64973800000000004</v>
      </c>
      <c r="J168">
        <v>0.35966300000000001</v>
      </c>
      <c r="K168">
        <v>0.31497999999999998</v>
      </c>
      <c r="L168">
        <v>9.2779999999999998E-3</v>
      </c>
      <c r="M168">
        <v>0</v>
      </c>
      <c r="N168">
        <v>18.600000000000001</v>
      </c>
    </row>
    <row r="169" spans="2:14">
      <c r="B169">
        <v>14.706728999999999</v>
      </c>
      <c r="C169">
        <v>89.488462999999996</v>
      </c>
      <c r="D169">
        <v>210.59699699999999</v>
      </c>
      <c r="E169">
        <v>45.537785</v>
      </c>
      <c r="F169">
        <v>1022.75058</v>
      </c>
      <c r="G169">
        <v>795.12269600000002</v>
      </c>
      <c r="H169">
        <v>1020.955927</v>
      </c>
      <c r="I169">
        <v>0.64094700000000004</v>
      </c>
      <c r="J169">
        <v>0.35966300000000001</v>
      </c>
      <c r="K169">
        <v>0.31351499999999999</v>
      </c>
      <c r="L169">
        <v>7.8130000000000005E-3</v>
      </c>
      <c r="M169">
        <v>0</v>
      </c>
      <c r="N169">
        <v>18.600000000000001</v>
      </c>
    </row>
    <row r="170" spans="2:14">
      <c r="B170">
        <v>14.807461</v>
      </c>
      <c r="C170">
        <v>89.488462999999996</v>
      </c>
      <c r="D170">
        <v>210.59699699999999</v>
      </c>
      <c r="E170">
        <v>45.537785</v>
      </c>
      <c r="F170">
        <v>1022.75058</v>
      </c>
      <c r="G170">
        <v>795.12269600000002</v>
      </c>
      <c r="H170">
        <v>1020.955927</v>
      </c>
      <c r="I170">
        <v>0.64094700000000004</v>
      </c>
      <c r="J170">
        <v>0.35966300000000001</v>
      </c>
      <c r="K170">
        <v>0.31351499999999999</v>
      </c>
      <c r="L170">
        <v>7.8130000000000005E-3</v>
      </c>
      <c r="M170">
        <v>0</v>
      </c>
      <c r="N170">
        <v>18.600000000000001</v>
      </c>
    </row>
    <row r="171" spans="2:14">
      <c r="B171">
        <v>14.908191</v>
      </c>
      <c r="C171">
        <v>89.854719000000003</v>
      </c>
      <c r="D171">
        <v>210.59699699999999</v>
      </c>
      <c r="E171">
        <v>44.805273999999997</v>
      </c>
      <c r="F171">
        <v>1022.75058</v>
      </c>
      <c r="G171">
        <v>795.12269600000002</v>
      </c>
      <c r="H171">
        <v>1022.127945</v>
      </c>
      <c r="I171">
        <v>0.63875000000000004</v>
      </c>
      <c r="J171">
        <v>0.36552299999999999</v>
      </c>
      <c r="K171">
        <v>0.31497999999999998</v>
      </c>
      <c r="L171">
        <v>7.8130000000000005E-3</v>
      </c>
      <c r="M171">
        <v>0</v>
      </c>
      <c r="N171">
        <v>18.600000000000001</v>
      </c>
    </row>
    <row r="172" spans="2:14">
      <c r="B172">
        <v>15.007925999999999</v>
      </c>
      <c r="C172">
        <v>89.854719000000003</v>
      </c>
      <c r="D172">
        <v>210.59699699999999</v>
      </c>
      <c r="E172">
        <v>44.805273999999997</v>
      </c>
      <c r="F172">
        <v>1022.75058</v>
      </c>
      <c r="G172">
        <v>795.12269600000002</v>
      </c>
      <c r="H172">
        <v>1022.127945</v>
      </c>
      <c r="I172">
        <v>0.63875000000000004</v>
      </c>
      <c r="J172">
        <v>0.36552299999999999</v>
      </c>
      <c r="K172">
        <v>0.31497999999999998</v>
      </c>
      <c r="L172">
        <v>7.8130000000000005E-3</v>
      </c>
      <c r="M172">
        <v>0</v>
      </c>
      <c r="N172">
        <v>18.600000000000001</v>
      </c>
    </row>
    <row r="173" spans="2:14">
      <c r="B173">
        <v>15.109654000000001</v>
      </c>
      <c r="C173">
        <v>89.488462999999996</v>
      </c>
      <c r="D173">
        <v>209.49823000000001</v>
      </c>
      <c r="E173">
        <v>44.072763000000002</v>
      </c>
      <c r="F173">
        <v>1022.7139539999999</v>
      </c>
      <c r="G173">
        <v>795.01281900000004</v>
      </c>
      <c r="H173">
        <v>1022.4209499999999</v>
      </c>
      <c r="I173">
        <v>0.63728499999999999</v>
      </c>
      <c r="J173">
        <v>0.361128</v>
      </c>
      <c r="K173">
        <v>0.31204999999999999</v>
      </c>
      <c r="L173">
        <v>6.8370000000000002E-3</v>
      </c>
      <c r="M173">
        <v>0</v>
      </c>
      <c r="N173">
        <v>18.600000000000001</v>
      </c>
    </row>
    <row r="174" spans="2:14">
      <c r="B174">
        <v>15.210385</v>
      </c>
      <c r="C174">
        <v>89.488462999999996</v>
      </c>
      <c r="D174">
        <v>209.49823000000001</v>
      </c>
      <c r="E174">
        <v>44.072763000000002</v>
      </c>
      <c r="F174">
        <v>1022.7139539999999</v>
      </c>
      <c r="G174">
        <v>795.01281900000004</v>
      </c>
      <c r="H174">
        <v>1022.4209499999999</v>
      </c>
      <c r="I174">
        <v>0.63728499999999999</v>
      </c>
      <c r="J174">
        <v>0.361128</v>
      </c>
      <c r="K174">
        <v>0.31204999999999999</v>
      </c>
      <c r="L174">
        <v>6.8370000000000002E-3</v>
      </c>
      <c r="M174">
        <v>0</v>
      </c>
      <c r="N174">
        <v>18.600000000000001</v>
      </c>
    </row>
    <row r="175" spans="2:14">
      <c r="B175">
        <v>15.310145</v>
      </c>
      <c r="C175">
        <v>89.732633000000007</v>
      </c>
      <c r="D175">
        <v>209.25405900000001</v>
      </c>
      <c r="E175">
        <v>44.439017999999997</v>
      </c>
      <c r="F175">
        <v>1022.75058</v>
      </c>
      <c r="G175">
        <v>795.01281900000004</v>
      </c>
      <c r="H175">
        <v>1022.384324</v>
      </c>
      <c r="I175">
        <v>0.64021499999999998</v>
      </c>
      <c r="J175">
        <v>0.36552299999999999</v>
      </c>
      <c r="K175">
        <v>0.31791000000000003</v>
      </c>
      <c r="L175">
        <v>7.8130000000000005E-3</v>
      </c>
      <c r="M175">
        <v>0</v>
      </c>
      <c r="N175">
        <v>18.600000000000001</v>
      </c>
    </row>
    <row r="176" spans="2:14">
      <c r="B176">
        <v>15.411873</v>
      </c>
      <c r="C176">
        <v>89.732633000000007</v>
      </c>
      <c r="D176">
        <v>209.25405900000001</v>
      </c>
      <c r="E176">
        <v>44.439017999999997</v>
      </c>
      <c r="F176">
        <v>1022.75058</v>
      </c>
      <c r="G176">
        <v>795.01281900000004</v>
      </c>
      <c r="H176">
        <v>1022.384324</v>
      </c>
      <c r="I176">
        <v>0.64021499999999998</v>
      </c>
      <c r="J176">
        <v>0.36552299999999999</v>
      </c>
      <c r="K176">
        <v>0.31791000000000003</v>
      </c>
      <c r="L176">
        <v>7.8130000000000005E-3</v>
      </c>
      <c r="M176">
        <v>0</v>
      </c>
      <c r="N176">
        <v>18.600000000000001</v>
      </c>
    </row>
    <row r="177" spans="2:14">
      <c r="B177">
        <v>15.512605000000001</v>
      </c>
      <c r="C177">
        <v>89.976804000000001</v>
      </c>
      <c r="D177">
        <v>208.88780399999999</v>
      </c>
      <c r="E177">
        <v>44.439017999999997</v>
      </c>
      <c r="F177">
        <v>1022.7139539999999</v>
      </c>
      <c r="G177">
        <v>795.04944499999999</v>
      </c>
      <c r="H177">
        <v>1022.347699</v>
      </c>
      <c r="I177">
        <v>0.63875000000000004</v>
      </c>
      <c r="J177">
        <v>0.36332599999999998</v>
      </c>
      <c r="K177">
        <v>0.31497999999999998</v>
      </c>
      <c r="L177">
        <v>7.8130000000000005E-3</v>
      </c>
      <c r="M177">
        <v>0</v>
      </c>
      <c r="N177">
        <v>18.600000000000001</v>
      </c>
    </row>
    <row r="178" spans="2:14">
      <c r="B178">
        <v>15.613334999999999</v>
      </c>
      <c r="C178">
        <v>89.976804000000001</v>
      </c>
      <c r="D178">
        <v>208.88780399999999</v>
      </c>
      <c r="E178">
        <v>44.439017999999997</v>
      </c>
      <c r="F178">
        <v>1022.7139539999999</v>
      </c>
      <c r="G178">
        <v>795.04944499999999</v>
      </c>
      <c r="H178">
        <v>1022.347699</v>
      </c>
      <c r="I178">
        <v>0.63875000000000004</v>
      </c>
      <c r="J178">
        <v>0.36332599999999998</v>
      </c>
      <c r="K178">
        <v>0.31497999999999998</v>
      </c>
      <c r="L178">
        <v>7.8130000000000005E-3</v>
      </c>
      <c r="M178">
        <v>0</v>
      </c>
      <c r="N178">
        <v>18.600000000000001</v>
      </c>
    </row>
    <row r="179" spans="2:14">
      <c r="B179">
        <v>15.713068</v>
      </c>
      <c r="C179">
        <v>90.220973999999998</v>
      </c>
      <c r="D179">
        <v>209.37614500000001</v>
      </c>
      <c r="E179">
        <v>46.026125999999998</v>
      </c>
      <c r="F179">
        <v>1022.677329</v>
      </c>
      <c r="G179">
        <v>795.08606999999995</v>
      </c>
      <c r="H179">
        <v>1022.677329</v>
      </c>
      <c r="I179">
        <v>0.64168000000000003</v>
      </c>
      <c r="J179">
        <v>0.36332599999999998</v>
      </c>
      <c r="K179">
        <v>0.31497999999999998</v>
      </c>
      <c r="L179">
        <v>8.5459999999999998E-3</v>
      </c>
      <c r="M179">
        <v>0</v>
      </c>
      <c r="N179">
        <v>18.600000000000001</v>
      </c>
    </row>
    <row r="180" spans="2:14">
      <c r="B180">
        <v>15.814797</v>
      </c>
      <c r="C180">
        <v>90.220973999999998</v>
      </c>
      <c r="D180">
        <v>209.37614500000001</v>
      </c>
      <c r="E180">
        <v>46.026125999999998</v>
      </c>
      <c r="F180">
        <v>1022.677329</v>
      </c>
      <c r="G180">
        <v>795.08606999999995</v>
      </c>
      <c r="H180">
        <v>1022.677329</v>
      </c>
      <c r="I180">
        <v>0.64168000000000003</v>
      </c>
      <c r="J180">
        <v>0.36332599999999998</v>
      </c>
      <c r="K180">
        <v>0.31497999999999998</v>
      </c>
      <c r="L180">
        <v>8.5459999999999998E-3</v>
      </c>
      <c r="M180">
        <v>0</v>
      </c>
      <c r="N180">
        <v>18.600000000000001</v>
      </c>
    </row>
    <row r="181" spans="2:14">
      <c r="B181">
        <v>15.915528999999999</v>
      </c>
      <c r="C181">
        <v>90.098889</v>
      </c>
      <c r="D181">
        <v>209.37614500000001</v>
      </c>
      <c r="E181">
        <v>45.781956000000001</v>
      </c>
      <c r="F181">
        <v>1022.640703</v>
      </c>
      <c r="G181">
        <v>795.01281900000004</v>
      </c>
      <c r="H181">
        <v>1022.823831</v>
      </c>
      <c r="I181">
        <v>0.63728499999999999</v>
      </c>
      <c r="J181">
        <v>0.36625600000000003</v>
      </c>
      <c r="K181">
        <v>0.31791000000000003</v>
      </c>
      <c r="L181">
        <v>7.0809999999999996E-3</v>
      </c>
      <c r="M181">
        <v>0</v>
      </c>
      <c r="N181">
        <v>18.600000000000001</v>
      </c>
    </row>
    <row r="182" spans="2:14">
      <c r="B182">
        <v>16.016259000000002</v>
      </c>
      <c r="C182">
        <v>90.098889</v>
      </c>
      <c r="D182">
        <v>209.37614500000001</v>
      </c>
      <c r="E182">
        <v>45.781956000000001</v>
      </c>
      <c r="F182">
        <v>1022.640703</v>
      </c>
      <c r="G182">
        <v>795.01281900000004</v>
      </c>
      <c r="H182">
        <v>1022.823831</v>
      </c>
      <c r="I182">
        <v>0.63728499999999999</v>
      </c>
      <c r="J182">
        <v>0.36625600000000003</v>
      </c>
      <c r="K182">
        <v>0.31791000000000003</v>
      </c>
      <c r="L182">
        <v>7.0809999999999996E-3</v>
      </c>
      <c r="M182">
        <v>0</v>
      </c>
      <c r="N182">
        <v>18.600000000000001</v>
      </c>
    </row>
    <row r="183" spans="2:14">
      <c r="B183">
        <v>16.116990000000001</v>
      </c>
      <c r="C183">
        <v>89.732633000000007</v>
      </c>
      <c r="D183">
        <v>209.62031500000001</v>
      </c>
      <c r="E183">
        <v>45.171529999999997</v>
      </c>
      <c r="F183">
        <v>1022.75058</v>
      </c>
      <c r="G183">
        <v>795.12269600000002</v>
      </c>
      <c r="H183">
        <v>1022.7139539999999</v>
      </c>
      <c r="I183">
        <v>0.63875000000000004</v>
      </c>
      <c r="J183">
        <v>0.36405799999999999</v>
      </c>
      <c r="K183">
        <v>0.31791000000000003</v>
      </c>
      <c r="L183">
        <v>9.2779999999999998E-3</v>
      </c>
      <c r="M183">
        <v>0</v>
      </c>
      <c r="N183">
        <v>18.600000000000001</v>
      </c>
    </row>
    <row r="184" spans="2:14">
      <c r="B184">
        <v>16.217721000000001</v>
      </c>
      <c r="C184">
        <v>89.732633000000007</v>
      </c>
      <c r="D184">
        <v>209.62031500000001</v>
      </c>
      <c r="E184">
        <v>45.171529999999997</v>
      </c>
      <c r="F184">
        <v>1022.75058</v>
      </c>
      <c r="G184">
        <v>795.12269600000002</v>
      </c>
      <c r="H184">
        <v>1022.7139539999999</v>
      </c>
      <c r="I184">
        <v>0.63875000000000004</v>
      </c>
      <c r="J184">
        <v>0.36405799999999999</v>
      </c>
      <c r="K184">
        <v>0.31791000000000003</v>
      </c>
      <c r="L184">
        <v>9.2779999999999998E-3</v>
      </c>
      <c r="M184">
        <v>0</v>
      </c>
      <c r="N184">
        <v>18.600000000000001</v>
      </c>
    </row>
    <row r="185" spans="2:14">
      <c r="B185">
        <v>16.318453000000002</v>
      </c>
      <c r="C185">
        <v>89.976804000000001</v>
      </c>
      <c r="D185">
        <v>209.25405900000001</v>
      </c>
      <c r="E185">
        <v>44.316932999999999</v>
      </c>
      <c r="F185">
        <v>1022.677329</v>
      </c>
      <c r="G185">
        <v>795.04944499999999</v>
      </c>
      <c r="H185">
        <v>1022.274448</v>
      </c>
      <c r="I185">
        <v>0.63801699999999995</v>
      </c>
      <c r="J185">
        <v>0.36552299999999999</v>
      </c>
      <c r="K185">
        <v>0.31351499999999999</v>
      </c>
      <c r="L185">
        <v>7.5690000000000002E-3</v>
      </c>
      <c r="M185">
        <v>0</v>
      </c>
      <c r="N185">
        <v>18.600000000000001</v>
      </c>
    </row>
    <row r="186" spans="2:14">
      <c r="B186">
        <v>16.418185999999999</v>
      </c>
      <c r="C186">
        <v>89.976804000000001</v>
      </c>
      <c r="D186">
        <v>209.25405900000001</v>
      </c>
      <c r="E186">
        <v>44.316932999999999</v>
      </c>
      <c r="F186">
        <v>1022.677329</v>
      </c>
      <c r="G186">
        <v>795.04944499999999</v>
      </c>
      <c r="H186">
        <v>1022.274448</v>
      </c>
      <c r="I186">
        <v>0.63801699999999995</v>
      </c>
      <c r="J186">
        <v>0.36552299999999999</v>
      </c>
      <c r="K186">
        <v>0.31351499999999999</v>
      </c>
      <c r="L186">
        <v>7.5690000000000002E-3</v>
      </c>
      <c r="M186">
        <v>0</v>
      </c>
      <c r="N186">
        <v>18.600000000000001</v>
      </c>
    </row>
    <row r="187" spans="2:14">
      <c r="B187">
        <v>16.519914</v>
      </c>
      <c r="C187">
        <v>89.732633000000007</v>
      </c>
      <c r="D187">
        <v>208.88780399999999</v>
      </c>
      <c r="E187">
        <v>44.927359000000003</v>
      </c>
      <c r="F187">
        <v>1022.75058</v>
      </c>
      <c r="G187">
        <v>795.12269600000002</v>
      </c>
      <c r="H187">
        <v>1022.677329</v>
      </c>
      <c r="I187">
        <v>0.64241199999999998</v>
      </c>
      <c r="J187">
        <v>0.36991800000000002</v>
      </c>
      <c r="K187">
        <v>0.31791000000000003</v>
      </c>
      <c r="L187">
        <v>9.0340000000000004E-3</v>
      </c>
      <c r="M187">
        <v>0</v>
      </c>
      <c r="N187">
        <v>18.600000000000001</v>
      </c>
    </row>
    <row r="188" spans="2:14">
      <c r="B188">
        <v>16.619648000000002</v>
      </c>
      <c r="C188">
        <v>89.732633000000007</v>
      </c>
      <c r="D188">
        <v>208.88780399999999</v>
      </c>
      <c r="E188">
        <v>44.927359000000003</v>
      </c>
      <c r="F188">
        <v>1022.75058</v>
      </c>
      <c r="G188">
        <v>795.12269600000002</v>
      </c>
      <c r="H188">
        <v>1022.677329</v>
      </c>
      <c r="I188">
        <v>0.64241199999999998</v>
      </c>
      <c r="J188">
        <v>0.36991800000000002</v>
      </c>
      <c r="K188">
        <v>0.31791000000000003</v>
      </c>
      <c r="L188">
        <v>9.0340000000000004E-3</v>
      </c>
      <c r="M188">
        <v>0</v>
      </c>
      <c r="N188">
        <v>18.600000000000001</v>
      </c>
    </row>
    <row r="189" spans="2:14">
      <c r="B189">
        <v>16.721375999999999</v>
      </c>
      <c r="C189">
        <v>90.098889</v>
      </c>
      <c r="D189">
        <v>209.49823000000001</v>
      </c>
      <c r="E189">
        <v>44.927359000000003</v>
      </c>
      <c r="F189">
        <v>1022.677329</v>
      </c>
      <c r="G189">
        <v>795.04944499999999</v>
      </c>
      <c r="H189">
        <v>1022.677329</v>
      </c>
      <c r="I189">
        <v>0.63801699999999995</v>
      </c>
      <c r="J189">
        <v>0.36552299999999999</v>
      </c>
      <c r="K189">
        <v>0.31791000000000003</v>
      </c>
      <c r="L189">
        <v>6.3480000000000003E-3</v>
      </c>
      <c r="M189">
        <v>0</v>
      </c>
      <c r="N189">
        <v>18.600000000000001</v>
      </c>
    </row>
    <row r="190" spans="2:14">
      <c r="B190">
        <v>16.822108</v>
      </c>
      <c r="C190">
        <v>90.098889</v>
      </c>
      <c r="D190">
        <v>209.49823000000001</v>
      </c>
      <c r="E190">
        <v>44.927359000000003</v>
      </c>
      <c r="F190">
        <v>1022.677329</v>
      </c>
      <c r="G190">
        <v>795.04944499999999</v>
      </c>
      <c r="H190">
        <v>1022.677329</v>
      </c>
      <c r="I190">
        <v>0.63801699999999995</v>
      </c>
      <c r="J190">
        <v>0.36552299999999999</v>
      </c>
      <c r="K190">
        <v>0.31791000000000003</v>
      </c>
      <c r="L190">
        <v>6.3480000000000003E-3</v>
      </c>
      <c r="M190">
        <v>0</v>
      </c>
      <c r="N190">
        <v>18.600000000000001</v>
      </c>
    </row>
    <row r="191" spans="2:14">
      <c r="B191">
        <v>16.922839</v>
      </c>
      <c r="C191">
        <v>89.854719000000003</v>
      </c>
      <c r="D191">
        <v>209.864485</v>
      </c>
      <c r="E191">
        <v>45.293615000000003</v>
      </c>
      <c r="F191">
        <v>1022.640703</v>
      </c>
      <c r="G191">
        <v>795.12269600000002</v>
      </c>
      <c r="H191">
        <v>1022.494201</v>
      </c>
      <c r="I191">
        <v>0.64314499999999997</v>
      </c>
      <c r="J191">
        <v>0.362593</v>
      </c>
      <c r="K191">
        <v>0.31351499999999999</v>
      </c>
      <c r="L191">
        <v>9.7669999999999996E-3</v>
      </c>
      <c r="M191">
        <v>0</v>
      </c>
      <c r="N191">
        <v>18.600000000000001</v>
      </c>
    </row>
    <row r="192" spans="2:14">
      <c r="B192">
        <v>17.023569999999999</v>
      </c>
      <c r="C192">
        <v>89.488462999999996</v>
      </c>
      <c r="D192">
        <v>209.37614500000001</v>
      </c>
      <c r="E192">
        <v>45.293615000000003</v>
      </c>
      <c r="F192">
        <v>1022.75058</v>
      </c>
      <c r="G192">
        <v>795.12269600000002</v>
      </c>
      <c r="H192">
        <v>1021.908192</v>
      </c>
      <c r="I192">
        <v>0.64021499999999998</v>
      </c>
      <c r="J192">
        <v>0.36479099999999998</v>
      </c>
      <c r="K192">
        <v>0.31497999999999998</v>
      </c>
      <c r="L192">
        <v>1.0011000000000001E-2</v>
      </c>
      <c r="M192">
        <v>0</v>
      </c>
      <c r="N192">
        <v>18.600000000000001</v>
      </c>
    </row>
    <row r="193" spans="2:14">
      <c r="B193">
        <v>17.123303</v>
      </c>
      <c r="C193">
        <v>89.488462999999996</v>
      </c>
      <c r="D193">
        <v>209.37614500000001</v>
      </c>
      <c r="E193">
        <v>45.293615000000003</v>
      </c>
      <c r="F193">
        <v>1022.75058</v>
      </c>
      <c r="G193">
        <v>795.12269600000002</v>
      </c>
      <c r="H193">
        <v>1021.908192</v>
      </c>
      <c r="I193">
        <v>0.64021499999999998</v>
      </c>
      <c r="J193">
        <v>0.36479099999999998</v>
      </c>
      <c r="K193">
        <v>0.31497999999999998</v>
      </c>
      <c r="L193">
        <v>1.0011000000000001E-2</v>
      </c>
      <c r="M193">
        <v>0</v>
      </c>
      <c r="N193">
        <v>18.600000000000001</v>
      </c>
    </row>
    <row r="194" spans="2:14">
      <c r="B194">
        <v>17.225031999999999</v>
      </c>
      <c r="C194">
        <v>89.488462999999996</v>
      </c>
      <c r="D194">
        <v>209.37614500000001</v>
      </c>
      <c r="E194">
        <v>45.293615000000003</v>
      </c>
      <c r="F194">
        <v>1022.75058</v>
      </c>
      <c r="G194">
        <v>795.12269600000002</v>
      </c>
      <c r="H194">
        <v>1021.908192</v>
      </c>
      <c r="I194">
        <v>0.64021499999999998</v>
      </c>
      <c r="J194">
        <v>0.36479099999999998</v>
      </c>
      <c r="K194">
        <v>0.31497999999999998</v>
      </c>
      <c r="L194">
        <v>1.0011000000000001E-2</v>
      </c>
      <c r="M194">
        <v>0</v>
      </c>
      <c r="N194">
        <v>18.600000000000001</v>
      </c>
    </row>
    <row r="195" spans="2:14">
      <c r="B195">
        <v>17.325762999999998</v>
      </c>
      <c r="C195">
        <v>89.732633000000007</v>
      </c>
      <c r="D195">
        <v>209.37614500000001</v>
      </c>
      <c r="E195">
        <v>44.316932999999999</v>
      </c>
      <c r="F195">
        <v>1022.640703</v>
      </c>
      <c r="G195">
        <v>795.08606999999995</v>
      </c>
      <c r="H195">
        <v>1021.725064</v>
      </c>
      <c r="I195">
        <v>0.63655200000000001</v>
      </c>
      <c r="J195">
        <v>0.361128</v>
      </c>
      <c r="K195">
        <v>0.31497999999999998</v>
      </c>
      <c r="L195">
        <v>7.3249999999999999E-3</v>
      </c>
      <c r="M195">
        <v>0</v>
      </c>
      <c r="N195">
        <v>18.600000000000001</v>
      </c>
    </row>
    <row r="196" spans="2:14">
      <c r="B196">
        <v>17.426494000000002</v>
      </c>
      <c r="C196">
        <v>89.732633000000007</v>
      </c>
      <c r="D196">
        <v>209.37614500000001</v>
      </c>
      <c r="E196">
        <v>44.316932999999999</v>
      </c>
      <c r="F196">
        <v>1022.640703</v>
      </c>
      <c r="G196">
        <v>795.08606999999995</v>
      </c>
      <c r="H196">
        <v>1021.725064</v>
      </c>
      <c r="I196">
        <v>0.63655200000000001</v>
      </c>
      <c r="J196">
        <v>0.361128</v>
      </c>
      <c r="K196">
        <v>0.31497999999999998</v>
      </c>
      <c r="L196">
        <v>7.3249999999999999E-3</v>
      </c>
      <c r="M196">
        <v>0</v>
      </c>
      <c r="N196">
        <v>18.600000000000001</v>
      </c>
    </row>
    <row r="197" spans="2:14">
      <c r="B197">
        <v>17.527225000000001</v>
      </c>
      <c r="C197">
        <v>89.854719000000003</v>
      </c>
      <c r="D197">
        <v>209.7424</v>
      </c>
      <c r="E197">
        <v>45.293615000000003</v>
      </c>
      <c r="F197">
        <v>1022.7139539999999</v>
      </c>
      <c r="G197">
        <v>795.01281900000004</v>
      </c>
      <c r="H197">
        <v>1022.311073</v>
      </c>
      <c r="I197">
        <v>0.63801699999999995</v>
      </c>
      <c r="J197">
        <v>0.36625600000000003</v>
      </c>
      <c r="K197">
        <v>0.31791000000000003</v>
      </c>
      <c r="L197">
        <v>6.8370000000000002E-3</v>
      </c>
      <c r="M197">
        <v>0</v>
      </c>
      <c r="N197">
        <v>18.600000000000001</v>
      </c>
    </row>
    <row r="198" spans="2:14">
      <c r="B198">
        <v>17.626957999999998</v>
      </c>
      <c r="C198">
        <v>89.854719000000003</v>
      </c>
      <c r="D198">
        <v>209.7424</v>
      </c>
      <c r="E198">
        <v>45.293615000000003</v>
      </c>
      <c r="F198">
        <v>1022.7139539999999</v>
      </c>
      <c r="G198">
        <v>795.01281900000004</v>
      </c>
      <c r="H198">
        <v>1022.311073</v>
      </c>
      <c r="I198">
        <v>0.63801699999999995</v>
      </c>
      <c r="J198">
        <v>0.36625600000000003</v>
      </c>
      <c r="K198">
        <v>0.31791000000000003</v>
      </c>
      <c r="L198">
        <v>6.8370000000000002E-3</v>
      </c>
      <c r="M198">
        <v>0</v>
      </c>
      <c r="N198">
        <v>18.600000000000001</v>
      </c>
    </row>
    <row r="199" spans="2:14">
      <c r="B199">
        <v>17.728687000000001</v>
      </c>
      <c r="C199">
        <v>89.732633000000007</v>
      </c>
      <c r="D199">
        <v>209.62031500000001</v>
      </c>
      <c r="E199">
        <v>44.927359000000003</v>
      </c>
      <c r="F199">
        <v>1022.7139539999999</v>
      </c>
      <c r="G199">
        <v>795.04944499999999</v>
      </c>
      <c r="H199">
        <v>1022.054694</v>
      </c>
      <c r="I199">
        <v>0.63948199999999999</v>
      </c>
      <c r="J199">
        <v>0.36552299999999999</v>
      </c>
      <c r="K199">
        <v>0.31937500000000002</v>
      </c>
      <c r="L199">
        <v>9.5230000000000002E-3</v>
      </c>
      <c r="M199">
        <v>0</v>
      </c>
      <c r="N199">
        <v>18.600000000000001</v>
      </c>
    </row>
    <row r="200" spans="2:14">
      <c r="B200">
        <v>17.828420999999999</v>
      </c>
      <c r="C200">
        <v>89.732633000000007</v>
      </c>
      <c r="D200">
        <v>209.49823000000001</v>
      </c>
      <c r="E200">
        <v>44.927359000000003</v>
      </c>
      <c r="F200">
        <v>1022.677329</v>
      </c>
      <c r="G200">
        <v>795.12269600000002</v>
      </c>
      <c r="H200">
        <v>1022.201196</v>
      </c>
      <c r="I200">
        <v>0.634355</v>
      </c>
      <c r="J200">
        <v>0.36479099999999998</v>
      </c>
      <c r="K200">
        <v>0.31791000000000003</v>
      </c>
      <c r="L200">
        <v>8.3020000000000004E-3</v>
      </c>
      <c r="M200">
        <v>0</v>
      </c>
      <c r="N200">
        <v>18.600000000000001</v>
      </c>
    </row>
    <row r="201" spans="2:14">
      <c r="B201">
        <v>17.930150000000001</v>
      </c>
      <c r="C201">
        <v>89.732633000000007</v>
      </c>
      <c r="D201">
        <v>209.49823000000001</v>
      </c>
      <c r="E201">
        <v>44.927359000000003</v>
      </c>
      <c r="F201">
        <v>1022.677329</v>
      </c>
      <c r="G201">
        <v>795.12269600000002</v>
      </c>
      <c r="H201">
        <v>1022.201196</v>
      </c>
      <c r="I201">
        <v>0.634355</v>
      </c>
      <c r="J201">
        <v>0.36479099999999998</v>
      </c>
      <c r="K201">
        <v>0.31791000000000003</v>
      </c>
      <c r="L201">
        <v>8.3020000000000004E-3</v>
      </c>
      <c r="M201">
        <v>0</v>
      </c>
      <c r="N201">
        <v>18.600000000000001</v>
      </c>
    </row>
    <row r="202" spans="2:14">
      <c r="B202">
        <v>18.029882000000001</v>
      </c>
      <c r="C202">
        <v>89.488462999999996</v>
      </c>
      <c r="D202">
        <v>209.864485</v>
      </c>
      <c r="E202">
        <v>45.049444999999999</v>
      </c>
      <c r="F202">
        <v>1022.75058</v>
      </c>
      <c r="G202">
        <v>795.12269600000002</v>
      </c>
      <c r="H202">
        <v>1022.164571</v>
      </c>
      <c r="I202">
        <v>0.64461000000000002</v>
      </c>
      <c r="J202">
        <v>0.36186099999999999</v>
      </c>
      <c r="K202">
        <v>0.31791000000000003</v>
      </c>
      <c r="L202">
        <v>7.8130000000000005E-3</v>
      </c>
      <c r="M202">
        <v>0</v>
      </c>
      <c r="N202">
        <v>18.600000000000001</v>
      </c>
    </row>
    <row r="203" spans="2:14">
      <c r="B203">
        <v>18.131610999999999</v>
      </c>
      <c r="C203">
        <v>89.488462999999996</v>
      </c>
      <c r="D203">
        <v>209.864485</v>
      </c>
      <c r="E203">
        <v>45.049444999999999</v>
      </c>
      <c r="F203">
        <v>1022.75058</v>
      </c>
      <c r="G203">
        <v>795.12269600000002</v>
      </c>
      <c r="H203">
        <v>1022.164571</v>
      </c>
      <c r="I203">
        <v>0.64461000000000002</v>
      </c>
      <c r="J203">
        <v>0.36186099999999999</v>
      </c>
      <c r="K203">
        <v>0.31791000000000003</v>
      </c>
      <c r="L203">
        <v>7.8130000000000005E-3</v>
      </c>
      <c r="M203">
        <v>0</v>
      </c>
      <c r="N203">
        <v>18.600000000000001</v>
      </c>
    </row>
    <row r="204" spans="2:14">
      <c r="B204">
        <v>18.232341000000002</v>
      </c>
      <c r="C204">
        <v>89.488462999999996</v>
      </c>
      <c r="D204">
        <v>209.864485</v>
      </c>
      <c r="E204">
        <v>45.049444999999999</v>
      </c>
      <c r="F204">
        <v>1022.75058</v>
      </c>
      <c r="G204">
        <v>795.12269600000002</v>
      </c>
      <c r="H204">
        <v>1022.164571</v>
      </c>
      <c r="I204">
        <v>0.64461000000000002</v>
      </c>
      <c r="J204">
        <v>0.36186099999999999</v>
      </c>
      <c r="K204">
        <v>0.31791000000000003</v>
      </c>
      <c r="L204">
        <v>7.8130000000000005E-3</v>
      </c>
      <c r="M204">
        <v>0</v>
      </c>
      <c r="N204">
        <v>18.600000000000001</v>
      </c>
    </row>
    <row r="205" spans="2:14">
      <c r="B205">
        <v>18.332076000000001</v>
      </c>
      <c r="C205">
        <v>89.122207000000003</v>
      </c>
      <c r="D205">
        <v>209.7424</v>
      </c>
      <c r="E205">
        <v>44.439017999999997</v>
      </c>
      <c r="F205">
        <v>1022.75058</v>
      </c>
      <c r="G205">
        <v>795.08606999999995</v>
      </c>
      <c r="H205">
        <v>1022.274448</v>
      </c>
      <c r="I205">
        <v>0.64241199999999998</v>
      </c>
      <c r="J205">
        <v>0.36772100000000002</v>
      </c>
      <c r="K205">
        <v>0.31497999999999998</v>
      </c>
      <c r="L205">
        <v>7.0809999999999996E-3</v>
      </c>
      <c r="M205">
        <v>0</v>
      </c>
      <c r="N205">
        <v>18.600000000000001</v>
      </c>
    </row>
    <row r="206" spans="2:14">
      <c r="B206">
        <v>18.433805</v>
      </c>
      <c r="C206">
        <v>89.488462999999996</v>
      </c>
      <c r="D206">
        <v>209.62031500000001</v>
      </c>
      <c r="E206">
        <v>44.439017999999997</v>
      </c>
      <c r="F206">
        <v>1022.7139539999999</v>
      </c>
      <c r="G206">
        <v>795.04944499999999</v>
      </c>
      <c r="H206">
        <v>1022.127945</v>
      </c>
      <c r="I206">
        <v>0.64607499999999995</v>
      </c>
      <c r="J206">
        <v>0.36552299999999999</v>
      </c>
      <c r="K206">
        <v>0.31351499999999999</v>
      </c>
      <c r="L206">
        <v>8.5459999999999998E-3</v>
      </c>
      <c r="M206">
        <v>0</v>
      </c>
      <c r="N206">
        <v>18.600000000000001</v>
      </c>
    </row>
    <row r="207" spans="2:14">
      <c r="B207">
        <v>18.534535000000002</v>
      </c>
      <c r="C207">
        <v>89.488462999999996</v>
      </c>
      <c r="D207">
        <v>209.62031500000001</v>
      </c>
      <c r="E207">
        <v>44.439017999999997</v>
      </c>
      <c r="F207">
        <v>1022.7139539999999</v>
      </c>
      <c r="G207">
        <v>795.04944499999999</v>
      </c>
      <c r="H207">
        <v>1022.127945</v>
      </c>
      <c r="I207">
        <v>0.64607499999999995</v>
      </c>
      <c r="J207">
        <v>0.36552299999999999</v>
      </c>
      <c r="K207">
        <v>0.31351499999999999</v>
      </c>
      <c r="L207">
        <v>8.5459999999999998E-3</v>
      </c>
      <c r="M207">
        <v>0</v>
      </c>
      <c r="N207">
        <v>18.600000000000001</v>
      </c>
    </row>
    <row r="208" spans="2:14">
      <c r="B208">
        <v>18.635266000000001</v>
      </c>
      <c r="C208">
        <v>89.488462999999996</v>
      </c>
      <c r="D208">
        <v>209.62031500000001</v>
      </c>
      <c r="E208">
        <v>44.439017999999997</v>
      </c>
      <c r="F208">
        <v>1022.7139539999999</v>
      </c>
      <c r="G208">
        <v>795.04944499999999</v>
      </c>
      <c r="H208">
        <v>1022.127945</v>
      </c>
      <c r="I208">
        <v>0.64607499999999995</v>
      </c>
      <c r="J208">
        <v>0.36552299999999999</v>
      </c>
      <c r="K208">
        <v>0.31351499999999999</v>
      </c>
      <c r="L208">
        <v>8.5459999999999998E-3</v>
      </c>
      <c r="M208">
        <v>0</v>
      </c>
      <c r="N208">
        <v>18.600000000000001</v>
      </c>
    </row>
    <row r="209" spans="2:14">
      <c r="B209">
        <v>18.735997000000001</v>
      </c>
      <c r="C209">
        <v>89.488462999999996</v>
      </c>
      <c r="D209">
        <v>209.37614500000001</v>
      </c>
      <c r="E209">
        <v>44.439017999999997</v>
      </c>
      <c r="F209">
        <v>1022.75058</v>
      </c>
      <c r="G209">
        <v>795.12269600000002</v>
      </c>
      <c r="H209">
        <v>1022.311073</v>
      </c>
      <c r="I209">
        <v>0.64168000000000003</v>
      </c>
      <c r="J209">
        <v>0.36991800000000002</v>
      </c>
      <c r="K209">
        <v>0.31497999999999998</v>
      </c>
      <c r="L209">
        <v>6.8370000000000002E-3</v>
      </c>
      <c r="M209">
        <v>0</v>
      </c>
      <c r="N209">
        <v>18.600000000000001</v>
      </c>
    </row>
    <row r="210" spans="2:14">
      <c r="B210">
        <v>18.836728000000001</v>
      </c>
      <c r="C210">
        <v>89.488462999999996</v>
      </c>
      <c r="D210">
        <v>209.37614500000001</v>
      </c>
      <c r="E210">
        <v>44.439017999999997</v>
      </c>
      <c r="F210">
        <v>1022.75058</v>
      </c>
      <c r="G210">
        <v>795.12269600000002</v>
      </c>
      <c r="H210">
        <v>1022.311073</v>
      </c>
      <c r="I210">
        <v>0.64168000000000003</v>
      </c>
      <c r="J210">
        <v>0.36991800000000002</v>
      </c>
      <c r="K210">
        <v>0.31497999999999998</v>
      </c>
      <c r="L210">
        <v>6.8370000000000002E-3</v>
      </c>
      <c r="M210">
        <v>0</v>
      </c>
      <c r="N210">
        <v>18.600000000000001</v>
      </c>
    </row>
    <row r="211" spans="2:14">
      <c r="B211">
        <v>18.937460000000002</v>
      </c>
      <c r="C211">
        <v>89.854719000000003</v>
      </c>
      <c r="D211">
        <v>209.864485</v>
      </c>
      <c r="E211">
        <v>44.683188999999999</v>
      </c>
      <c r="F211">
        <v>1022.75058</v>
      </c>
      <c r="G211">
        <v>795.15932099999998</v>
      </c>
      <c r="H211">
        <v>1022.567452</v>
      </c>
      <c r="I211">
        <v>0.63801699999999995</v>
      </c>
      <c r="J211">
        <v>0.36625600000000003</v>
      </c>
      <c r="K211">
        <v>0.31497999999999998</v>
      </c>
      <c r="L211">
        <v>9.0340000000000004E-3</v>
      </c>
      <c r="M211">
        <v>0</v>
      </c>
      <c r="N211">
        <v>18.600000000000001</v>
      </c>
    </row>
    <row r="212" spans="2:14">
      <c r="B212">
        <v>19.03819</v>
      </c>
      <c r="C212">
        <v>90.587230000000005</v>
      </c>
      <c r="D212">
        <v>209.864485</v>
      </c>
      <c r="E212">
        <v>44.561104</v>
      </c>
      <c r="F212">
        <v>1022.677329</v>
      </c>
      <c r="G212">
        <v>795.04944499999999</v>
      </c>
      <c r="H212">
        <v>1022.7139539999999</v>
      </c>
      <c r="I212">
        <v>0.64021499999999998</v>
      </c>
      <c r="J212">
        <v>0.36552299999999999</v>
      </c>
      <c r="K212">
        <v>0.31497999999999998</v>
      </c>
      <c r="L212">
        <v>7.5690000000000002E-3</v>
      </c>
      <c r="M212">
        <v>0</v>
      </c>
      <c r="N212">
        <v>18.600000000000001</v>
      </c>
    </row>
    <row r="213" spans="2:14">
      <c r="B213">
        <v>19.138921</v>
      </c>
      <c r="C213">
        <v>90.587230000000005</v>
      </c>
      <c r="D213">
        <v>209.864485</v>
      </c>
      <c r="E213">
        <v>44.561104</v>
      </c>
      <c r="F213">
        <v>1022.677329</v>
      </c>
      <c r="G213">
        <v>795.04944499999999</v>
      </c>
      <c r="H213">
        <v>1022.7139539999999</v>
      </c>
      <c r="I213">
        <v>0.64021499999999998</v>
      </c>
      <c r="J213">
        <v>0.36552299999999999</v>
      </c>
      <c r="K213">
        <v>0.31497999999999998</v>
      </c>
      <c r="L213">
        <v>7.5690000000000002E-3</v>
      </c>
      <c r="M213">
        <v>0</v>
      </c>
      <c r="N213">
        <v>18.600000000000001</v>
      </c>
    </row>
    <row r="214" spans="2:14">
      <c r="B214">
        <v>19.239652</v>
      </c>
      <c r="C214">
        <v>90.465145000000007</v>
      </c>
      <c r="D214">
        <v>209.37614500000001</v>
      </c>
      <c r="E214">
        <v>44.439017999999997</v>
      </c>
      <c r="F214">
        <v>1022.7139539999999</v>
      </c>
      <c r="G214">
        <v>795.04944499999999</v>
      </c>
      <c r="H214">
        <v>1022.274448</v>
      </c>
      <c r="I214">
        <v>0.64168000000000003</v>
      </c>
      <c r="J214">
        <v>0.36405799999999999</v>
      </c>
      <c r="K214">
        <v>0.31497999999999998</v>
      </c>
      <c r="L214">
        <v>7.0809999999999996E-3</v>
      </c>
      <c r="M214">
        <v>0</v>
      </c>
      <c r="N214">
        <v>18.600000000000001</v>
      </c>
    </row>
    <row r="215" spans="2:14">
      <c r="B215">
        <v>19.340384</v>
      </c>
      <c r="C215">
        <v>90.465145000000007</v>
      </c>
      <c r="D215">
        <v>209.37614500000001</v>
      </c>
      <c r="E215">
        <v>44.439017999999997</v>
      </c>
      <c r="F215">
        <v>1022.7139539999999</v>
      </c>
      <c r="G215">
        <v>795.04944499999999</v>
      </c>
      <c r="H215">
        <v>1022.274448</v>
      </c>
      <c r="I215">
        <v>0.64168000000000003</v>
      </c>
      <c r="J215">
        <v>0.36405799999999999</v>
      </c>
      <c r="K215">
        <v>0.31497999999999998</v>
      </c>
      <c r="L215">
        <v>7.0809999999999996E-3</v>
      </c>
      <c r="M215">
        <v>0</v>
      </c>
      <c r="N215">
        <v>18.600000000000001</v>
      </c>
    </row>
    <row r="216" spans="2:14">
      <c r="B216">
        <v>19.441113999999999</v>
      </c>
      <c r="C216">
        <v>90.220973999999998</v>
      </c>
      <c r="D216">
        <v>209.37614500000001</v>
      </c>
      <c r="E216">
        <v>44.561104</v>
      </c>
      <c r="F216">
        <v>1022.75058</v>
      </c>
      <c r="G216">
        <v>795.12269600000002</v>
      </c>
      <c r="H216">
        <v>1022.677329</v>
      </c>
      <c r="I216">
        <v>0.63875000000000004</v>
      </c>
      <c r="J216">
        <v>0.362593</v>
      </c>
      <c r="K216">
        <v>0.31497999999999998</v>
      </c>
      <c r="L216">
        <v>8.7899999999999992E-3</v>
      </c>
      <c r="M216">
        <v>0</v>
      </c>
      <c r="N216">
        <v>18.600000000000001</v>
      </c>
    </row>
    <row r="217" spans="2:14">
      <c r="B217">
        <v>19.540848</v>
      </c>
      <c r="C217">
        <v>90.220973999999998</v>
      </c>
      <c r="D217">
        <v>209.37614500000001</v>
      </c>
      <c r="E217">
        <v>44.561104</v>
      </c>
      <c r="F217">
        <v>1022.75058</v>
      </c>
      <c r="G217">
        <v>795.12269600000002</v>
      </c>
      <c r="H217">
        <v>1022.677329</v>
      </c>
      <c r="I217">
        <v>0.63875000000000004</v>
      </c>
      <c r="J217">
        <v>0.362593</v>
      </c>
      <c r="K217">
        <v>0.31497999999999998</v>
      </c>
      <c r="L217">
        <v>8.7899999999999992E-3</v>
      </c>
      <c r="M217">
        <v>0</v>
      </c>
      <c r="N217">
        <v>18.600000000000001</v>
      </c>
    </row>
    <row r="218" spans="2:14">
      <c r="B218">
        <v>19.642575999999998</v>
      </c>
      <c r="C218">
        <v>90.220973999999998</v>
      </c>
      <c r="D218">
        <v>209.37614500000001</v>
      </c>
      <c r="E218">
        <v>44.561104</v>
      </c>
      <c r="F218">
        <v>1022.75058</v>
      </c>
      <c r="G218">
        <v>795.12269600000002</v>
      </c>
      <c r="H218">
        <v>1022.677329</v>
      </c>
      <c r="I218">
        <v>0.63875000000000004</v>
      </c>
      <c r="J218">
        <v>0.362593</v>
      </c>
      <c r="K218">
        <v>0.31497999999999998</v>
      </c>
      <c r="L218">
        <v>8.7899999999999992E-3</v>
      </c>
      <c r="M218">
        <v>0</v>
      </c>
      <c r="N218">
        <v>18.600000000000001</v>
      </c>
    </row>
    <row r="219" spans="2:14">
      <c r="B219">
        <v>19.743307999999999</v>
      </c>
      <c r="C219">
        <v>90.220973999999998</v>
      </c>
      <c r="D219">
        <v>209.986571</v>
      </c>
      <c r="E219">
        <v>44.927359000000003</v>
      </c>
      <c r="F219">
        <v>1022.75058</v>
      </c>
      <c r="G219">
        <v>795.04944499999999</v>
      </c>
      <c r="H219">
        <v>1022.457575</v>
      </c>
      <c r="I219">
        <v>0.64168000000000003</v>
      </c>
      <c r="J219">
        <v>0.36405799999999999</v>
      </c>
      <c r="K219">
        <v>0.31351499999999999</v>
      </c>
      <c r="L219">
        <v>9.5230000000000002E-3</v>
      </c>
      <c r="M219">
        <v>0</v>
      </c>
      <c r="N219">
        <v>18.600000000000001</v>
      </c>
    </row>
    <row r="220" spans="2:14">
      <c r="B220">
        <v>19.844038000000001</v>
      </c>
      <c r="C220">
        <v>89.854719000000003</v>
      </c>
      <c r="D220">
        <v>210.59699699999999</v>
      </c>
      <c r="E220">
        <v>44.805273999999997</v>
      </c>
      <c r="F220">
        <v>1022.75058</v>
      </c>
      <c r="G220">
        <v>795.04944499999999</v>
      </c>
      <c r="H220">
        <v>1022.09132</v>
      </c>
      <c r="I220">
        <v>0.63655200000000001</v>
      </c>
      <c r="J220">
        <v>0.36479099999999998</v>
      </c>
      <c r="K220">
        <v>0.31497999999999998</v>
      </c>
      <c r="L220">
        <v>8.3020000000000004E-3</v>
      </c>
      <c r="M220">
        <v>0</v>
      </c>
      <c r="N220">
        <v>18.600000000000001</v>
      </c>
    </row>
    <row r="221" spans="2:14">
      <c r="B221">
        <v>19.944792</v>
      </c>
      <c r="C221">
        <v>89.854719000000003</v>
      </c>
      <c r="D221">
        <v>210.59699699999999</v>
      </c>
      <c r="E221">
        <v>44.805273999999997</v>
      </c>
      <c r="F221">
        <v>1022.75058</v>
      </c>
      <c r="G221">
        <v>795.04944499999999</v>
      </c>
      <c r="H221">
        <v>1022.09132</v>
      </c>
      <c r="I221">
        <v>0.63655200000000001</v>
      </c>
      <c r="J221">
        <v>0.36479099999999998</v>
      </c>
      <c r="K221">
        <v>0.31497999999999998</v>
      </c>
      <c r="L221">
        <v>8.3020000000000004E-3</v>
      </c>
      <c r="M221">
        <v>0</v>
      </c>
      <c r="N221">
        <v>18.600000000000001</v>
      </c>
    </row>
    <row r="222" spans="2:14">
      <c r="B222">
        <v>20.045522999999999</v>
      </c>
      <c r="C222">
        <v>89.854719000000003</v>
      </c>
      <c r="D222">
        <v>210.35282599999999</v>
      </c>
      <c r="E222">
        <v>45.171529999999997</v>
      </c>
      <c r="F222">
        <v>1022.7139539999999</v>
      </c>
      <c r="G222">
        <v>795.04944499999999</v>
      </c>
      <c r="H222">
        <v>1022.4209499999999</v>
      </c>
      <c r="I222">
        <v>0.63801699999999995</v>
      </c>
      <c r="J222">
        <v>0.36552299999999999</v>
      </c>
      <c r="K222">
        <v>0.31791000000000003</v>
      </c>
      <c r="L222">
        <v>7.8130000000000005E-3</v>
      </c>
      <c r="M222">
        <v>0</v>
      </c>
      <c r="N222">
        <v>18.600000000000001</v>
      </c>
    </row>
    <row r="223" spans="2:14">
      <c r="B223">
        <v>20.145257000000001</v>
      </c>
      <c r="C223">
        <v>89.854719000000003</v>
      </c>
      <c r="D223">
        <v>210.35282599999999</v>
      </c>
      <c r="E223">
        <v>45.171529999999997</v>
      </c>
      <c r="F223">
        <v>1022.7139539999999</v>
      </c>
      <c r="G223">
        <v>795.04944499999999</v>
      </c>
      <c r="H223">
        <v>1022.4209499999999</v>
      </c>
      <c r="I223">
        <v>0.63801699999999995</v>
      </c>
      <c r="J223">
        <v>0.36552299999999999</v>
      </c>
      <c r="K223">
        <v>0.31791000000000003</v>
      </c>
      <c r="L223">
        <v>7.8130000000000005E-3</v>
      </c>
      <c r="M223">
        <v>0</v>
      </c>
      <c r="N223">
        <v>18.600000000000001</v>
      </c>
    </row>
    <row r="224" spans="2:14">
      <c r="B224">
        <v>20.246984000000001</v>
      </c>
      <c r="C224">
        <v>89.854719000000003</v>
      </c>
      <c r="D224">
        <v>210.35282599999999</v>
      </c>
      <c r="E224">
        <v>45.171529999999997</v>
      </c>
      <c r="F224">
        <v>1022.7139539999999</v>
      </c>
      <c r="G224">
        <v>795.04944499999999</v>
      </c>
      <c r="H224">
        <v>1022.4209499999999</v>
      </c>
      <c r="I224">
        <v>0.63801699999999995</v>
      </c>
      <c r="J224">
        <v>0.36552299999999999</v>
      </c>
      <c r="K224">
        <v>0.31791000000000003</v>
      </c>
      <c r="L224">
        <v>7.8130000000000005E-3</v>
      </c>
      <c r="M224">
        <v>0</v>
      </c>
      <c r="N224">
        <v>18.600000000000001</v>
      </c>
    </row>
    <row r="225" spans="2:14">
      <c r="B225">
        <v>20.347715999999998</v>
      </c>
      <c r="C225">
        <v>89.854719000000003</v>
      </c>
      <c r="D225">
        <v>210.35282599999999</v>
      </c>
      <c r="E225">
        <v>44.927359000000003</v>
      </c>
      <c r="F225">
        <v>1022.677329</v>
      </c>
      <c r="G225">
        <v>795.08606999999995</v>
      </c>
      <c r="H225">
        <v>1022.054694</v>
      </c>
      <c r="I225">
        <v>0.64094700000000004</v>
      </c>
      <c r="J225">
        <v>0.36772100000000002</v>
      </c>
      <c r="K225">
        <v>0.31791000000000003</v>
      </c>
      <c r="L225">
        <v>7.3249999999999999E-3</v>
      </c>
      <c r="M225">
        <v>0</v>
      </c>
      <c r="N225">
        <v>18.600000000000001</v>
      </c>
    </row>
    <row r="226" spans="2:14">
      <c r="B226">
        <v>20.44745</v>
      </c>
      <c r="C226">
        <v>89.732633000000007</v>
      </c>
      <c r="D226">
        <v>209.37614500000001</v>
      </c>
      <c r="E226">
        <v>44.439017999999997</v>
      </c>
      <c r="F226">
        <v>1022.75058</v>
      </c>
      <c r="G226">
        <v>795.12269600000002</v>
      </c>
      <c r="H226">
        <v>1022.530827</v>
      </c>
      <c r="I226">
        <v>0.63875000000000004</v>
      </c>
      <c r="J226">
        <v>0.36772100000000002</v>
      </c>
      <c r="K226">
        <v>0.31791000000000003</v>
      </c>
      <c r="L226">
        <v>7.0809999999999996E-3</v>
      </c>
      <c r="M226">
        <v>0</v>
      </c>
      <c r="N226">
        <v>18.600000000000001</v>
      </c>
    </row>
    <row r="227" spans="2:14">
      <c r="B227">
        <v>20.549178000000001</v>
      </c>
      <c r="C227">
        <v>89.732633000000007</v>
      </c>
      <c r="D227">
        <v>209.37614500000001</v>
      </c>
      <c r="E227">
        <v>44.439017999999997</v>
      </c>
      <c r="F227">
        <v>1022.75058</v>
      </c>
      <c r="G227">
        <v>795.12269600000002</v>
      </c>
      <c r="H227">
        <v>1022.530827</v>
      </c>
      <c r="I227">
        <v>0.63875000000000004</v>
      </c>
      <c r="J227">
        <v>0.36772100000000002</v>
      </c>
      <c r="K227">
        <v>0.31791000000000003</v>
      </c>
      <c r="L227">
        <v>7.0809999999999996E-3</v>
      </c>
      <c r="M227">
        <v>0</v>
      </c>
      <c r="N227">
        <v>18.600000000000001</v>
      </c>
    </row>
    <row r="228" spans="2:14">
      <c r="B228">
        <v>20.649909000000001</v>
      </c>
      <c r="C228">
        <v>89.732633000000007</v>
      </c>
      <c r="D228">
        <v>209.37614500000001</v>
      </c>
      <c r="E228">
        <v>44.439017999999997</v>
      </c>
      <c r="F228">
        <v>1022.75058</v>
      </c>
      <c r="G228">
        <v>795.12269600000002</v>
      </c>
      <c r="H228">
        <v>1022.530827</v>
      </c>
      <c r="I228">
        <v>0.63875000000000004</v>
      </c>
      <c r="J228">
        <v>0.36772100000000002</v>
      </c>
      <c r="K228">
        <v>0.31791000000000003</v>
      </c>
      <c r="L228">
        <v>7.0809999999999996E-3</v>
      </c>
      <c r="M228">
        <v>0</v>
      </c>
      <c r="N228">
        <v>18.600000000000001</v>
      </c>
    </row>
    <row r="229" spans="2:14">
      <c r="B229">
        <v>20.750640000000001</v>
      </c>
      <c r="C229">
        <v>89.854719000000003</v>
      </c>
      <c r="D229">
        <v>208.64363299999999</v>
      </c>
      <c r="E229">
        <v>44.194848</v>
      </c>
      <c r="F229">
        <v>1022.75058</v>
      </c>
      <c r="G229">
        <v>795.12269600000002</v>
      </c>
      <c r="H229">
        <v>1022.567452</v>
      </c>
      <c r="I229">
        <v>0.64607499999999995</v>
      </c>
      <c r="J229">
        <v>0.36552299999999999</v>
      </c>
      <c r="K229">
        <v>0.31497999999999998</v>
      </c>
      <c r="L229">
        <v>7.0809999999999996E-3</v>
      </c>
      <c r="M229">
        <v>0</v>
      </c>
      <c r="N229">
        <v>18.600000000000001</v>
      </c>
    </row>
    <row r="230" spans="2:14">
      <c r="B230">
        <v>20.851371</v>
      </c>
      <c r="C230">
        <v>89.854719000000003</v>
      </c>
      <c r="D230">
        <v>208.64363299999999</v>
      </c>
      <c r="E230">
        <v>44.194848</v>
      </c>
      <c r="F230">
        <v>1022.75058</v>
      </c>
      <c r="G230">
        <v>795.12269600000002</v>
      </c>
      <c r="H230">
        <v>1022.567452</v>
      </c>
      <c r="I230">
        <v>0.64607499999999995</v>
      </c>
      <c r="J230">
        <v>0.36552299999999999</v>
      </c>
      <c r="K230">
        <v>0.31497999999999998</v>
      </c>
      <c r="L230">
        <v>7.0809999999999996E-3</v>
      </c>
      <c r="M230">
        <v>0</v>
      </c>
      <c r="N230">
        <v>18.600000000000001</v>
      </c>
    </row>
    <row r="231" spans="2:14">
      <c r="B231">
        <v>20.952102</v>
      </c>
      <c r="C231">
        <v>89.976804000000001</v>
      </c>
      <c r="D231">
        <v>209.13197400000001</v>
      </c>
      <c r="E231">
        <v>44.805273999999997</v>
      </c>
      <c r="F231">
        <v>1022.75058</v>
      </c>
      <c r="G231">
        <v>795.08606999999995</v>
      </c>
      <c r="H231">
        <v>1022.457575</v>
      </c>
      <c r="I231">
        <v>0.64094700000000004</v>
      </c>
      <c r="J231">
        <v>0.36991800000000002</v>
      </c>
      <c r="K231">
        <v>0.31497999999999998</v>
      </c>
      <c r="L231">
        <v>7.8130000000000005E-3</v>
      </c>
      <c r="M231">
        <v>0</v>
      </c>
      <c r="N231">
        <v>18.600000000000001</v>
      </c>
    </row>
    <row r="232" spans="2:14">
      <c r="B232">
        <v>21.052834000000001</v>
      </c>
      <c r="C232">
        <v>90.098889</v>
      </c>
      <c r="D232">
        <v>208.64363299999999</v>
      </c>
      <c r="E232">
        <v>44.683188999999999</v>
      </c>
      <c r="F232">
        <v>1022.7139539999999</v>
      </c>
      <c r="G232">
        <v>795.12269600000002</v>
      </c>
      <c r="H232">
        <v>1022.2378220000001</v>
      </c>
      <c r="I232">
        <v>0.63875000000000004</v>
      </c>
      <c r="J232">
        <v>0.36552299999999999</v>
      </c>
      <c r="K232">
        <v>0.31497999999999998</v>
      </c>
      <c r="L232">
        <v>6.3480000000000003E-3</v>
      </c>
      <c r="M232">
        <v>0</v>
      </c>
      <c r="N232">
        <v>18.600000000000001</v>
      </c>
    </row>
    <row r="233" spans="2:14">
      <c r="B233">
        <v>21.152567000000001</v>
      </c>
      <c r="C233">
        <v>90.098889</v>
      </c>
      <c r="D233">
        <v>208.64363299999999</v>
      </c>
      <c r="E233">
        <v>44.683188999999999</v>
      </c>
      <c r="F233">
        <v>1022.7139539999999</v>
      </c>
      <c r="G233">
        <v>795.12269600000002</v>
      </c>
      <c r="H233">
        <v>1022.2378220000001</v>
      </c>
      <c r="I233">
        <v>0.63875000000000004</v>
      </c>
      <c r="J233">
        <v>0.36552299999999999</v>
      </c>
      <c r="K233">
        <v>0.31497999999999998</v>
      </c>
      <c r="L233">
        <v>6.3480000000000003E-3</v>
      </c>
      <c r="M233">
        <v>0</v>
      </c>
      <c r="N233">
        <v>18.600000000000001</v>
      </c>
    </row>
    <row r="234" spans="2:14">
      <c r="B234">
        <v>21.254294999999999</v>
      </c>
      <c r="C234">
        <v>89.488462999999996</v>
      </c>
      <c r="D234">
        <v>208.76571799999999</v>
      </c>
      <c r="E234">
        <v>44.561104</v>
      </c>
      <c r="F234">
        <v>1022.75058</v>
      </c>
      <c r="G234">
        <v>795.04944499999999</v>
      </c>
      <c r="H234">
        <v>1022.164571</v>
      </c>
      <c r="I234">
        <v>0.63948199999999999</v>
      </c>
      <c r="J234">
        <v>0.36918600000000001</v>
      </c>
      <c r="K234">
        <v>0.31497999999999998</v>
      </c>
      <c r="L234">
        <v>6.3480000000000003E-3</v>
      </c>
      <c r="M234">
        <v>0</v>
      </c>
      <c r="N234">
        <v>18.600000000000001</v>
      </c>
    </row>
    <row r="235" spans="2:14">
      <c r="B235">
        <v>21.355025000000001</v>
      </c>
      <c r="C235">
        <v>89.488462999999996</v>
      </c>
      <c r="D235">
        <v>208.76571799999999</v>
      </c>
      <c r="E235">
        <v>44.561104</v>
      </c>
      <c r="F235">
        <v>1022.75058</v>
      </c>
      <c r="G235">
        <v>795.04944499999999</v>
      </c>
      <c r="H235">
        <v>1022.164571</v>
      </c>
      <c r="I235">
        <v>0.63948199999999999</v>
      </c>
      <c r="J235">
        <v>0.36918600000000001</v>
      </c>
      <c r="K235">
        <v>0.31497999999999998</v>
      </c>
      <c r="L235">
        <v>6.3480000000000003E-3</v>
      </c>
      <c r="M235">
        <v>0</v>
      </c>
      <c r="N235">
        <v>18.600000000000001</v>
      </c>
    </row>
    <row r="236" spans="2:14">
      <c r="B236">
        <v>21.455757999999999</v>
      </c>
      <c r="C236">
        <v>89.610547999999994</v>
      </c>
      <c r="D236">
        <v>209.37614500000001</v>
      </c>
      <c r="E236">
        <v>44.439017999999997</v>
      </c>
      <c r="F236">
        <v>1022.787205</v>
      </c>
      <c r="G236">
        <v>795.08606999999995</v>
      </c>
      <c r="H236">
        <v>1022.457575</v>
      </c>
      <c r="I236">
        <v>0.64314499999999997</v>
      </c>
      <c r="J236">
        <v>0.36552299999999999</v>
      </c>
      <c r="K236">
        <v>0.31791000000000003</v>
      </c>
      <c r="L236">
        <v>8.5459999999999998E-3</v>
      </c>
      <c r="M236">
        <v>0</v>
      </c>
      <c r="N236">
        <v>18.600000000000001</v>
      </c>
    </row>
    <row r="237" spans="2:14">
      <c r="B237">
        <v>21.555491</v>
      </c>
      <c r="C237">
        <v>89.610547999999994</v>
      </c>
      <c r="D237">
        <v>209.37614500000001</v>
      </c>
      <c r="E237">
        <v>44.439017999999997</v>
      </c>
      <c r="F237">
        <v>1022.787205</v>
      </c>
      <c r="G237">
        <v>795.08606999999995</v>
      </c>
      <c r="H237">
        <v>1022.457575</v>
      </c>
      <c r="I237">
        <v>0.64314499999999997</v>
      </c>
      <c r="J237">
        <v>0.36552299999999999</v>
      </c>
      <c r="K237">
        <v>0.31791000000000003</v>
      </c>
      <c r="L237">
        <v>8.5459999999999998E-3</v>
      </c>
      <c r="M237">
        <v>0</v>
      </c>
      <c r="N237">
        <v>18.600000000000001</v>
      </c>
    </row>
    <row r="238" spans="2:14">
      <c r="B238">
        <v>21.657219000000001</v>
      </c>
      <c r="C238">
        <v>89.610547999999994</v>
      </c>
      <c r="D238">
        <v>209.37614500000001</v>
      </c>
      <c r="E238">
        <v>44.439017999999997</v>
      </c>
      <c r="F238">
        <v>1022.787205</v>
      </c>
      <c r="G238">
        <v>795.08606999999995</v>
      </c>
      <c r="H238">
        <v>1022.457575</v>
      </c>
      <c r="I238">
        <v>0.64314499999999997</v>
      </c>
      <c r="J238">
        <v>0.36552299999999999</v>
      </c>
      <c r="K238">
        <v>0.31791000000000003</v>
      </c>
      <c r="L238">
        <v>8.5459999999999998E-3</v>
      </c>
      <c r="M238">
        <v>0</v>
      </c>
      <c r="N238">
        <v>18.600000000000001</v>
      </c>
    </row>
    <row r="239" spans="2:14">
      <c r="B239">
        <v>21.757950000000001</v>
      </c>
      <c r="C239">
        <v>89.854719000000003</v>
      </c>
      <c r="D239">
        <v>210.23074099999999</v>
      </c>
      <c r="E239">
        <v>44.805273999999997</v>
      </c>
      <c r="F239">
        <v>1022.75058</v>
      </c>
      <c r="G239">
        <v>795.12269600000002</v>
      </c>
      <c r="H239">
        <v>1022.4209499999999</v>
      </c>
      <c r="I239">
        <v>0.63728499999999999</v>
      </c>
      <c r="J239">
        <v>0.37138300000000002</v>
      </c>
      <c r="K239">
        <v>0.31351499999999999</v>
      </c>
      <c r="L239">
        <v>8.5459999999999998E-3</v>
      </c>
      <c r="M239">
        <v>0</v>
      </c>
      <c r="N239">
        <v>18.600000000000001</v>
      </c>
    </row>
    <row r="240" spans="2:14">
      <c r="B240">
        <v>21.858681000000001</v>
      </c>
      <c r="C240">
        <v>89.610547999999994</v>
      </c>
      <c r="D240">
        <v>209.986571</v>
      </c>
      <c r="E240">
        <v>44.927359000000003</v>
      </c>
      <c r="F240">
        <v>1022.75058</v>
      </c>
      <c r="G240">
        <v>795.04944499999999</v>
      </c>
      <c r="H240">
        <v>1022.09132</v>
      </c>
      <c r="I240">
        <v>0.64168000000000003</v>
      </c>
      <c r="J240">
        <v>0.36772100000000002</v>
      </c>
      <c r="K240">
        <v>0.31497999999999998</v>
      </c>
      <c r="L240">
        <v>7.0809999999999996E-3</v>
      </c>
      <c r="M240">
        <v>0</v>
      </c>
      <c r="N240">
        <v>18.600000000000001</v>
      </c>
    </row>
    <row r="241" spans="2:14">
      <c r="B241">
        <v>21.959413000000001</v>
      </c>
      <c r="C241">
        <v>89.610547999999994</v>
      </c>
      <c r="D241">
        <v>209.986571</v>
      </c>
      <c r="E241">
        <v>44.927359000000003</v>
      </c>
      <c r="F241">
        <v>1022.75058</v>
      </c>
      <c r="G241">
        <v>795.04944499999999</v>
      </c>
      <c r="H241">
        <v>1022.09132</v>
      </c>
      <c r="I241">
        <v>0.64168000000000003</v>
      </c>
      <c r="J241">
        <v>0.36772100000000002</v>
      </c>
      <c r="K241">
        <v>0.31497999999999998</v>
      </c>
      <c r="L241">
        <v>7.0809999999999996E-3</v>
      </c>
      <c r="M241">
        <v>0</v>
      </c>
      <c r="N241">
        <v>18.600000000000001</v>
      </c>
    </row>
    <row r="242" spans="2:14">
      <c r="B242">
        <v>22.059145999999998</v>
      </c>
      <c r="C242">
        <v>89.854719000000003</v>
      </c>
      <c r="D242">
        <v>209.49823000000001</v>
      </c>
      <c r="E242">
        <v>44.805273999999997</v>
      </c>
      <c r="F242">
        <v>1022.75058</v>
      </c>
      <c r="G242">
        <v>795.12269600000002</v>
      </c>
      <c r="H242">
        <v>1021.102429</v>
      </c>
      <c r="I242">
        <v>0.64021499999999998</v>
      </c>
      <c r="J242">
        <v>0.36479099999999998</v>
      </c>
      <c r="K242">
        <v>0.31791000000000003</v>
      </c>
      <c r="L242">
        <v>8.7899999999999992E-3</v>
      </c>
      <c r="M242">
        <v>0</v>
      </c>
      <c r="N242">
        <v>18.600000000000001</v>
      </c>
    </row>
    <row r="243" spans="2:14">
      <c r="B243">
        <v>22.160874</v>
      </c>
      <c r="C243">
        <v>89.854719000000003</v>
      </c>
      <c r="D243">
        <v>209.49823000000001</v>
      </c>
      <c r="E243">
        <v>44.805273999999997</v>
      </c>
      <c r="F243">
        <v>1022.75058</v>
      </c>
      <c r="G243">
        <v>795.12269600000002</v>
      </c>
      <c r="H243">
        <v>1021.102429</v>
      </c>
      <c r="I243">
        <v>0.64021499999999998</v>
      </c>
      <c r="J243">
        <v>0.36479099999999998</v>
      </c>
      <c r="K243">
        <v>0.31791000000000003</v>
      </c>
      <c r="L243">
        <v>8.7899999999999992E-3</v>
      </c>
      <c r="M243">
        <v>0</v>
      </c>
      <c r="N243">
        <v>18.600000000000001</v>
      </c>
    </row>
    <row r="244" spans="2:14">
      <c r="B244">
        <v>22.261604999999999</v>
      </c>
      <c r="C244">
        <v>89.854719000000003</v>
      </c>
      <c r="D244">
        <v>209.49823000000001</v>
      </c>
      <c r="E244">
        <v>44.805273999999997</v>
      </c>
      <c r="F244">
        <v>1022.75058</v>
      </c>
      <c r="G244">
        <v>795.12269600000002</v>
      </c>
      <c r="H244">
        <v>1021.102429</v>
      </c>
      <c r="I244">
        <v>0.64021499999999998</v>
      </c>
      <c r="J244">
        <v>0.36479099999999998</v>
      </c>
      <c r="K244">
        <v>0.31791000000000003</v>
      </c>
      <c r="L244">
        <v>8.7899999999999992E-3</v>
      </c>
      <c r="M244">
        <v>0</v>
      </c>
      <c r="N244">
        <v>18.600000000000001</v>
      </c>
    </row>
    <row r="245" spans="2:14">
      <c r="B245">
        <v>22.362335999999999</v>
      </c>
      <c r="C245">
        <v>90.220973999999998</v>
      </c>
      <c r="D245">
        <v>209.37614500000001</v>
      </c>
      <c r="E245">
        <v>44.561104</v>
      </c>
      <c r="F245">
        <v>1022.75058</v>
      </c>
      <c r="G245">
        <v>795.04944499999999</v>
      </c>
      <c r="H245">
        <v>1022.09132</v>
      </c>
      <c r="I245">
        <v>0.63948199999999999</v>
      </c>
      <c r="J245">
        <v>0.36698799999999998</v>
      </c>
      <c r="K245">
        <v>0.31791000000000003</v>
      </c>
      <c r="L245">
        <v>8.5459999999999998E-3</v>
      </c>
      <c r="M245">
        <v>0</v>
      </c>
      <c r="N245">
        <v>18.600000000000001</v>
      </c>
    </row>
    <row r="246" spans="2:14">
      <c r="B246">
        <v>22.463068</v>
      </c>
      <c r="C246">
        <v>90.220973999999998</v>
      </c>
      <c r="D246">
        <v>208.76571799999999</v>
      </c>
      <c r="E246">
        <v>44.439017999999997</v>
      </c>
      <c r="F246">
        <v>1022.75058</v>
      </c>
      <c r="G246">
        <v>795.04944499999999</v>
      </c>
      <c r="H246">
        <v>1022.787205</v>
      </c>
      <c r="I246">
        <v>0.63728499999999999</v>
      </c>
      <c r="J246">
        <v>0.36552299999999999</v>
      </c>
      <c r="K246">
        <v>0.31497999999999998</v>
      </c>
      <c r="L246">
        <v>7.0809999999999996E-3</v>
      </c>
      <c r="M246">
        <v>0</v>
      </c>
      <c r="N246">
        <v>18.600000000000001</v>
      </c>
    </row>
    <row r="247" spans="2:14">
      <c r="B247">
        <v>22.562801</v>
      </c>
      <c r="C247">
        <v>90.220973999999998</v>
      </c>
      <c r="D247">
        <v>208.76571799999999</v>
      </c>
      <c r="E247">
        <v>44.439017999999997</v>
      </c>
      <c r="F247">
        <v>1022.75058</v>
      </c>
      <c r="G247">
        <v>795.04944499999999</v>
      </c>
      <c r="H247">
        <v>1022.787205</v>
      </c>
      <c r="I247">
        <v>0.63728499999999999</v>
      </c>
      <c r="J247">
        <v>0.36552299999999999</v>
      </c>
      <c r="K247">
        <v>0.31497999999999998</v>
      </c>
      <c r="L247">
        <v>7.0809999999999996E-3</v>
      </c>
      <c r="M247">
        <v>0</v>
      </c>
      <c r="N247">
        <v>18.600000000000001</v>
      </c>
    </row>
    <row r="248" spans="2:14">
      <c r="B248">
        <v>22.664529000000002</v>
      </c>
      <c r="C248">
        <v>90.220973999999998</v>
      </c>
      <c r="D248">
        <v>209.25405900000001</v>
      </c>
      <c r="E248">
        <v>45.293615000000003</v>
      </c>
      <c r="F248">
        <v>1022.75058</v>
      </c>
      <c r="G248">
        <v>795.01281900000004</v>
      </c>
      <c r="H248">
        <v>1022.494201</v>
      </c>
      <c r="I248">
        <v>0.63948199999999999</v>
      </c>
      <c r="J248">
        <v>0.36991800000000002</v>
      </c>
      <c r="K248">
        <v>0.31791000000000003</v>
      </c>
      <c r="L248">
        <v>6.8370000000000002E-3</v>
      </c>
      <c r="M248">
        <v>0</v>
      </c>
      <c r="N248">
        <v>18.600000000000001</v>
      </c>
    </row>
    <row r="249" spans="2:14">
      <c r="B249">
        <v>22.764263</v>
      </c>
      <c r="C249">
        <v>90.220973999999998</v>
      </c>
      <c r="D249">
        <v>209.25405900000001</v>
      </c>
      <c r="E249">
        <v>45.293615000000003</v>
      </c>
      <c r="F249">
        <v>1022.75058</v>
      </c>
      <c r="G249">
        <v>795.01281900000004</v>
      </c>
      <c r="H249">
        <v>1022.494201</v>
      </c>
      <c r="I249">
        <v>0.63948199999999999</v>
      </c>
      <c r="J249">
        <v>0.36991800000000002</v>
      </c>
      <c r="K249">
        <v>0.31791000000000003</v>
      </c>
      <c r="L249">
        <v>6.8370000000000002E-3</v>
      </c>
      <c r="M249">
        <v>0</v>
      </c>
      <c r="N249">
        <v>18.600000000000001</v>
      </c>
    </row>
    <row r="250" spans="2:14">
      <c r="B250">
        <v>22.865991999999999</v>
      </c>
      <c r="C250">
        <v>89.854719000000003</v>
      </c>
      <c r="D250">
        <v>209.37614500000001</v>
      </c>
      <c r="E250">
        <v>45.171529999999997</v>
      </c>
      <c r="F250">
        <v>1022.75058</v>
      </c>
      <c r="G250">
        <v>795.12269600000002</v>
      </c>
      <c r="H250">
        <v>1021.834941</v>
      </c>
      <c r="I250">
        <v>0.63508699999999996</v>
      </c>
      <c r="J250">
        <v>0.36332599999999998</v>
      </c>
      <c r="K250">
        <v>0.31937500000000002</v>
      </c>
      <c r="L250">
        <v>7.5690000000000002E-3</v>
      </c>
      <c r="M250">
        <v>0</v>
      </c>
      <c r="N250">
        <v>18.600000000000001</v>
      </c>
    </row>
    <row r="251" spans="2:14">
      <c r="B251">
        <v>22.966723000000002</v>
      </c>
      <c r="C251">
        <v>89.854719000000003</v>
      </c>
      <c r="D251">
        <v>209.37614500000001</v>
      </c>
      <c r="E251">
        <v>45.171529999999997</v>
      </c>
      <c r="F251">
        <v>1022.75058</v>
      </c>
      <c r="G251">
        <v>795.12269600000002</v>
      </c>
      <c r="H251">
        <v>1021.834941</v>
      </c>
      <c r="I251">
        <v>0.63508699999999996</v>
      </c>
      <c r="J251">
        <v>0.36332599999999998</v>
      </c>
      <c r="K251">
        <v>0.31937500000000002</v>
      </c>
      <c r="L251">
        <v>7.5690000000000002E-3</v>
      </c>
      <c r="M251">
        <v>0</v>
      </c>
      <c r="N251">
        <v>18.600000000000001</v>
      </c>
    </row>
    <row r="252" spans="2:14">
      <c r="B252">
        <v>23.067453</v>
      </c>
      <c r="C252">
        <v>89.854719000000003</v>
      </c>
      <c r="D252">
        <v>210.59699699999999</v>
      </c>
      <c r="E252">
        <v>45.171529999999997</v>
      </c>
      <c r="F252">
        <v>1022.75058</v>
      </c>
      <c r="G252">
        <v>795.08606999999995</v>
      </c>
      <c r="H252">
        <v>1021.9448169999999</v>
      </c>
      <c r="I252">
        <v>0.64021499999999998</v>
      </c>
      <c r="J252">
        <v>0.36332599999999998</v>
      </c>
      <c r="K252">
        <v>0.31791000000000003</v>
      </c>
      <c r="L252">
        <v>7.8130000000000005E-3</v>
      </c>
      <c r="M252">
        <v>0</v>
      </c>
      <c r="N252">
        <v>18.600000000000001</v>
      </c>
    </row>
    <row r="253" spans="2:14">
      <c r="B253">
        <v>23.168185000000001</v>
      </c>
      <c r="C253">
        <v>89.854719000000003</v>
      </c>
      <c r="D253">
        <v>210.59699699999999</v>
      </c>
      <c r="E253">
        <v>45.171529999999997</v>
      </c>
      <c r="F253">
        <v>1022.75058</v>
      </c>
      <c r="G253">
        <v>795.08606999999995</v>
      </c>
      <c r="H253">
        <v>1021.9448169999999</v>
      </c>
      <c r="I253">
        <v>0.64021499999999998</v>
      </c>
      <c r="J253">
        <v>0.36332599999999998</v>
      </c>
      <c r="K253">
        <v>0.31791000000000003</v>
      </c>
      <c r="L253">
        <v>7.8130000000000005E-3</v>
      </c>
      <c r="M253">
        <v>0</v>
      </c>
      <c r="N253">
        <v>18.600000000000001</v>
      </c>
    </row>
    <row r="254" spans="2:14">
      <c r="B254">
        <v>23.268916000000001</v>
      </c>
      <c r="C254">
        <v>89.488462999999996</v>
      </c>
      <c r="D254">
        <v>210.47491099999999</v>
      </c>
      <c r="E254">
        <v>45.659871000000003</v>
      </c>
      <c r="F254">
        <v>1022.75058</v>
      </c>
      <c r="G254">
        <v>795.12269600000002</v>
      </c>
      <c r="H254">
        <v>1022.347699</v>
      </c>
      <c r="I254">
        <v>0.63728499999999999</v>
      </c>
      <c r="J254">
        <v>0.36772100000000002</v>
      </c>
      <c r="K254">
        <v>0.31204999999999999</v>
      </c>
      <c r="L254">
        <v>7.3249999999999999E-3</v>
      </c>
      <c r="M254">
        <v>0</v>
      </c>
      <c r="N254">
        <v>18.600000000000001</v>
      </c>
    </row>
    <row r="255" spans="2:14">
      <c r="B255">
        <v>23.369647000000001</v>
      </c>
      <c r="C255">
        <v>89.488462999999996</v>
      </c>
      <c r="D255">
        <v>210.47491099999999</v>
      </c>
      <c r="E255">
        <v>45.659871000000003</v>
      </c>
      <c r="F255">
        <v>1022.75058</v>
      </c>
      <c r="G255">
        <v>795.12269600000002</v>
      </c>
      <c r="H255">
        <v>1022.347699</v>
      </c>
      <c r="I255">
        <v>0.63728499999999999</v>
      </c>
      <c r="J255">
        <v>0.36772100000000002</v>
      </c>
      <c r="K255">
        <v>0.31204999999999999</v>
      </c>
      <c r="L255">
        <v>7.3249999999999999E-3</v>
      </c>
      <c r="M255">
        <v>0</v>
      </c>
      <c r="N255">
        <v>18.600000000000001</v>
      </c>
    </row>
    <row r="256" spans="2:14">
      <c r="B256">
        <v>23.470376999999999</v>
      </c>
      <c r="C256">
        <v>89.244292999999999</v>
      </c>
      <c r="D256">
        <v>210.23074099999999</v>
      </c>
      <c r="E256">
        <v>44.927359000000003</v>
      </c>
      <c r="F256">
        <v>1022.75058</v>
      </c>
      <c r="G256">
        <v>795.08606999999995</v>
      </c>
      <c r="H256">
        <v>1022.4209499999999</v>
      </c>
      <c r="I256">
        <v>0.63582000000000005</v>
      </c>
      <c r="J256">
        <v>0.36332599999999998</v>
      </c>
      <c r="K256">
        <v>0.31351499999999999</v>
      </c>
      <c r="L256">
        <v>6.1040000000000001E-3</v>
      </c>
      <c r="M256">
        <v>0</v>
      </c>
      <c r="N256">
        <v>18.600000000000001</v>
      </c>
    </row>
    <row r="257" spans="2:14">
      <c r="B257">
        <v>23.570112000000002</v>
      </c>
      <c r="C257">
        <v>89.244292999999999</v>
      </c>
      <c r="D257">
        <v>210.23074099999999</v>
      </c>
      <c r="E257">
        <v>44.927359000000003</v>
      </c>
      <c r="F257">
        <v>1022.75058</v>
      </c>
      <c r="G257">
        <v>795.08606999999995</v>
      </c>
      <c r="H257">
        <v>1022.4209499999999</v>
      </c>
      <c r="I257">
        <v>0.63582000000000005</v>
      </c>
      <c r="J257">
        <v>0.36332599999999998</v>
      </c>
      <c r="K257">
        <v>0.31351499999999999</v>
      </c>
      <c r="L257">
        <v>6.1040000000000001E-3</v>
      </c>
      <c r="M257">
        <v>0</v>
      </c>
      <c r="N257">
        <v>18.600000000000001</v>
      </c>
    </row>
    <row r="258" spans="2:14">
      <c r="B258">
        <v>23.67184</v>
      </c>
      <c r="C258">
        <v>89.732633000000007</v>
      </c>
      <c r="D258">
        <v>209.49823000000001</v>
      </c>
      <c r="E258">
        <v>44.439017999999997</v>
      </c>
      <c r="F258">
        <v>1022.75058</v>
      </c>
      <c r="G258">
        <v>795.08606999999995</v>
      </c>
      <c r="H258">
        <v>1022.677329</v>
      </c>
      <c r="I258">
        <v>0.63875000000000004</v>
      </c>
      <c r="J258">
        <v>0.36552299999999999</v>
      </c>
      <c r="K258">
        <v>0.31497999999999998</v>
      </c>
      <c r="L258">
        <v>8.5459999999999998E-3</v>
      </c>
      <c r="M258">
        <v>0</v>
      </c>
      <c r="N258">
        <v>18.600000000000001</v>
      </c>
    </row>
    <row r="259" spans="2:14">
      <c r="B259">
        <v>23.772570999999999</v>
      </c>
      <c r="C259">
        <v>89.732633000000007</v>
      </c>
      <c r="D259">
        <v>209.49823000000001</v>
      </c>
      <c r="E259">
        <v>44.439017999999997</v>
      </c>
      <c r="F259">
        <v>1022.75058</v>
      </c>
      <c r="G259">
        <v>795.08606999999995</v>
      </c>
      <c r="H259">
        <v>1022.677329</v>
      </c>
      <c r="I259">
        <v>0.63875000000000004</v>
      </c>
      <c r="J259">
        <v>0.36552299999999999</v>
      </c>
      <c r="K259">
        <v>0.31497999999999998</v>
      </c>
      <c r="L259">
        <v>8.5459999999999998E-3</v>
      </c>
      <c r="M259">
        <v>0</v>
      </c>
      <c r="N259">
        <v>18.600000000000001</v>
      </c>
    </row>
    <row r="260" spans="2:14">
      <c r="B260">
        <v>23.873301999999999</v>
      </c>
      <c r="C260">
        <v>90.220973999999998</v>
      </c>
      <c r="D260">
        <v>208.64363299999999</v>
      </c>
      <c r="E260">
        <v>45.659871000000003</v>
      </c>
      <c r="F260">
        <v>1022.75058</v>
      </c>
      <c r="G260">
        <v>795.08606999999995</v>
      </c>
      <c r="H260">
        <v>1022.677329</v>
      </c>
      <c r="I260">
        <v>0.64168000000000003</v>
      </c>
      <c r="J260">
        <v>0.361128</v>
      </c>
      <c r="K260">
        <v>0.31497999999999998</v>
      </c>
      <c r="L260">
        <v>7.3249999999999999E-3</v>
      </c>
      <c r="M260">
        <v>0</v>
      </c>
      <c r="N260">
        <v>18.600000000000001</v>
      </c>
    </row>
    <row r="261" spans="2:14">
      <c r="B261">
        <v>23.974032000000001</v>
      </c>
      <c r="C261">
        <v>90.220973999999998</v>
      </c>
      <c r="D261">
        <v>208.64363299999999</v>
      </c>
      <c r="E261">
        <v>45.659871000000003</v>
      </c>
      <c r="F261">
        <v>1022.75058</v>
      </c>
      <c r="G261">
        <v>795.08606999999995</v>
      </c>
      <c r="H261">
        <v>1022.677329</v>
      </c>
      <c r="I261">
        <v>0.64168000000000003</v>
      </c>
      <c r="J261">
        <v>0.361128</v>
      </c>
      <c r="K261">
        <v>0.31497999999999998</v>
      </c>
      <c r="L261">
        <v>7.3249999999999999E-3</v>
      </c>
      <c r="M261">
        <v>0</v>
      </c>
      <c r="N261">
        <v>18.600000000000001</v>
      </c>
    </row>
    <row r="262" spans="2:14">
      <c r="B262">
        <v>24.074763999999998</v>
      </c>
      <c r="C262">
        <v>90.709315000000004</v>
      </c>
      <c r="D262">
        <v>208.155292</v>
      </c>
      <c r="E262">
        <v>44.194848</v>
      </c>
      <c r="F262">
        <v>1022.75058</v>
      </c>
      <c r="G262">
        <v>795.12269600000002</v>
      </c>
      <c r="H262">
        <v>1022.567452</v>
      </c>
      <c r="I262">
        <v>0.63728499999999999</v>
      </c>
      <c r="J262">
        <v>0.36405799999999999</v>
      </c>
      <c r="K262">
        <v>0.31791000000000003</v>
      </c>
      <c r="L262">
        <v>8.5459999999999998E-3</v>
      </c>
      <c r="M262">
        <v>0</v>
      </c>
      <c r="N262">
        <v>18.600000000000001</v>
      </c>
    </row>
    <row r="263" spans="2:14">
      <c r="B263">
        <v>24.174498</v>
      </c>
      <c r="C263">
        <v>90.709315000000004</v>
      </c>
      <c r="D263">
        <v>208.155292</v>
      </c>
      <c r="E263">
        <v>44.194848</v>
      </c>
      <c r="F263">
        <v>1022.75058</v>
      </c>
      <c r="G263">
        <v>795.12269600000002</v>
      </c>
      <c r="H263">
        <v>1022.567452</v>
      </c>
      <c r="I263">
        <v>0.63728499999999999</v>
      </c>
      <c r="J263">
        <v>0.36405799999999999</v>
      </c>
      <c r="K263">
        <v>0.31791000000000003</v>
      </c>
      <c r="L263">
        <v>8.5459999999999998E-3</v>
      </c>
      <c r="M263">
        <v>0</v>
      </c>
      <c r="N263">
        <v>18.600000000000001</v>
      </c>
    </row>
    <row r="264" spans="2:14">
      <c r="B264">
        <v>24.276226000000001</v>
      </c>
      <c r="C264">
        <v>90.709315000000004</v>
      </c>
      <c r="D264">
        <v>208.277378</v>
      </c>
      <c r="E264">
        <v>45.049444999999999</v>
      </c>
      <c r="F264">
        <v>1022.75058</v>
      </c>
      <c r="G264">
        <v>795.12269600000002</v>
      </c>
      <c r="H264">
        <v>1022.530827</v>
      </c>
      <c r="I264">
        <v>0.64168000000000003</v>
      </c>
      <c r="J264">
        <v>0.36479099999999998</v>
      </c>
      <c r="K264">
        <v>0.31204999999999999</v>
      </c>
      <c r="L264">
        <v>7.0809999999999996E-3</v>
      </c>
      <c r="M264">
        <v>0</v>
      </c>
      <c r="N264">
        <v>18.600000000000001</v>
      </c>
    </row>
    <row r="265" spans="2:14">
      <c r="B265">
        <v>24.376956</v>
      </c>
      <c r="C265">
        <v>90.709315000000004</v>
      </c>
      <c r="D265">
        <v>208.277378</v>
      </c>
      <c r="E265">
        <v>45.049444999999999</v>
      </c>
      <c r="F265">
        <v>1022.75058</v>
      </c>
      <c r="G265">
        <v>795.12269600000002</v>
      </c>
      <c r="H265">
        <v>1022.530827</v>
      </c>
      <c r="I265">
        <v>0.64168000000000003</v>
      </c>
      <c r="J265">
        <v>0.36479099999999998</v>
      </c>
      <c r="K265">
        <v>0.31204999999999999</v>
      </c>
      <c r="L265">
        <v>7.0809999999999996E-3</v>
      </c>
      <c r="M265">
        <v>0</v>
      </c>
      <c r="N265">
        <v>18.600000000000001</v>
      </c>
    </row>
    <row r="266" spans="2:14">
      <c r="B266">
        <v>24.476690999999999</v>
      </c>
      <c r="C266">
        <v>90.220973999999998</v>
      </c>
      <c r="D266">
        <v>209.13197400000001</v>
      </c>
      <c r="E266">
        <v>44.927359000000003</v>
      </c>
      <c r="F266">
        <v>1022.75058</v>
      </c>
      <c r="G266">
        <v>795.08606999999995</v>
      </c>
      <c r="H266">
        <v>1022.347699</v>
      </c>
      <c r="I266">
        <v>0.64094700000000004</v>
      </c>
      <c r="J266">
        <v>0.36625600000000003</v>
      </c>
      <c r="K266">
        <v>0.31497999999999998</v>
      </c>
      <c r="L266">
        <v>8.7899999999999992E-3</v>
      </c>
      <c r="M266">
        <v>0</v>
      </c>
      <c r="N266">
        <v>18.600000000000001</v>
      </c>
    </row>
    <row r="267" spans="2:14">
      <c r="B267">
        <v>24.578419</v>
      </c>
      <c r="C267">
        <v>90.220973999999998</v>
      </c>
      <c r="D267">
        <v>209.13197400000001</v>
      </c>
      <c r="E267">
        <v>44.927359000000003</v>
      </c>
      <c r="F267">
        <v>1022.75058</v>
      </c>
      <c r="G267">
        <v>795.08606999999995</v>
      </c>
      <c r="H267">
        <v>1022.347699</v>
      </c>
      <c r="I267">
        <v>0.64094700000000004</v>
      </c>
      <c r="J267">
        <v>0.36625600000000003</v>
      </c>
      <c r="K267">
        <v>0.31497999999999998</v>
      </c>
      <c r="L267">
        <v>8.7899999999999992E-3</v>
      </c>
      <c r="M267">
        <v>0</v>
      </c>
      <c r="N267">
        <v>18.600000000000001</v>
      </c>
    </row>
    <row r="268" spans="2:14">
      <c r="B268">
        <v>24.678152999999998</v>
      </c>
      <c r="C268">
        <v>89.976804000000001</v>
      </c>
      <c r="D268">
        <v>209.7424</v>
      </c>
      <c r="E268">
        <v>44.561104</v>
      </c>
      <c r="F268">
        <v>1022.75058</v>
      </c>
      <c r="G268">
        <v>795.08606999999995</v>
      </c>
      <c r="H268">
        <v>1022.4209499999999</v>
      </c>
      <c r="I268">
        <v>0.64094700000000004</v>
      </c>
      <c r="J268">
        <v>0.36552299999999999</v>
      </c>
      <c r="K268">
        <v>0.31497999999999998</v>
      </c>
      <c r="L268">
        <v>6.3480000000000003E-3</v>
      </c>
      <c r="M268">
        <v>0</v>
      </c>
      <c r="N268">
        <v>18.600000000000001</v>
      </c>
    </row>
    <row r="269" spans="2:14">
      <c r="B269">
        <v>24.779881</v>
      </c>
      <c r="C269">
        <v>89.976804000000001</v>
      </c>
      <c r="D269">
        <v>209.7424</v>
      </c>
      <c r="E269">
        <v>44.561104</v>
      </c>
      <c r="F269">
        <v>1022.75058</v>
      </c>
      <c r="G269">
        <v>795.08606999999995</v>
      </c>
      <c r="H269">
        <v>1022.4209499999999</v>
      </c>
      <c r="I269">
        <v>0.64094700000000004</v>
      </c>
      <c r="J269">
        <v>0.36552299999999999</v>
      </c>
      <c r="K269">
        <v>0.31497999999999998</v>
      </c>
      <c r="L269">
        <v>6.3480000000000003E-3</v>
      </c>
      <c r="M269">
        <v>0</v>
      </c>
      <c r="N269">
        <v>18.600000000000001</v>
      </c>
    </row>
    <row r="270" spans="2:14">
      <c r="B270">
        <v>24.880613</v>
      </c>
      <c r="C270">
        <v>89.854719000000003</v>
      </c>
      <c r="D270">
        <v>210.23074099999999</v>
      </c>
      <c r="E270">
        <v>45.049444999999999</v>
      </c>
      <c r="F270">
        <v>1022.75058</v>
      </c>
      <c r="G270">
        <v>795.04944499999999</v>
      </c>
      <c r="H270">
        <v>1022.494201</v>
      </c>
      <c r="I270">
        <v>0.63875000000000004</v>
      </c>
      <c r="J270">
        <v>0.36772100000000002</v>
      </c>
      <c r="K270">
        <v>0.32230500000000001</v>
      </c>
      <c r="L270">
        <v>9.0340000000000004E-3</v>
      </c>
      <c r="M270">
        <v>0</v>
      </c>
      <c r="N270">
        <v>18.600000000000001</v>
      </c>
    </row>
    <row r="271" spans="2:14">
      <c r="B271">
        <v>24.981342999999999</v>
      </c>
      <c r="C271">
        <v>89.854719000000003</v>
      </c>
      <c r="D271">
        <v>210.23074099999999</v>
      </c>
      <c r="E271">
        <v>45.049444999999999</v>
      </c>
      <c r="F271">
        <v>1022.75058</v>
      </c>
      <c r="G271">
        <v>795.04944499999999</v>
      </c>
      <c r="H271">
        <v>1022.494201</v>
      </c>
      <c r="I271">
        <v>0.63875000000000004</v>
      </c>
      <c r="J271">
        <v>0.36772100000000002</v>
      </c>
      <c r="K271">
        <v>0.32230500000000001</v>
      </c>
      <c r="L271">
        <v>9.0340000000000004E-3</v>
      </c>
      <c r="M271">
        <v>0</v>
      </c>
      <c r="N271">
        <v>18.600000000000001</v>
      </c>
    </row>
    <row r="272" spans="2:14">
      <c r="B272">
        <v>25.081077000000001</v>
      </c>
      <c r="C272">
        <v>89.488462999999996</v>
      </c>
      <c r="D272">
        <v>210.47491099999999</v>
      </c>
      <c r="E272">
        <v>45.293615000000003</v>
      </c>
      <c r="F272">
        <v>1022.787205</v>
      </c>
      <c r="G272">
        <v>795.01281900000004</v>
      </c>
      <c r="H272">
        <v>1022.311073</v>
      </c>
      <c r="I272">
        <v>0.63728499999999999</v>
      </c>
      <c r="J272">
        <v>0.36332599999999998</v>
      </c>
      <c r="K272">
        <v>0.31497999999999998</v>
      </c>
      <c r="L272">
        <v>9.5230000000000002E-3</v>
      </c>
      <c r="M272">
        <v>0</v>
      </c>
      <c r="N272">
        <v>18.600000000000001</v>
      </c>
    </row>
    <row r="273" spans="2:14">
      <c r="B273">
        <v>25.182805999999999</v>
      </c>
      <c r="C273">
        <v>89.488462999999996</v>
      </c>
      <c r="D273">
        <v>210.47491099999999</v>
      </c>
      <c r="E273">
        <v>45.293615000000003</v>
      </c>
      <c r="F273">
        <v>1022.787205</v>
      </c>
      <c r="G273">
        <v>795.01281900000004</v>
      </c>
      <c r="H273">
        <v>1022.311073</v>
      </c>
      <c r="I273">
        <v>0.63728499999999999</v>
      </c>
      <c r="J273">
        <v>0.36332599999999998</v>
      </c>
      <c r="K273">
        <v>0.31497999999999998</v>
      </c>
      <c r="L273">
        <v>9.5230000000000002E-3</v>
      </c>
      <c r="M273">
        <v>0</v>
      </c>
      <c r="N273">
        <v>18.600000000000001</v>
      </c>
    </row>
    <row r="274" spans="2:14">
      <c r="B274">
        <v>25.282539</v>
      </c>
      <c r="C274">
        <v>89.854719000000003</v>
      </c>
      <c r="D274">
        <v>209.864485</v>
      </c>
      <c r="E274">
        <v>44.927359000000003</v>
      </c>
      <c r="F274">
        <v>1022.75058</v>
      </c>
      <c r="G274">
        <v>795.01281900000004</v>
      </c>
      <c r="H274">
        <v>1021.981443</v>
      </c>
      <c r="I274">
        <v>0.64094700000000004</v>
      </c>
      <c r="J274">
        <v>0.36698799999999998</v>
      </c>
      <c r="K274">
        <v>0.31791000000000003</v>
      </c>
      <c r="L274">
        <v>8.7899999999999992E-3</v>
      </c>
      <c r="M274">
        <v>0</v>
      </c>
      <c r="N274">
        <v>18.600000000000001</v>
      </c>
    </row>
    <row r="275" spans="2:14">
      <c r="B275">
        <v>25.384267000000001</v>
      </c>
      <c r="C275">
        <v>89.854719000000003</v>
      </c>
      <c r="D275">
        <v>209.864485</v>
      </c>
      <c r="E275">
        <v>44.927359000000003</v>
      </c>
      <c r="F275">
        <v>1022.75058</v>
      </c>
      <c r="G275">
        <v>795.01281900000004</v>
      </c>
      <c r="H275">
        <v>1021.981443</v>
      </c>
      <c r="I275">
        <v>0.64094700000000004</v>
      </c>
      <c r="J275">
        <v>0.36698799999999998</v>
      </c>
      <c r="K275">
        <v>0.31791000000000003</v>
      </c>
      <c r="L275">
        <v>8.7899999999999992E-3</v>
      </c>
      <c r="M275">
        <v>0</v>
      </c>
      <c r="N275">
        <v>18.600000000000001</v>
      </c>
    </row>
    <row r="276" spans="2:14">
      <c r="B276">
        <v>25.484998000000001</v>
      </c>
      <c r="C276">
        <v>90.098889</v>
      </c>
      <c r="D276">
        <v>209.37614500000001</v>
      </c>
      <c r="E276">
        <v>44.927359000000003</v>
      </c>
      <c r="F276">
        <v>1022.75058</v>
      </c>
      <c r="G276">
        <v>795.04944499999999</v>
      </c>
      <c r="H276">
        <v>1022.311073</v>
      </c>
      <c r="I276">
        <v>0.63655200000000001</v>
      </c>
      <c r="J276">
        <v>0.36918600000000001</v>
      </c>
      <c r="K276">
        <v>0.31351499999999999</v>
      </c>
      <c r="L276">
        <v>6.8370000000000002E-3</v>
      </c>
      <c r="M276">
        <v>0</v>
      </c>
      <c r="N276">
        <v>18.600000000000001</v>
      </c>
    </row>
    <row r="277" spans="2:14">
      <c r="B277">
        <v>25.585729000000001</v>
      </c>
      <c r="C277">
        <v>90.098889</v>
      </c>
      <c r="D277">
        <v>209.37614500000001</v>
      </c>
      <c r="E277">
        <v>44.927359000000003</v>
      </c>
      <c r="F277">
        <v>1022.75058</v>
      </c>
      <c r="G277">
        <v>795.04944499999999</v>
      </c>
      <c r="H277">
        <v>1022.311073</v>
      </c>
      <c r="I277">
        <v>0.63655200000000001</v>
      </c>
      <c r="J277">
        <v>0.36918600000000001</v>
      </c>
      <c r="K277">
        <v>0.31351499999999999</v>
      </c>
      <c r="L277">
        <v>6.8370000000000002E-3</v>
      </c>
      <c r="M277">
        <v>0</v>
      </c>
      <c r="N277">
        <v>18.600000000000001</v>
      </c>
    </row>
    <row r="278" spans="2:14">
      <c r="B278">
        <v>25.68646</v>
      </c>
      <c r="C278">
        <v>89.976804000000001</v>
      </c>
      <c r="D278">
        <v>209.37614500000001</v>
      </c>
      <c r="E278">
        <v>44.927359000000003</v>
      </c>
      <c r="F278">
        <v>1022.75058</v>
      </c>
      <c r="G278">
        <v>795.08606999999995</v>
      </c>
      <c r="H278">
        <v>1021.981443</v>
      </c>
      <c r="I278">
        <v>0.64094700000000004</v>
      </c>
      <c r="J278">
        <v>0.36845299999999997</v>
      </c>
      <c r="K278">
        <v>0.31791000000000003</v>
      </c>
      <c r="L278">
        <v>7.5690000000000002E-3</v>
      </c>
      <c r="M278">
        <v>0</v>
      </c>
      <c r="N278">
        <v>18.600000000000001</v>
      </c>
    </row>
    <row r="279" spans="2:14">
      <c r="B279">
        <v>25.787192000000001</v>
      </c>
      <c r="C279">
        <v>89.976804000000001</v>
      </c>
      <c r="D279">
        <v>209.37614500000001</v>
      </c>
      <c r="E279">
        <v>44.927359000000003</v>
      </c>
      <c r="F279">
        <v>1022.75058</v>
      </c>
      <c r="G279">
        <v>795.08606999999995</v>
      </c>
      <c r="H279">
        <v>1021.981443</v>
      </c>
      <c r="I279">
        <v>0.64094700000000004</v>
      </c>
      <c r="J279">
        <v>0.36845299999999997</v>
      </c>
      <c r="K279">
        <v>0.31791000000000003</v>
      </c>
      <c r="L279">
        <v>7.5690000000000002E-3</v>
      </c>
      <c r="M279">
        <v>0</v>
      </c>
      <c r="N279">
        <v>18.600000000000001</v>
      </c>
    </row>
    <row r="280" spans="2:14">
      <c r="B280">
        <v>25.887923000000001</v>
      </c>
      <c r="C280">
        <v>90.098889</v>
      </c>
      <c r="D280">
        <v>209.986571</v>
      </c>
      <c r="E280">
        <v>45.049444999999999</v>
      </c>
      <c r="F280">
        <v>1022.75058</v>
      </c>
      <c r="G280">
        <v>795.01281900000004</v>
      </c>
      <c r="H280">
        <v>1022.311073</v>
      </c>
      <c r="I280">
        <v>0.63582000000000005</v>
      </c>
      <c r="J280">
        <v>0.361128</v>
      </c>
      <c r="K280">
        <v>0.31204999999999999</v>
      </c>
      <c r="L280">
        <v>8.5459999999999998E-3</v>
      </c>
      <c r="M280">
        <v>0</v>
      </c>
      <c r="N280">
        <v>18.600000000000001</v>
      </c>
    </row>
    <row r="281" spans="2:14">
      <c r="B281">
        <v>25.988654</v>
      </c>
      <c r="C281">
        <v>90.098889</v>
      </c>
      <c r="D281">
        <v>209.986571</v>
      </c>
      <c r="E281">
        <v>45.049444999999999</v>
      </c>
      <c r="F281">
        <v>1022.75058</v>
      </c>
      <c r="G281">
        <v>795.01281900000004</v>
      </c>
      <c r="H281">
        <v>1022.311073</v>
      </c>
      <c r="I281">
        <v>0.63582000000000005</v>
      </c>
      <c r="J281">
        <v>0.361128</v>
      </c>
      <c r="K281">
        <v>0.31204999999999999</v>
      </c>
      <c r="L281">
        <v>8.5459999999999998E-3</v>
      </c>
      <c r="M281">
        <v>0</v>
      </c>
      <c r="N281">
        <v>18.600000000000001</v>
      </c>
    </row>
    <row r="282" spans="2:14">
      <c r="B282">
        <v>26.089386000000001</v>
      </c>
      <c r="C282">
        <v>90.098889</v>
      </c>
      <c r="D282">
        <v>209.62031500000001</v>
      </c>
      <c r="E282">
        <v>44.927359000000003</v>
      </c>
      <c r="F282">
        <v>1022.75058</v>
      </c>
      <c r="G282">
        <v>795.04944499999999</v>
      </c>
      <c r="H282">
        <v>1022.530827</v>
      </c>
      <c r="I282">
        <v>0.63728499999999999</v>
      </c>
      <c r="J282">
        <v>0.36552299999999999</v>
      </c>
      <c r="K282">
        <v>0.31791000000000003</v>
      </c>
      <c r="L282">
        <v>8.3020000000000004E-3</v>
      </c>
      <c r="M282">
        <v>0</v>
      </c>
      <c r="N282">
        <v>18.600000000000001</v>
      </c>
    </row>
    <row r="283" spans="2:14">
      <c r="B283">
        <v>26.190116</v>
      </c>
      <c r="C283">
        <v>90.098889</v>
      </c>
      <c r="D283">
        <v>209.62031500000001</v>
      </c>
      <c r="E283">
        <v>44.927359000000003</v>
      </c>
      <c r="F283">
        <v>1022.75058</v>
      </c>
      <c r="G283">
        <v>795.04944499999999</v>
      </c>
      <c r="H283">
        <v>1022.530827</v>
      </c>
      <c r="I283">
        <v>0.63728499999999999</v>
      </c>
      <c r="J283">
        <v>0.36552299999999999</v>
      </c>
      <c r="K283">
        <v>0.31791000000000003</v>
      </c>
      <c r="L283">
        <v>8.3020000000000004E-3</v>
      </c>
      <c r="M283">
        <v>0</v>
      </c>
      <c r="N283">
        <v>18.600000000000001</v>
      </c>
    </row>
    <row r="284" spans="2:14">
      <c r="B284">
        <v>26.290846999999999</v>
      </c>
      <c r="C284">
        <v>89.976804000000001</v>
      </c>
      <c r="D284">
        <v>209.7424</v>
      </c>
      <c r="E284">
        <v>45.415700000000001</v>
      </c>
      <c r="F284">
        <v>1022.787205</v>
      </c>
      <c r="G284">
        <v>795.04944499999999</v>
      </c>
      <c r="H284">
        <v>1022.567452</v>
      </c>
      <c r="I284">
        <v>0.63142500000000001</v>
      </c>
      <c r="J284">
        <v>0.36332599999999998</v>
      </c>
      <c r="K284">
        <v>0.31497999999999998</v>
      </c>
      <c r="L284">
        <v>8.5459999999999998E-3</v>
      </c>
      <c r="M284">
        <v>0</v>
      </c>
      <c r="N284">
        <v>18.600000000000001</v>
      </c>
    </row>
    <row r="285" spans="2:14">
      <c r="B285">
        <v>26.391577000000002</v>
      </c>
      <c r="C285">
        <v>89.976804000000001</v>
      </c>
      <c r="D285">
        <v>209.7424</v>
      </c>
      <c r="E285">
        <v>45.415700000000001</v>
      </c>
      <c r="F285">
        <v>1022.787205</v>
      </c>
      <c r="G285">
        <v>795.04944499999999</v>
      </c>
      <c r="H285">
        <v>1022.567452</v>
      </c>
      <c r="I285">
        <v>0.63142500000000001</v>
      </c>
      <c r="J285">
        <v>0.36332599999999998</v>
      </c>
      <c r="K285">
        <v>0.31497999999999998</v>
      </c>
      <c r="L285">
        <v>8.5459999999999998E-3</v>
      </c>
      <c r="M285">
        <v>0</v>
      </c>
      <c r="N285">
        <v>18.600000000000001</v>
      </c>
    </row>
    <row r="286" spans="2:14">
      <c r="B286">
        <v>26.491312000000001</v>
      </c>
      <c r="C286">
        <v>89.854719000000003</v>
      </c>
      <c r="D286">
        <v>209.7424</v>
      </c>
      <c r="E286">
        <v>45.415700000000001</v>
      </c>
      <c r="F286">
        <v>1022.787205</v>
      </c>
      <c r="G286">
        <v>795.12269600000002</v>
      </c>
      <c r="H286">
        <v>1022.4209499999999</v>
      </c>
      <c r="I286">
        <v>0.63875000000000004</v>
      </c>
      <c r="J286">
        <v>0.36479099999999998</v>
      </c>
      <c r="K286">
        <v>0.31791000000000003</v>
      </c>
      <c r="L286">
        <v>7.5690000000000002E-3</v>
      </c>
      <c r="M286">
        <v>0</v>
      </c>
      <c r="N286">
        <v>18.600000000000001</v>
      </c>
    </row>
    <row r="287" spans="2:14">
      <c r="B287">
        <v>26.593039999999998</v>
      </c>
      <c r="C287">
        <v>89.854719000000003</v>
      </c>
      <c r="D287">
        <v>209.7424</v>
      </c>
      <c r="E287">
        <v>45.415700000000001</v>
      </c>
      <c r="F287">
        <v>1022.787205</v>
      </c>
      <c r="G287">
        <v>795.12269600000002</v>
      </c>
      <c r="H287">
        <v>1022.4209499999999</v>
      </c>
      <c r="I287">
        <v>0.63875000000000004</v>
      </c>
      <c r="J287">
        <v>0.36479099999999998</v>
      </c>
      <c r="K287">
        <v>0.31791000000000003</v>
      </c>
      <c r="L287">
        <v>7.5690000000000002E-3</v>
      </c>
      <c r="M287">
        <v>0</v>
      </c>
      <c r="N287">
        <v>18.600000000000001</v>
      </c>
    </row>
    <row r="288" spans="2:14">
      <c r="B288">
        <v>26.693771000000002</v>
      </c>
      <c r="C288">
        <v>89.610547999999994</v>
      </c>
      <c r="D288">
        <v>209.37614500000001</v>
      </c>
      <c r="E288">
        <v>44.927359000000003</v>
      </c>
      <c r="F288">
        <v>1022.75058</v>
      </c>
      <c r="G288">
        <v>795.04944499999999</v>
      </c>
      <c r="H288">
        <v>1022.384324</v>
      </c>
      <c r="I288">
        <v>0.63875000000000004</v>
      </c>
      <c r="J288">
        <v>0.362593</v>
      </c>
      <c r="K288">
        <v>0.31351499999999999</v>
      </c>
      <c r="L288">
        <v>7.3249999999999999E-3</v>
      </c>
      <c r="M288">
        <v>0</v>
      </c>
      <c r="N288">
        <v>18.600000000000001</v>
      </c>
    </row>
    <row r="289" spans="2:14">
      <c r="B289">
        <v>26.794501</v>
      </c>
      <c r="C289">
        <v>89.610547999999994</v>
      </c>
      <c r="D289">
        <v>209.37614500000001</v>
      </c>
      <c r="E289">
        <v>44.927359000000003</v>
      </c>
      <c r="F289">
        <v>1022.75058</v>
      </c>
      <c r="G289">
        <v>795.04944499999999</v>
      </c>
      <c r="H289">
        <v>1022.384324</v>
      </c>
      <c r="I289">
        <v>0.63875000000000004</v>
      </c>
      <c r="J289">
        <v>0.362593</v>
      </c>
      <c r="K289">
        <v>0.31351499999999999</v>
      </c>
      <c r="L289">
        <v>7.3249999999999999E-3</v>
      </c>
      <c r="M289">
        <v>0</v>
      </c>
      <c r="N289">
        <v>18.600000000000001</v>
      </c>
    </row>
    <row r="290" spans="2:14">
      <c r="B290">
        <v>26.895233999999999</v>
      </c>
      <c r="C290">
        <v>89.244292999999999</v>
      </c>
      <c r="D290">
        <v>209.25405900000001</v>
      </c>
      <c r="E290">
        <v>44.805273999999997</v>
      </c>
      <c r="F290">
        <v>1022.787205</v>
      </c>
      <c r="G290">
        <v>795.08606999999995</v>
      </c>
      <c r="H290">
        <v>1022.2378220000001</v>
      </c>
      <c r="I290">
        <v>0.64241199999999998</v>
      </c>
      <c r="J290">
        <v>0.36332599999999998</v>
      </c>
      <c r="K290">
        <v>0.31497999999999998</v>
      </c>
      <c r="L290">
        <v>7.8130000000000005E-3</v>
      </c>
      <c r="M290">
        <v>0</v>
      </c>
      <c r="N290">
        <v>18.600000000000001</v>
      </c>
    </row>
    <row r="291" spans="2:14">
      <c r="B291">
        <v>26.995964000000001</v>
      </c>
      <c r="C291">
        <v>89.244292999999999</v>
      </c>
      <c r="D291">
        <v>209.25405900000001</v>
      </c>
      <c r="E291">
        <v>44.805273999999997</v>
      </c>
      <c r="F291">
        <v>1022.787205</v>
      </c>
      <c r="G291">
        <v>795.08606999999995</v>
      </c>
      <c r="H291">
        <v>1022.2378220000001</v>
      </c>
      <c r="I291">
        <v>0.64241199999999998</v>
      </c>
      <c r="J291">
        <v>0.36332599999999998</v>
      </c>
      <c r="K291">
        <v>0.31497999999999998</v>
      </c>
      <c r="L291">
        <v>7.8130000000000005E-3</v>
      </c>
      <c r="M291">
        <v>0</v>
      </c>
      <c r="N291">
        <v>18.600000000000001</v>
      </c>
    </row>
    <row r="292" spans="2:14">
      <c r="B292">
        <v>27.095697000000001</v>
      </c>
      <c r="C292">
        <v>89.732633000000007</v>
      </c>
      <c r="D292">
        <v>209.37614500000001</v>
      </c>
      <c r="E292">
        <v>45.049444999999999</v>
      </c>
      <c r="F292">
        <v>1022.823831</v>
      </c>
      <c r="G292">
        <v>795.08606999999995</v>
      </c>
      <c r="H292">
        <v>1022.567452</v>
      </c>
      <c r="I292">
        <v>0.64461000000000002</v>
      </c>
      <c r="J292">
        <v>0.361128</v>
      </c>
      <c r="K292">
        <v>0.31791000000000003</v>
      </c>
      <c r="L292">
        <v>7.8130000000000005E-3</v>
      </c>
      <c r="M292">
        <v>0</v>
      </c>
      <c r="N292">
        <v>18.600000000000001</v>
      </c>
    </row>
    <row r="293" spans="2:14">
      <c r="B293">
        <v>27.197426</v>
      </c>
      <c r="C293">
        <v>89.732633000000007</v>
      </c>
      <c r="D293">
        <v>209.37614500000001</v>
      </c>
      <c r="E293">
        <v>45.049444999999999</v>
      </c>
      <c r="F293">
        <v>1022.823831</v>
      </c>
      <c r="G293">
        <v>795.08606999999995</v>
      </c>
      <c r="H293">
        <v>1022.567452</v>
      </c>
      <c r="I293">
        <v>0.64461000000000002</v>
      </c>
      <c r="J293">
        <v>0.361128</v>
      </c>
      <c r="K293">
        <v>0.31791000000000003</v>
      </c>
      <c r="L293">
        <v>7.8130000000000005E-3</v>
      </c>
      <c r="M293">
        <v>0</v>
      </c>
      <c r="N293">
        <v>18.600000000000001</v>
      </c>
    </row>
    <row r="294" spans="2:14">
      <c r="B294">
        <v>27.298157</v>
      </c>
      <c r="C294">
        <v>90.098889</v>
      </c>
      <c r="D294">
        <v>209.7424</v>
      </c>
      <c r="E294">
        <v>45.415700000000001</v>
      </c>
      <c r="F294">
        <v>1022.75058</v>
      </c>
      <c r="G294">
        <v>795.12269600000002</v>
      </c>
      <c r="H294">
        <v>1022.530827</v>
      </c>
      <c r="I294">
        <v>0.64168000000000003</v>
      </c>
      <c r="J294">
        <v>0.36332599999999998</v>
      </c>
      <c r="K294">
        <v>0.31497999999999998</v>
      </c>
      <c r="L294">
        <v>6.1040000000000001E-3</v>
      </c>
      <c r="M294">
        <v>0</v>
      </c>
      <c r="N294">
        <v>18.600000000000001</v>
      </c>
    </row>
    <row r="295" spans="2:14">
      <c r="B295">
        <v>27.398887999999999</v>
      </c>
      <c r="C295">
        <v>90.098889</v>
      </c>
      <c r="D295">
        <v>209.7424</v>
      </c>
      <c r="E295">
        <v>45.415700000000001</v>
      </c>
      <c r="F295">
        <v>1022.75058</v>
      </c>
      <c r="G295">
        <v>795.12269600000002</v>
      </c>
      <c r="H295">
        <v>1022.530827</v>
      </c>
      <c r="I295">
        <v>0.64168000000000003</v>
      </c>
      <c r="J295">
        <v>0.36332599999999998</v>
      </c>
      <c r="K295">
        <v>0.31497999999999998</v>
      </c>
      <c r="L295">
        <v>6.1040000000000001E-3</v>
      </c>
      <c r="M295">
        <v>0</v>
      </c>
      <c r="N295">
        <v>18.600000000000001</v>
      </c>
    </row>
    <row r="296" spans="2:14">
      <c r="B296">
        <v>27.499618999999999</v>
      </c>
      <c r="C296">
        <v>89.976804000000001</v>
      </c>
      <c r="D296">
        <v>209.864485</v>
      </c>
      <c r="E296">
        <v>45.049444999999999</v>
      </c>
      <c r="F296">
        <v>1022.787205</v>
      </c>
      <c r="G296">
        <v>795.04944499999999</v>
      </c>
      <c r="H296">
        <v>1022.604078</v>
      </c>
      <c r="I296">
        <v>0.63801699999999995</v>
      </c>
      <c r="J296">
        <v>0.361128</v>
      </c>
      <c r="K296">
        <v>0.31497999999999998</v>
      </c>
      <c r="L296">
        <v>7.8130000000000005E-3</v>
      </c>
      <c r="M296">
        <v>0</v>
      </c>
      <c r="N296">
        <v>18.600000000000001</v>
      </c>
    </row>
    <row r="297" spans="2:14">
      <c r="B297">
        <v>27.600349999999999</v>
      </c>
      <c r="C297">
        <v>89.976804000000001</v>
      </c>
      <c r="D297">
        <v>209.864485</v>
      </c>
      <c r="E297">
        <v>45.049444999999999</v>
      </c>
      <c r="F297">
        <v>1022.787205</v>
      </c>
      <c r="G297">
        <v>795.04944499999999</v>
      </c>
      <c r="H297">
        <v>1022.604078</v>
      </c>
      <c r="I297">
        <v>0.63801699999999995</v>
      </c>
      <c r="J297">
        <v>0.361128</v>
      </c>
      <c r="K297">
        <v>0.31497999999999998</v>
      </c>
      <c r="L297">
        <v>7.8130000000000005E-3</v>
      </c>
      <c r="M297">
        <v>0</v>
      </c>
      <c r="N297">
        <v>18.600000000000001</v>
      </c>
    </row>
    <row r="298" spans="2:14">
      <c r="B298">
        <v>27.701080999999999</v>
      </c>
      <c r="C298">
        <v>90.220973999999998</v>
      </c>
      <c r="D298">
        <v>209.864485</v>
      </c>
      <c r="E298">
        <v>44.561104</v>
      </c>
      <c r="F298">
        <v>1022.75058</v>
      </c>
      <c r="G298">
        <v>795.04944499999999</v>
      </c>
      <c r="H298">
        <v>1022.530827</v>
      </c>
      <c r="I298">
        <v>0.64241199999999998</v>
      </c>
      <c r="J298">
        <v>0.36698799999999998</v>
      </c>
      <c r="K298">
        <v>0.31497999999999998</v>
      </c>
      <c r="L298">
        <v>7.8130000000000005E-3</v>
      </c>
      <c r="M298">
        <v>0</v>
      </c>
      <c r="N298">
        <v>18.600000000000001</v>
      </c>
    </row>
    <row r="299" spans="2:14">
      <c r="B299">
        <v>27.801812999999999</v>
      </c>
      <c r="C299">
        <v>90.220973999999998</v>
      </c>
      <c r="D299">
        <v>209.864485</v>
      </c>
      <c r="E299">
        <v>44.561104</v>
      </c>
      <c r="F299">
        <v>1022.75058</v>
      </c>
      <c r="G299">
        <v>795.04944499999999</v>
      </c>
      <c r="H299">
        <v>1022.530827</v>
      </c>
      <c r="I299">
        <v>0.64241199999999998</v>
      </c>
      <c r="J299">
        <v>0.36698799999999998</v>
      </c>
      <c r="K299">
        <v>0.31497999999999998</v>
      </c>
      <c r="L299">
        <v>7.8130000000000005E-3</v>
      </c>
      <c r="M299">
        <v>0</v>
      </c>
      <c r="N299">
        <v>18.600000000000001</v>
      </c>
    </row>
    <row r="300" spans="2:14">
      <c r="B300">
        <v>27.902543000000001</v>
      </c>
      <c r="C300">
        <v>89.854719000000003</v>
      </c>
      <c r="D300">
        <v>209.864485</v>
      </c>
      <c r="E300">
        <v>44.805273999999997</v>
      </c>
      <c r="F300">
        <v>1022.75058</v>
      </c>
      <c r="G300">
        <v>795.12269600000002</v>
      </c>
      <c r="H300">
        <v>1022.640703</v>
      </c>
      <c r="I300">
        <v>0.64314499999999997</v>
      </c>
      <c r="J300">
        <v>0.36332599999999998</v>
      </c>
      <c r="K300">
        <v>0.31497999999999998</v>
      </c>
      <c r="L300">
        <v>7.0809999999999996E-3</v>
      </c>
      <c r="M300">
        <v>0</v>
      </c>
      <c r="N300">
        <v>18.600000000000001</v>
      </c>
    </row>
    <row r="301" spans="2:14">
      <c r="B301">
        <v>28.003274000000001</v>
      </c>
      <c r="C301">
        <v>89.854719000000003</v>
      </c>
      <c r="D301">
        <v>209.864485</v>
      </c>
      <c r="E301">
        <v>44.805273999999997</v>
      </c>
      <c r="F301">
        <v>1022.75058</v>
      </c>
      <c r="G301">
        <v>795.12269600000002</v>
      </c>
      <c r="H301">
        <v>1022.640703</v>
      </c>
      <c r="I301">
        <v>0.64314499999999997</v>
      </c>
      <c r="J301">
        <v>0.36332599999999998</v>
      </c>
      <c r="K301">
        <v>0.31497999999999998</v>
      </c>
      <c r="L301">
        <v>7.0809999999999996E-3</v>
      </c>
      <c r="M301">
        <v>0</v>
      </c>
      <c r="N301">
        <v>18.600000000000001</v>
      </c>
    </row>
    <row r="302" spans="2:14">
      <c r="B302">
        <v>28.104005000000001</v>
      </c>
      <c r="C302">
        <v>89.732633000000007</v>
      </c>
      <c r="D302">
        <v>209.7424</v>
      </c>
      <c r="E302">
        <v>44.927359000000003</v>
      </c>
      <c r="F302">
        <v>1022.823831</v>
      </c>
      <c r="G302">
        <v>795.04944499999999</v>
      </c>
      <c r="H302">
        <v>1022.494201</v>
      </c>
      <c r="I302">
        <v>0.63948199999999999</v>
      </c>
      <c r="J302">
        <v>0.36552299999999999</v>
      </c>
      <c r="K302">
        <v>0.31351499999999999</v>
      </c>
      <c r="L302">
        <v>8.3020000000000004E-3</v>
      </c>
      <c r="M302">
        <v>0</v>
      </c>
      <c r="N302">
        <v>18.600000000000001</v>
      </c>
    </row>
    <row r="303" spans="2:14">
      <c r="B303">
        <v>28.204737000000002</v>
      </c>
      <c r="C303">
        <v>89.732633000000007</v>
      </c>
      <c r="D303">
        <v>209.7424</v>
      </c>
      <c r="E303">
        <v>44.927359000000003</v>
      </c>
      <c r="F303">
        <v>1022.823831</v>
      </c>
      <c r="G303">
        <v>795.04944499999999</v>
      </c>
      <c r="H303">
        <v>1022.494201</v>
      </c>
      <c r="I303">
        <v>0.63948199999999999</v>
      </c>
      <c r="J303">
        <v>0.36552299999999999</v>
      </c>
      <c r="K303">
        <v>0.31351499999999999</v>
      </c>
      <c r="L303">
        <v>8.3020000000000004E-3</v>
      </c>
      <c r="M303">
        <v>0</v>
      </c>
      <c r="N303">
        <v>18.600000000000001</v>
      </c>
    </row>
    <row r="304" spans="2:14">
      <c r="B304">
        <v>28.305467</v>
      </c>
      <c r="C304">
        <v>89.976804000000001</v>
      </c>
      <c r="D304">
        <v>209.37614500000001</v>
      </c>
      <c r="E304">
        <v>45.537785</v>
      </c>
      <c r="F304">
        <v>1022.75058</v>
      </c>
      <c r="G304">
        <v>795.04944499999999</v>
      </c>
      <c r="H304">
        <v>1022.604078</v>
      </c>
      <c r="I304">
        <v>0.64021499999999998</v>
      </c>
      <c r="J304">
        <v>0.36552299999999999</v>
      </c>
      <c r="K304">
        <v>0.31497999999999998</v>
      </c>
      <c r="L304">
        <v>8.3020000000000004E-3</v>
      </c>
      <c r="M304">
        <v>0</v>
      </c>
      <c r="N304">
        <v>18.600000000000001</v>
      </c>
    </row>
    <row r="305" spans="2:14">
      <c r="B305">
        <v>28.405201000000002</v>
      </c>
      <c r="C305">
        <v>89.976804000000001</v>
      </c>
      <c r="D305">
        <v>209.37614500000001</v>
      </c>
      <c r="E305">
        <v>45.537785</v>
      </c>
      <c r="F305">
        <v>1022.75058</v>
      </c>
      <c r="G305">
        <v>795.04944499999999</v>
      </c>
      <c r="H305">
        <v>1022.604078</v>
      </c>
      <c r="I305">
        <v>0.64021499999999998</v>
      </c>
      <c r="J305">
        <v>0.36552299999999999</v>
      </c>
      <c r="K305">
        <v>0.31497999999999998</v>
      </c>
      <c r="L305">
        <v>8.3020000000000004E-3</v>
      </c>
      <c r="M305">
        <v>0</v>
      </c>
      <c r="N305">
        <v>18.600000000000001</v>
      </c>
    </row>
    <row r="306" spans="2:14">
      <c r="B306">
        <v>28.506929</v>
      </c>
      <c r="C306">
        <v>89.854719000000003</v>
      </c>
      <c r="D306">
        <v>209.37614500000001</v>
      </c>
      <c r="E306">
        <v>46.026125999999998</v>
      </c>
      <c r="F306">
        <v>1022.787205</v>
      </c>
      <c r="G306">
        <v>795.04944499999999</v>
      </c>
      <c r="H306">
        <v>1022.787205</v>
      </c>
      <c r="I306">
        <v>0.63508699999999996</v>
      </c>
      <c r="J306">
        <v>0.36332599999999998</v>
      </c>
      <c r="K306">
        <v>0.31791000000000003</v>
      </c>
      <c r="L306">
        <v>8.3020000000000004E-3</v>
      </c>
      <c r="M306">
        <v>0</v>
      </c>
      <c r="N306">
        <v>18.600000000000001</v>
      </c>
    </row>
    <row r="307" spans="2:14">
      <c r="B307">
        <v>28.606663000000001</v>
      </c>
      <c r="C307">
        <v>89.854719000000003</v>
      </c>
      <c r="D307">
        <v>209.37614500000001</v>
      </c>
      <c r="E307">
        <v>46.026125999999998</v>
      </c>
      <c r="F307">
        <v>1022.787205</v>
      </c>
      <c r="G307">
        <v>795.04944499999999</v>
      </c>
      <c r="H307">
        <v>1022.787205</v>
      </c>
      <c r="I307">
        <v>0.63508699999999996</v>
      </c>
      <c r="J307">
        <v>0.36332599999999998</v>
      </c>
      <c r="K307">
        <v>0.31791000000000003</v>
      </c>
      <c r="L307">
        <v>8.3020000000000004E-3</v>
      </c>
      <c r="M307">
        <v>0</v>
      </c>
      <c r="N307">
        <v>18.600000000000001</v>
      </c>
    </row>
    <row r="308" spans="2:14">
      <c r="B308">
        <v>28.708392</v>
      </c>
      <c r="C308">
        <v>89.976804000000001</v>
      </c>
      <c r="D308">
        <v>209.62031500000001</v>
      </c>
      <c r="E308">
        <v>44.927359000000003</v>
      </c>
      <c r="F308">
        <v>1022.75058</v>
      </c>
      <c r="G308">
        <v>795.08606999999995</v>
      </c>
      <c r="H308">
        <v>1022.7139539999999</v>
      </c>
      <c r="I308">
        <v>0.63655200000000001</v>
      </c>
      <c r="J308">
        <v>0.36186099999999999</v>
      </c>
      <c r="K308">
        <v>0.31351499999999999</v>
      </c>
      <c r="L308">
        <v>6.8370000000000002E-3</v>
      </c>
      <c r="M308">
        <v>0</v>
      </c>
      <c r="N308">
        <v>18.600000000000001</v>
      </c>
    </row>
    <row r="309" spans="2:14">
      <c r="B309">
        <v>28.808125</v>
      </c>
      <c r="C309">
        <v>89.976804000000001</v>
      </c>
      <c r="D309">
        <v>209.62031500000001</v>
      </c>
      <c r="E309">
        <v>44.927359000000003</v>
      </c>
      <c r="F309">
        <v>1022.75058</v>
      </c>
      <c r="G309">
        <v>795.08606999999995</v>
      </c>
      <c r="H309">
        <v>1022.7139539999999</v>
      </c>
      <c r="I309">
        <v>0.63655200000000001</v>
      </c>
      <c r="J309">
        <v>0.36186099999999999</v>
      </c>
      <c r="K309">
        <v>0.31351499999999999</v>
      </c>
      <c r="L309">
        <v>6.8370000000000002E-3</v>
      </c>
      <c r="M309">
        <v>0</v>
      </c>
      <c r="N309">
        <v>18.600000000000001</v>
      </c>
    </row>
    <row r="310" spans="2:14">
      <c r="B310">
        <v>28.909852999999998</v>
      </c>
      <c r="C310">
        <v>89.854719000000003</v>
      </c>
      <c r="D310">
        <v>209.00988899999999</v>
      </c>
      <c r="E310">
        <v>44.805273999999997</v>
      </c>
      <c r="F310">
        <v>1022.787205</v>
      </c>
      <c r="G310">
        <v>795.04944499999999</v>
      </c>
      <c r="H310">
        <v>1022.494201</v>
      </c>
      <c r="I310">
        <v>0.64094700000000004</v>
      </c>
      <c r="J310">
        <v>0.36552299999999999</v>
      </c>
      <c r="K310">
        <v>0.31791000000000003</v>
      </c>
      <c r="L310">
        <v>7.0809999999999996E-3</v>
      </c>
      <c r="M310">
        <v>0</v>
      </c>
      <c r="N310">
        <v>18.600000000000001</v>
      </c>
    </row>
    <row r="311" spans="2:14">
      <c r="B311">
        <v>29.010584999999999</v>
      </c>
      <c r="C311">
        <v>89.854719000000003</v>
      </c>
      <c r="D311">
        <v>209.00988899999999</v>
      </c>
      <c r="E311">
        <v>44.805273999999997</v>
      </c>
      <c r="F311">
        <v>1022.787205</v>
      </c>
      <c r="G311">
        <v>795.04944499999999</v>
      </c>
      <c r="H311">
        <v>1022.494201</v>
      </c>
      <c r="I311">
        <v>0.64094700000000004</v>
      </c>
      <c r="J311">
        <v>0.36552299999999999</v>
      </c>
      <c r="K311">
        <v>0.31791000000000003</v>
      </c>
      <c r="L311">
        <v>7.0809999999999996E-3</v>
      </c>
      <c r="M311">
        <v>0</v>
      </c>
      <c r="N311">
        <v>18.600000000000001</v>
      </c>
    </row>
    <row r="312" spans="2:14">
      <c r="B312">
        <v>29.110317999999999</v>
      </c>
      <c r="C312">
        <v>89.488462999999996</v>
      </c>
      <c r="D312">
        <v>209.00988899999999</v>
      </c>
      <c r="E312">
        <v>44.683188999999999</v>
      </c>
      <c r="F312">
        <v>1022.787205</v>
      </c>
      <c r="G312">
        <v>795.01281900000004</v>
      </c>
      <c r="H312">
        <v>1021.981443</v>
      </c>
      <c r="I312">
        <v>0.63582000000000005</v>
      </c>
      <c r="J312">
        <v>0.36845299999999997</v>
      </c>
      <c r="K312">
        <v>0.31497999999999998</v>
      </c>
      <c r="L312">
        <v>6.5929999999999999E-3</v>
      </c>
      <c r="M312">
        <v>0</v>
      </c>
      <c r="N312">
        <v>18.600000000000001</v>
      </c>
    </row>
    <row r="313" spans="2:14">
      <c r="B313">
        <v>29.212046000000001</v>
      </c>
      <c r="C313">
        <v>89.488462999999996</v>
      </c>
      <c r="D313">
        <v>209.00988899999999</v>
      </c>
      <c r="E313">
        <v>44.683188999999999</v>
      </c>
      <c r="F313">
        <v>1022.787205</v>
      </c>
      <c r="G313">
        <v>795.01281900000004</v>
      </c>
      <c r="H313">
        <v>1021.981443</v>
      </c>
      <c r="I313">
        <v>0.63582000000000005</v>
      </c>
      <c r="J313">
        <v>0.36845299999999997</v>
      </c>
      <c r="K313">
        <v>0.31497999999999998</v>
      </c>
      <c r="L313">
        <v>6.5929999999999999E-3</v>
      </c>
      <c r="M313">
        <v>0</v>
      </c>
      <c r="N313">
        <v>18.600000000000001</v>
      </c>
    </row>
    <row r="314" spans="2:14">
      <c r="B314">
        <v>29.312778000000002</v>
      </c>
      <c r="C314">
        <v>89.854719000000003</v>
      </c>
      <c r="D314">
        <v>209.37614500000001</v>
      </c>
      <c r="E314">
        <v>45.293615000000003</v>
      </c>
      <c r="F314">
        <v>1022.75058</v>
      </c>
      <c r="G314">
        <v>795.04944499999999</v>
      </c>
      <c r="H314">
        <v>1022.567452</v>
      </c>
      <c r="I314">
        <v>0.63948199999999999</v>
      </c>
      <c r="J314">
        <v>0.362593</v>
      </c>
      <c r="K314">
        <v>0.31497999999999998</v>
      </c>
      <c r="L314">
        <v>6.8370000000000002E-3</v>
      </c>
      <c r="M314">
        <v>0</v>
      </c>
      <c r="N314">
        <v>18.600000000000001</v>
      </c>
    </row>
    <row r="315" spans="2:14">
      <c r="B315">
        <v>29.412510999999999</v>
      </c>
      <c r="C315">
        <v>89.854719000000003</v>
      </c>
      <c r="D315">
        <v>209.37614500000001</v>
      </c>
      <c r="E315">
        <v>45.293615000000003</v>
      </c>
      <c r="F315">
        <v>1022.75058</v>
      </c>
      <c r="G315">
        <v>795.04944499999999</v>
      </c>
      <c r="H315">
        <v>1022.567452</v>
      </c>
      <c r="I315">
        <v>0.63948199999999999</v>
      </c>
      <c r="J315">
        <v>0.362593</v>
      </c>
      <c r="K315">
        <v>0.31497999999999998</v>
      </c>
      <c r="L315">
        <v>6.8370000000000002E-3</v>
      </c>
      <c r="M315">
        <v>0</v>
      </c>
      <c r="N315">
        <v>18.600000000000001</v>
      </c>
    </row>
    <row r="316" spans="2:14">
      <c r="B316">
        <v>29.514240000000001</v>
      </c>
      <c r="C316">
        <v>89.976804000000001</v>
      </c>
      <c r="D316">
        <v>209.00988899999999</v>
      </c>
      <c r="E316">
        <v>45.415700000000001</v>
      </c>
      <c r="F316">
        <v>1022.75058</v>
      </c>
      <c r="G316">
        <v>795.01281900000004</v>
      </c>
      <c r="H316">
        <v>1022.494201</v>
      </c>
      <c r="I316">
        <v>0.63728499999999999</v>
      </c>
      <c r="J316">
        <v>0.36332599999999998</v>
      </c>
      <c r="K316">
        <v>0.31497999999999998</v>
      </c>
      <c r="L316">
        <v>7.5690000000000002E-3</v>
      </c>
      <c r="M316">
        <v>0</v>
      </c>
      <c r="N316">
        <v>18.600000000000001</v>
      </c>
    </row>
    <row r="317" spans="2:14">
      <c r="B317">
        <v>29.614971000000001</v>
      </c>
      <c r="C317">
        <v>89.976804000000001</v>
      </c>
      <c r="D317">
        <v>209.00988899999999</v>
      </c>
      <c r="E317">
        <v>45.415700000000001</v>
      </c>
      <c r="F317">
        <v>1022.75058</v>
      </c>
      <c r="G317">
        <v>795.01281900000004</v>
      </c>
      <c r="H317">
        <v>1022.494201</v>
      </c>
      <c r="I317">
        <v>0.63728499999999999</v>
      </c>
      <c r="J317">
        <v>0.36332599999999998</v>
      </c>
      <c r="K317">
        <v>0.31497999999999998</v>
      </c>
      <c r="L317">
        <v>7.5690000000000002E-3</v>
      </c>
      <c r="M317">
        <v>0</v>
      </c>
      <c r="N317">
        <v>18.600000000000001</v>
      </c>
    </row>
    <row r="318" spans="2:14">
      <c r="B318">
        <v>29.715702</v>
      </c>
      <c r="C318">
        <v>89.854719000000003</v>
      </c>
      <c r="D318">
        <v>209.7424</v>
      </c>
      <c r="E318">
        <v>45.171529999999997</v>
      </c>
      <c r="F318">
        <v>1022.75058</v>
      </c>
      <c r="G318">
        <v>795.01281900000004</v>
      </c>
      <c r="H318">
        <v>1021.908192</v>
      </c>
      <c r="I318">
        <v>0.63582000000000005</v>
      </c>
      <c r="J318">
        <v>0.361128</v>
      </c>
      <c r="K318">
        <v>0.31497999999999998</v>
      </c>
      <c r="L318">
        <v>7.0809999999999996E-3</v>
      </c>
      <c r="M318">
        <v>0</v>
      </c>
      <c r="N318">
        <v>18.600000000000001</v>
      </c>
    </row>
    <row r="319" spans="2:14">
      <c r="B319">
        <v>29.816431999999999</v>
      </c>
      <c r="C319">
        <v>89.854719000000003</v>
      </c>
      <c r="D319">
        <v>209.7424</v>
      </c>
      <c r="E319">
        <v>45.171529999999997</v>
      </c>
      <c r="F319">
        <v>1022.75058</v>
      </c>
      <c r="G319">
        <v>795.01281900000004</v>
      </c>
      <c r="H319">
        <v>1021.908192</v>
      </c>
      <c r="I319">
        <v>0.63582000000000005</v>
      </c>
      <c r="J319">
        <v>0.361128</v>
      </c>
      <c r="K319">
        <v>0.31497999999999998</v>
      </c>
      <c r="L319">
        <v>7.0809999999999996E-3</v>
      </c>
      <c r="M319">
        <v>0</v>
      </c>
      <c r="N319">
        <v>18.600000000000001</v>
      </c>
    </row>
    <row r="320" spans="2:14">
      <c r="B320">
        <v>29.916194000000001</v>
      </c>
      <c r="C320">
        <v>89.732633000000007</v>
      </c>
      <c r="D320">
        <v>209.986571</v>
      </c>
      <c r="E320">
        <v>45.049444999999999</v>
      </c>
      <c r="F320">
        <v>1022.787205</v>
      </c>
      <c r="G320">
        <v>795.01281900000004</v>
      </c>
      <c r="H320">
        <v>1021.615187</v>
      </c>
      <c r="I320">
        <v>0.64461000000000002</v>
      </c>
      <c r="J320">
        <v>0.36186099999999999</v>
      </c>
      <c r="K320">
        <v>0.31937500000000002</v>
      </c>
      <c r="L320">
        <v>7.8130000000000005E-3</v>
      </c>
      <c r="M320">
        <v>0</v>
      </c>
      <c r="N320">
        <v>18.600000000000001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20"/>
  <sheetViews>
    <sheetView workbookViewId="0">
      <selection activeCell="H6" sqref="H6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89.854719000000003</v>
      </c>
      <c r="D23">
        <v>209.864485</v>
      </c>
      <c r="E23">
        <v>63.240141999999999</v>
      </c>
      <c r="F23">
        <v>1022.970333</v>
      </c>
      <c r="G23">
        <v>795.232572</v>
      </c>
      <c r="H23">
        <v>1020.626297</v>
      </c>
      <c r="I23">
        <v>0.58893899999999999</v>
      </c>
      <c r="J23">
        <v>0.26956400000000003</v>
      </c>
      <c r="K23">
        <v>0.221218</v>
      </c>
      <c r="L23">
        <v>5.8599999999999998E-3</v>
      </c>
      <c r="M23">
        <v>0</v>
      </c>
      <c r="N23">
        <v>18.7</v>
      </c>
    </row>
    <row r="24" spans="1:15">
      <c r="B24">
        <v>0.100731</v>
      </c>
      <c r="C24">
        <v>89.854719000000003</v>
      </c>
      <c r="D24">
        <v>209.37614500000001</v>
      </c>
      <c r="E24">
        <v>62.507629999999999</v>
      </c>
      <c r="F24">
        <v>1022.970333</v>
      </c>
      <c r="G24">
        <v>795.26919799999996</v>
      </c>
      <c r="H24">
        <v>1020.626297</v>
      </c>
      <c r="I24">
        <v>0.59186899999999998</v>
      </c>
      <c r="J24">
        <v>0.271762</v>
      </c>
      <c r="K24">
        <v>0.22414799999999999</v>
      </c>
      <c r="L24">
        <v>5.6160000000000003E-3</v>
      </c>
      <c r="M24">
        <v>0</v>
      </c>
      <c r="N24">
        <v>18.7</v>
      </c>
    </row>
    <row r="25" spans="1:15">
      <c r="B25">
        <v>0.200465</v>
      </c>
      <c r="C25">
        <v>89.854719000000003</v>
      </c>
      <c r="D25">
        <v>209.37614500000001</v>
      </c>
      <c r="E25">
        <v>62.507629999999999</v>
      </c>
      <c r="F25">
        <v>1022.970333</v>
      </c>
      <c r="G25">
        <v>795.26919799999996</v>
      </c>
      <c r="H25">
        <v>1020.626297</v>
      </c>
      <c r="I25">
        <v>0.59186899999999998</v>
      </c>
      <c r="J25">
        <v>0.271762</v>
      </c>
      <c r="K25">
        <v>0.22414799999999999</v>
      </c>
      <c r="L25">
        <v>5.6160000000000003E-3</v>
      </c>
      <c r="M25">
        <v>0</v>
      </c>
      <c r="N25">
        <v>18.7</v>
      </c>
    </row>
    <row r="26" spans="1:15">
      <c r="B26">
        <v>0.30219299999999999</v>
      </c>
      <c r="C26">
        <v>89.854719000000003</v>
      </c>
      <c r="D26">
        <v>209.7424</v>
      </c>
      <c r="E26">
        <v>62.507629999999999</v>
      </c>
      <c r="F26">
        <v>1023.0069590000001</v>
      </c>
      <c r="G26">
        <v>795.232572</v>
      </c>
      <c r="H26">
        <v>1020.150165</v>
      </c>
      <c r="I26">
        <v>0.59260199999999996</v>
      </c>
      <c r="J26">
        <v>0.26809899999999998</v>
      </c>
      <c r="K26">
        <v>0.227079</v>
      </c>
      <c r="L26">
        <v>6.8370000000000002E-3</v>
      </c>
      <c r="M26">
        <v>0</v>
      </c>
      <c r="N26">
        <v>18.7</v>
      </c>
    </row>
    <row r="27" spans="1:15">
      <c r="B27">
        <v>0.402924</v>
      </c>
      <c r="C27">
        <v>89.854719000000003</v>
      </c>
      <c r="D27">
        <v>209.7424</v>
      </c>
      <c r="E27">
        <v>62.507629999999999</v>
      </c>
      <c r="F27">
        <v>1023.0069590000001</v>
      </c>
      <c r="G27">
        <v>795.232572</v>
      </c>
      <c r="H27">
        <v>1020.150165</v>
      </c>
      <c r="I27">
        <v>0.59260199999999996</v>
      </c>
      <c r="J27">
        <v>0.26809899999999998</v>
      </c>
      <c r="K27">
        <v>0.227079</v>
      </c>
      <c r="L27">
        <v>6.8370000000000002E-3</v>
      </c>
      <c r="M27">
        <v>0</v>
      </c>
      <c r="N27">
        <v>18.7</v>
      </c>
    </row>
    <row r="28" spans="1:15">
      <c r="B28">
        <v>0.50365499999999996</v>
      </c>
      <c r="C28">
        <v>89.732633000000007</v>
      </c>
      <c r="D28">
        <v>209.62031500000001</v>
      </c>
      <c r="E28">
        <v>62.995970999999997</v>
      </c>
      <c r="F28">
        <v>1022.970333</v>
      </c>
      <c r="G28">
        <v>795.232572</v>
      </c>
      <c r="H28">
        <v>1020.589672</v>
      </c>
      <c r="I28">
        <v>0.59186899999999998</v>
      </c>
      <c r="J28">
        <v>0.27395900000000001</v>
      </c>
      <c r="K28">
        <v>0.22561300000000001</v>
      </c>
      <c r="L28">
        <v>5.1279999999999997E-3</v>
      </c>
      <c r="M28">
        <v>0</v>
      </c>
      <c r="N28">
        <v>18.7</v>
      </c>
    </row>
    <row r="29" spans="1:15">
      <c r="B29">
        <v>0.60438700000000001</v>
      </c>
      <c r="C29">
        <v>89.732633000000007</v>
      </c>
      <c r="D29">
        <v>209.62031500000001</v>
      </c>
      <c r="E29">
        <v>62.995970999999997</v>
      </c>
      <c r="F29">
        <v>1022.970333</v>
      </c>
      <c r="G29">
        <v>795.232572</v>
      </c>
      <c r="H29">
        <v>1020.589672</v>
      </c>
      <c r="I29">
        <v>0.59186899999999998</v>
      </c>
      <c r="J29">
        <v>0.27395900000000001</v>
      </c>
      <c r="K29">
        <v>0.22561300000000001</v>
      </c>
      <c r="L29">
        <v>5.1279999999999997E-3</v>
      </c>
      <c r="M29">
        <v>0</v>
      </c>
      <c r="N29">
        <v>18.7</v>
      </c>
    </row>
    <row r="30" spans="1:15">
      <c r="B30">
        <v>0.70511800000000002</v>
      </c>
      <c r="C30">
        <v>90.220973999999998</v>
      </c>
      <c r="D30">
        <v>209.37614500000001</v>
      </c>
      <c r="E30">
        <v>62.873885999999999</v>
      </c>
      <c r="F30">
        <v>1022.933708</v>
      </c>
      <c r="G30">
        <v>795.232572</v>
      </c>
      <c r="H30">
        <v>1020.846051</v>
      </c>
      <c r="I30">
        <v>0.59113700000000002</v>
      </c>
      <c r="J30">
        <v>0.26883200000000002</v>
      </c>
      <c r="K30">
        <v>0.22414799999999999</v>
      </c>
      <c r="L30">
        <v>7.3249999999999999E-3</v>
      </c>
      <c r="M30">
        <v>0</v>
      </c>
      <c r="N30">
        <v>18.7</v>
      </c>
    </row>
    <row r="31" spans="1:15">
      <c r="B31">
        <v>0.80584900000000004</v>
      </c>
      <c r="C31">
        <v>90.220973999999998</v>
      </c>
      <c r="D31">
        <v>209.37614500000001</v>
      </c>
      <c r="E31">
        <v>62.873885999999999</v>
      </c>
      <c r="F31">
        <v>1022.933708</v>
      </c>
      <c r="G31">
        <v>795.232572</v>
      </c>
      <c r="H31">
        <v>1020.846051</v>
      </c>
      <c r="I31">
        <v>0.59113700000000002</v>
      </c>
      <c r="J31">
        <v>0.26883200000000002</v>
      </c>
      <c r="K31">
        <v>0.22414799999999999</v>
      </c>
      <c r="L31">
        <v>7.3249999999999999E-3</v>
      </c>
      <c r="M31">
        <v>0</v>
      </c>
      <c r="N31">
        <v>18.7</v>
      </c>
    </row>
    <row r="32" spans="1:15">
      <c r="B32">
        <v>0.90657900000000002</v>
      </c>
      <c r="C32">
        <v>89.854719000000003</v>
      </c>
      <c r="D32">
        <v>209.37614500000001</v>
      </c>
      <c r="E32">
        <v>62.629716000000002</v>
      </c>
      <c r="F32">
        <v>1022.970333</v>
      </c>
      <c r="G32">
        <v>795.30582300000003</v>
      </c>
      <c r="H32">
        <v>1020.223416</v>
      </c>
      <c r="I32">
        <v>0.59040400000000004</v>
      </c>
      <c r="J32">
        <v>0.27469199999999999</v>
      </c>
      <c r="K32">
        <v>0.22561300000000001</v>
      </c>
      <c r="L32">
        <v>6.3480000000000003E-3</v>
      </c>
      <c r="M32">
        <v>0</v>
      </c>
      <c r="N32">
        <v>18.7</v>
      </c>
    </row>
    <row r="33" spans="2:14">
      <c r="B33">
        <v>1.0073099999999999</v>
      </c>
      <c r="C33">
        <v>89.854719000000003</v>
      </c>
      <c r="D33">
        <v>209.37614500000001</v>
      </c>
      <c r="E33">
        <v>62.629716000000002</v>
      </c>
      <c r="F33">
        <v>1022.970333</v>
      </c>
      <c r="G33">
        <v>795.30582300000003</v>
      </c>
      <c r="H33">
        <v>1020.223416</v>
      </c>
      <c r="I33">
        <v>0.59040400000000004</v>
      </c>
      <c r="J33">
        <v>0.27469199999999999</v>
      </c>
      <c r="K33">
        <v>0.22561300000000001</v>
      </c>
      <c r="L33">
        <v>6.3480000000000003E-3</v>
      </c>
      <c r="M33">
        <v>0</v>
      </c>
      <c r="N33">
        <v>18.7</v>
      </c>
    </row>
    <row r="34" spans="2:14">
      <c r="B34">
        <v>1.1070439999999999</v>
      </c>
      <c r="C34">
        <v>89.732633000000007</v>
      </c>
      <c r="D34">
        <v>209.7424</v>
      </c>
      <c r="E34">
        <v>62.385545</v>
      </c>
      <c r="F34">
        <v>1022.933708</v>
      </c>
      <c r="G34">
        <v>795.232572</v>
      </c>
      <c r="H34">
        <v>1020.18679</v>
      </c>
      <c r="I34">
        <v>0.58967199999999997</v>
      </c>
      <c r="J34">
        <v>0.26809899999999998</v>
      </c>
      <c r="K34">
        <v>0.227079</v>
      </c>
      <c r="L34">
        <v>6.3480000000000003E-3</v>
      </c>
      <c r="M34">
        <v>0</v>
      </c>
      <c r="N34">
        <v>18.7</v>
      </c>
    </row>
    <row r="35" spans="2:14">
      <c r="B35">
        <v>1.2087730000000001</v>
      </c>
      <c r="C35">
        <v>89.732633000000007</v>
      </c>
      <c r="D35">
        <v>209.7424</v>
      </c>
      <c r="E35">
        <v>62.385545</v>
      </c>
      <c r="F35">
        <v>1022.933708</v>
      </c>
      <c r="G35">
        <v>795.232572</v>
      </c>
      <c r="H35">
        <v>1020.18679</v>
      </c>
      <c r="I35">
        <v>0.58967199999999997</v>
      </c>
      <c r="J35">
        <v>0.26809899999999998</v>
      </c>
      <c r="K35">
        <v>0.227079</v>
      </c>
      <c r="L35">
        <v>6.3480000000000003E-3</v>
      </c>
      <c r="M35">
        <v>0</v>
      </c>
      <c r="N35">
        <v>18.7</v>
      </c>
    </row>
    <row r="36" spans="2:14">
      <c r="B36">
        <v>1.309504</v>
      </c>
      <c r="C36">
        <v>89.854719000000003</v>
      </c>
      <c r="D36">
        <v>209.986571</v>
      </c>
      <c r="E36">
        <v>62.751801</v>
      </c>
      <c r="F36">
        <v>1022.970333</v>
      </c>
      <c r="G36">
        <v>795.232572</v>
      </c>
      <c r="H36">
        <v>1020.223416</v>
      </c>
      <c r="I36">
        <v>0.586009</v>
      </c>
      <c r="J36">
        <v>0.26736700000000002</v>
      </c>
      <c r="K36">
        <v>0.22561300000000001</v>
      </c>
      <c r="L36">
        <v>6.5929999999999999E-3</v>
      </c>
      <c r="M36">
        <v>0</v>
      </c>
      <c r="N36">
        <v>18.7</v>
      </c>
    </row>
    <row r="37" spans="2:14">
      <c r="B37">
        <v>1.4102349999999999</v>
      </c>
      <c r="C37">
        <v>89.854719000000003</v>
      </c>
      <c r="D37">
        <v>209.986571</v>
      </c>
      <c r="E37">
        <v>62.751801</v>
      </c>
      <c r="F37">
        <v>1022.970333</v>
      </c>
      <c r="G37">
        <v>795.232572</v>
      </c>
      <c r="H37">
        <v>1020.223416</v>
      </c>
      <c r="I37">
        <v>0.586009</v>
      </c>
      <c r="J37">
        <v>0.26736700000000002</v>
      </c>
      <c r="K37">
        <v>0.22561300000000001</v>
      </c>
      <c r="L37">
        <v>6.5929999999999999E-3</v>
      </c>
      <c r="M37">
        <v>0</v>
      </c>
      <c r="N37">
        <v>18.7</v>
      </c>
    </row>
    <row r="38" spans="2:14">
      <c r="B38">
        <v>1.510966</v>
      </c>
      <c r="C38">
        <v>89.854719000000003</v>
      </c>
      <c r="D38">
        <v>209.13197400000001</v>
      </c>
      <c r="E38">
        <v>62.751801</v>
      </c>
      <c r="F38">
        <v>1022.970333</v>
      </c>
      <c r="G38">
        <v>795.26919799999996</v>
      </c>
      <c r="H38">
        <v>1021.1756810000001</v>
      </c>
      <c r="I38">
        <v>0.59186899999999998</v>
      </c>
      <c r="J38">
        <v>0.27029700000000001</v>
      </c>
      <c r="K38">
        <v>0.22414799999999999</v>
      </c>
      <c r="L38">
        <v>5.6160000000000003E-3</v>
      </c>
      <c r="M38">
        <v>0</v>
      </c>
      <c r="N38">
        <v>18.7</v>
      </c>
    </row>
    <row r="39" spans="2:14">
      <c r="B39">
        <v>1.6116969999999999</v>
      </c>
      <c r="C39">
        <v>89.854719000000003</v>
      </c>
      <c r="D39">
        <v>209.13197400000001</v>
      </c>
      <c r="E39">
        <v>62.751801</v>
      </c>
      <c r="F39">
        <v>1022.970333</v>
      </c>
      <c r="G39">
        <v>795.26919799999996</v>
      </c>
      <c r="H39">
        <v>1021.1756810000001</v>
      </c>
      <c r="I39">
        <v>0.59186899999999998</v>
      </c>
      <c r="J39">
        <v>0.27029700000000001</v>
      </c>
      <c r="K39">
        <v>0.22414799999999999</v>
      </c>
      <c r="L39">
        <v>5.6160000000000003E-3</v>
      </c>
      <c r="M39">
        <v>0</v>
      </c>
      <c r="N39">
        <v>18.7</v>
      </c>
    </row>
    <row r="40" spans="2:14">
      <c r="B40">
        <v>1.7124280000000001</v>
      </c>
      <c r="C40">
        <v>90.220973999999998</v>
      </c>
      <c r="D40">
        <v>209.00988899999999</v>
      </c>
      <c r="E40">
        <v>63.240141999999999</v>
      </c>
      <c r="F40">
        <v>1022.933708</v>
      </c>
      <c r="G40">
        <v>795.232572</v>
      </c>
      <c r="H40">
        <v>1020.443169</v>
      </c>
      <c r="I40">
        <v>0.58967199999999997</v>
      </c>
      <c r="J40">
        <v>0.26809899999999998</v>
      </c>
      <c r="K40">
        <v>0.22561300000000001</v>
      </c>
      <c r="L40">
        <v>6.3480000000000003E-3</v>
      </c>
      <c r="M40">
        <v>0</v>
      </c>
      <c r="N40">
        <v>18.7</v>
      </c>
    </row>
    <row r="41" spans="2:14">
      <c r="B41">
        <v>1.813159</v>
      </c>
      <c r="C41">
        <v>90.220973999999998</v>
      </c>
      <c r="D41">
        <v>209.00988899999999</v>
      </c>
      <c r="E41">
        <v>63.240141999999999</v>
      </c>
      <c r="F41">
        <v>1022.933708</v>
      </c>
      <c r="G41">
        <v>795.232572</v>
      </c>
      <c r="H41">
        <v>1020.443169</v>
      </c>
      <c r="I41">
        <v>0.58967199999999997</v>
      </c>
      <c r="J41">
        <v>0.26809899999999998</v>
      </c>
      <c r="K41">
        <v>0.22561300000000001</v>
      </c>
      <c r="L41">
        <v>6.3480000000000003E-3</v>
      </c>
      <c r="M41">
        <v>0</v>
      </c>
      <c r="N41">
        <v>18.7</v>
      </c>
    </row>
    <row r="42" spans="2:14">
      <c r="B42">
        <v>1.912893</v>
      </c>
      <c r="C42">
        <v>90.220973999999998</v>
      </c>
      <c r="D42">
        <v>208.64363299999999</v>
      </c>
      <c r="E42">
        <v>62.751801</v>
      </c>
      <c r="F42">
        <v>1022.970333</v>
      </c>
      <c r="G42">
        <v>795.19594700000005</v>
      </c>
      <c r="H42">
        <v>1020.662923</v>
      </c>
      <c r="I42">
        <v>0.59113700000000002</v>
      </c>
      <c r="J42">
        <v>0.27102900000000002</v>
      </c>
      <c r="K42">
        <v>0.219753</v>
      </c>
      <c r="L42">
        <v>5.1279999999999997E-3</v>
      </c>
      <c r="M42">
        <v>0</v>
      </c>
      <c r="N42">
        <v>18.7</v>
      </c>
    </row>
    <row r="43" spans="2:14">
      <c r="B43">
        <v>2.014621</v>
      </c>
      <c r="C43">
        <v>90.220973999999998</v>
      </c>
      <c r="D43">
        <v>208.64363299999999</v>
      </c>
      <c r="E43">
        <v>62.751801</v>
      </c>
      <c r="F43">
        <v>1022.970333</v>
      </c>
      <c r="G43">
        <v>795.19594700000005</v>
      </c>
      <c r="H43">
        <v>1020.662923</v>
      </c>
      <c r="I43">
        <v>0.59113700000000002</v>
      </c>
      <c r="J43">
        <v>0.27102900000000002</v>
      </c>
      <c r="K43">
        <v>0.219753</v>
      </c>
      <c r="L43">
        <v>5.1279999999999997E-3</v>
      </c>
      <c r="M43">
        <v>0</v>
      </c>
      <c r="N43">
        <v>18.7</v>
      </c>
    </row>
    <row r="44" spans="2:14">
      <c r="B44">
        <v>2.1143540000000001</v>
      </c>
      <c r="C44">
        <v>89.854719000000003</v>
      </c>
      <c r="D44">
        <v>208.521548</v>
      </c>
      <c r="E44">
        <v>62.019289000000001</v>
      </c>
      <c r="F44">
        <v>1022.970333</v>
      </c>
      <c r="G44">
        <v>795.26919799999996</v>
      </c>
      <c r="H44">
        <v>1021.029178</v>
      </c>
      <c r="I44">
        <v>0.58967199999999997</v>
      </c>
      <c r="J44">
        <v>0.26883200000000002</v>
      </c>
      <c r="K44">
        <v>0.22561300000000001</v>
      </c>
      <c r="L44">
        <v>7.0809999999999996E-3</v>
      </c>
      <c r="M44">
        <v>0</v>
      </c>
      <c r="N44">
        <v>18.7</v>
      </c>
    </row>
    <row r="45" spans="2:14">
      <c r="B45">
        <v>2.2150859999999999</v>
      </c>
      <c r="C45">
        <v>89.854719000000003</v>
      </c>
      <c r="D45">
        <v>208.521548</v>
      </c>
      <c r="E45">
        <v>62.019289000000001</v>
      </c>
      <c r="F45">
        <v>1022.970333</v>
      </c>
      <c r="G45">
        <v>795.26919799999996</v>
      </c>
      <c r="H45">
        <v>1021.029178</v>
      </c>
      <c r="I45">
        <v>0.58967199999999997</v>
      </c>
      <c r="J45">
        <v>0.26883200000000002</v>
      </c>
      <c r="K45">
        <v>0.22561300000000001</v>
      </c>
      <c r="L45">
        <v>7.0809999999999996E-3</v>
      </c>
      <c r="M45">
        <v>0</v>
      </c>
      <c r="N45">
        <v>18.7</v>
      </c>
    </row>
    <row r="46" spans="2:14">
      <c r="B46">
        <v>2.3168139999999999</v>
      </c>
      <c r="C46">
        <v>89.488462999999996</v>
      </c>
      <c r="D46">
        <v>208.88780399999999</v>
      </c>
      <c r="E46">
        <v>62.873885999999999</v>
      </c>
      <c r="F46">
        <v>1022.970333</v>
      </c>
      <c r="G46">
        <v>795.232572</v>
      </c>
      <c r="H46">
        <v>1021.1756810000001</v>
      </c>
      <c r="I46">
        <v>0.59113700000000002</v>
      </c>
      <c r="J46">
        <v>0.27395900000000001</v>
      </c>
      <c r="K46">
        <v>0.219753</v>
      </c>
      <c r="L46">
        <v>6.1040000000000001E-3</v>
      </c>
      <c r="M46">
        <v>0</v>
      </c>
      <c r="N46">
        <v>18.7</v>
      </c>
    </row>
    <row r="47" spans="2:14">
      <c r="B47">
        <v>2.4175450000000001</v>
      </c>
      <c r="C47">
        <v>89.488462999999996</v>
      </c>
      <c r="D47">
        <v>208.88780399999999</v>
      </c>
      <c r="E47">
        <v>62.873885999999999</v>
      </c>
      <c r="F47">
        <v>1022.970333</v>
      </c>
      <c r="G47">
        <v>795.232572</v>
      </c>
      <c r="H47">
        <v>1021.1756810000001</v>
      </c>
      <c r="I47">
        <v>0.59113700000000002</v>
      </c>
      <c r="J47">
        <v>0.27395900000000001</v>
      </c>
      <c r="K47">
        <v>0.219753</v>
      </c>
      <c r="L47">
        <v>6.1040000000000001E-3</v>
      </c>
      <c r="M47">
        <v>0</v>
      </c>
      <c r="N47">
        <v>18.7</v>
      </c>
    </row>
    <row r="48" spans="2:14">
      <c r="B48">
        <v>2.518275</v>
      </c>
      <c r="C48">
        <v>89.488462999999996</v>
      </c>
      <c r="D48">
        <v>209.7424</v>
      </c>
      <c r="E48">
        <v>63.118056000000003</v>
      </c>
      <c r="F48">
        <v>1022.933708</v>
      </c>
      <c r="G48">
        <v>795.232572</v>
      </c>
      <c r="H48">
        <v>1021.029178</v>
      </c>
      <c r="I48">
        <v>0.58967199999999997</v>
      </c>
      <c r="J48">
        <v>0.26809899999999998</v>
      </c>
      <c r="K48">
        <v>0.227079</v>
      </c>
      <c r="L48">
        <v>6.5929999999999999E-3</v>
      </c>
      <c r="M48">
        <v>0</v>
      </c>
      <c r="N48">
        <v>18.7</v>
      </c>
    </row>
    <row r="49" spans="2:14">
      <c r="B49">
        <v>2.6190060000000002</v>
      </c>
      <c r="C49">
        <v>89.488462999999996</v>
      </c>
      <c r="D49">
        <v>209.7424</v>
      </c>
      <c r="E49">
        <v>63.118056000000003</v>
      </c>
      <c r="F49">
        <v>1022.933708</v>
      </c>
      <c r="G49">
        <v>795.232572</v>
      </c>
      <c r="H49">
        <v>1021.029178</v>
      </c>
      <c r="I49">
        <v>0.58967199999999997</v>
      </c>
      <c r="J49">
        <v>0.26809899999999998</v>
      </c>
      <c r="K49">
        <v>0.227079</v>
      </c>
      <c r="L49">
        <v>6.5929999999999999E-3</v>
      </c>
      <c r="M49">
        <v>0</v>
      </c>
      <c r="N49">
        <v>18.7</v>
      </c>
    </row>
    <row r="50" spans="2:14">
      <c r="B50">
        <v>2.719738</v>
      </c>
      <c r="C50">
        <v>89.488462999999996</v>
      </c>
      <c r="D50">
        <v>209.49823000000001</v>
      </c>
      <c r="E50">
        <v>63.118056000000003</v>
      </c>
      <c r="F50">
        <v>1022.897082</v>
      </c>
      <c r="G50">
        <v>795.26919799999996</v>
      </c>
      <c r="H50">
        <v>1020.662923</v>
      </c>
      <c r="I50">
        <v>0.586009</v>
      </c>
      <c r="J50">
        <v>0.26590200000000003</v>
      </c>
      <c r="K50">
        <v>0.22561300000000001</v>
      </c>
      <c r="L50">
        <v>7.8130000000000005E-3</v>
      </c>
      <c r="M50">
        <v>0</v>
      </c>
      <c r="N50">
        <v>18.7</v>
      </c>
    </row>
    <row r="51" spans="2:14">
      <c r="B51">
        <v>2.8204699999999998</v>
      </c>
      <c r="C51">
        <v>89.488462999999996</v>
      </c>
      <c r="D51">
        <v>209.49823000000001</v>
      </c>
      <c r="E51">
        <v>63.118056000000003</v>
      </c>
      <c r="F51">
        <v>1022.897082</v>
      </c>
      <c r="G51">
        <v>795.26919799999996</v>
      </c>
      <c r="H51">
        <v>1020.662923</v>
      </c>
      <c r="I51">
        <v>0.586009</v>
      </c>
      <c r="J51">
        <v>0.26590200000000003</v>
      </c>
      <c r="K51">
        <v>0.22561300000000001</v>
      </c>
      <c r="L51">
        <v>7.8130000000000005E-3</v>
      </c>
      <c r="M51">
        <v>0</v>
      </c>
      <c r="N51">
        <v>18.7</v>
      </c>
    </row>
    <row r="52" spans="2:14">
      <c r="B52">
        <v>2.9211999999999998</v>
      </c>
      <c r="C52">
        <v>89.610547999999994</v>
      </c>
      <c r="D52">
        <v>209.00988899999999</v>
      </c>
      <c r="E52">
        <v>62.873885999999999</v>
      </c>
      <c r="F52">
        <v>1022.933708</v>
      </c>
      <c r="G52">
        <v>795.15932099999998</v>
      </c>
      <c r="H52">
        <v>1020.662923</v>
      </c>
      <c r="I52">
        <v>0.59040400000000004</v>
      </c>
      <c r="J52">
        <v>0.26736700000000002</v>
      </c>
      <c r="K52">
        <v>0.22561300000000001</v>
      </c>
      <c r="L52">
        <v>7.3249999999999999E-3</v>
      </c>
      <c r="M52">
        <v>0</v>
      </c>
      <c r="N52">
        <v>18.7</v>
      </c>
    </row>
    <row r="53" spans="2:14">
      <c r="B53">
        <v>3.0219309999999999</v>
      </c>
      <c r="C53">
        <v>89.610547999999994</v>
      </c>
      <c r="D53">
        <v>209.00988899999999</v>
      </c>
      <c r="E53">
        <v>62.873885999999999</v>
      </c>
      <c r="F53">
        <v>1022.933708</v>
      </c>
      <c r="G53">
        <v>795.15932099999998</v>
      </c>
      <c r="H53">
        <v>1020.662923</v>
      </c>
      <c r="I53">
        <v>0.59040400000000004</v>
      </c>
      <c r="J53">
        <v>0.26736700000000002</v>
      </c>
      <c r="K53">
        <v>0.22561300000000001</v>
      </c>
      <c r="L53">
        <v>7.3249999999999999E-3</v>
      </c>
      <c r="M53">
        <v>0</v>
      </c>
      <c r="N53">
        <v>18.7</v>
      </c>
    </row>
    <row r="54" spans="2:14">
      <c r="B54">
        <v>3.122662</v>
      </c>
      <c r="C54">
        <v>89.732633000000007</v>
      </c>
      <c r="D54">
        <v>209.13197400000001</v>
      </c>
      <c r="E54">
        <v>62.751801</v>
      </c>
      <c r="F54">
        <v>1022.970333</v>
      </c>
      <c r="G54">
        <v>795.232572</v>
      </c>
      <c r="H54">
        <v>1020.809425</v>
      </c>
      <c r="I54">
        <v>0.58967199999999997</v>
      </c>
      <c r="J54">
        <v>0.27029700000000001</v>
      </c>
      <c r="K54">
        <v>0.22414799999999999</v>
      </c>
      <c r="L54">
        <v>7.0809999999999996E-3</v>
      </c>
      <c r="M54">
        <v>0</v>
      </c>
      <c r="N54">
        <v>18.7</v>
      </c>
    </row>
    <row r="55" spans="2:14">
      <c r="B55">
        <v>3.2233930000000002</v>
      </c>
      <c r="C55">
        <v>89.732633000000007</v>
      </c>
      <c r="D55">
        <v>209.13197400000001</v>
      </c>
      <c r="E55">
        <v>62.751801</v>
      </c>
      <c r="F55">
        <v>1022.970333</v>
      </c>
      <c r="G55">
        <v>795.232572</v>
      </c>
      <c r="H55">
        <v>1020.809425</v>
      </c>
      <c r="I55">
        <v>0.58967199999999997</v>
      </c>
      <c r="J55">
        <v>0.27029700000000001</v>
      </c>
      <c r="K55">
        <v>0.22414799999999999</v>
      </c>
      <c r="L55">
        <v>7.0809999999999996E-3</v>
      </c>
      <c r="M55">
        <v>0</v>
      </c>
      <c r="N55">
        <v>18.7</v>
      </c>
    </row>
    <row r="56" spans="2:14">
      <c r="B56">
        <v>3.324125</v>
      </c>
      <c r="C56">
        <v>89.732633000000007</v>
      </c>
      <c r="D56">
        <v>210.108656</v>
      </c>
      <c r="E56">
        <v>62.995970999999997</v>
      </c>
      <c r="F56">
        <v>1022.860457</v>
      </c>
      <c r="G56">
        <v>795.232572</v>
      </c>
      <c r="H56">
        <v>1020.772799</v>
      </c>
      <c r="I56">
        <v>0.58820700000000004</v>
      </c>
      <c r="J56">
        <v>0.26956400000000003</v>
      </c>
      <c r="K56">
        <v>0.22414799999999999</v>
      </c>
      <c r="L56">
        <v>6.5929999999999999E-3</v>
      </c>
      <c r="M56">
        <v>0</v>
      </c>
      <c r="N56">
        <v>18.7</v>
      </c>
    </row>
    <row r="57" spans="2:14">
      <c r="B57">
        <v>3.424855</v>
      </c>
      <c r="C57">
        <v>89.732633000000007</v>
      </c>
      <c r="D57">
        <v>210.108656</v>
      </c>
      <c r="E57">
        <v>62.995970999999997</v>
      </c>
      <c r="F57">
        <v>1022.860457</v>
      </c>
      <c r="G57">
        <v>795.232572</v>
      </c>
      <c r="H57">
        <v>1020.772799</v>
      </c>
      <c r="I57">
        <v>0.58820700000000004</v>
      </c>
      <c r="J57">
        <v>0.26956400000000003</v>
      </c>
      <c r="K57">
        <v>0.22414799999999999</v>
      </c>
      <c r="L57">
        <v>6.5929999999999999E-3</v>
      </c>
      <c r="M57">
        <v>0</v>
      </c>
      <c r="N57">
        <v>18.7</v>
      </c>
    </row>
    <row r="58" spans="2:14">
      <c r="B58">
        <v>3.5255869999999998</v>
      </c>
      <c r="C58">
        <v>89.610547999999994</v>
      </c>
      <c r="D58">
        <v>209.62031500000001</v>
      </c>
      <c r="E58">
        <v>62.751801</v>
      </c>
      <c r="F58">
        <v>1022.897082</v>
      </c>
      <c r="G58">
        <v>795.232572</v>
      </c>
      <c r="H58">
        <v>1021.285557</v>
      </c>
      <c r="I58">
        <v>0.59406700000000001</v>
      </c>
      <c r="J58">
        <v>0.27395900000000001</v>
      </c>
      <c r="K58">
        <v>0.227079</v>
      </c>
      <c r="L58">
        <v>6.8370000000000002E-3</v>
      </c>
      <c r="M58">
        <v>0</v>
      </c>
      <c r="N58">
        <v>18.7</v>
      </c>
    </row>
    <row r="59" spans="2:14">
      <c r="B59">
        <v>3.6263179999999999</v>
      </c>
      <c r="C59">
        <v>89.610547999999994</v>
      </c>
      <c r="D59">
        <v>209.62031500000001</v>
      </c>
      <c r="E59">
        <v>62.751801</v>
      </c>
      <c r="F59">
        <v>1022.897082</v>
      </c>
      <c r="G59">
        <v>795.232572</v>
      </c>
      <c r="H59">
        <v>1021.285557</v>
      </c>
      <c r="I59">
        <v>0.59406700000000001</v>
      </c>
      <c r="J59">
        <v>0.27395900000000001</v>
      </c>
      <c r="K59">
        <v>0.227079</v>
      </c>
      <c r="L59">
        <v>6.8370000000000002E-3</v>
      </c>
      <c r="M59">
        <v>0</v>
      </c>
      <c r="N59">
        <v>18.7</v>
      </c>
    </row>
    <row r="60" spans="2:14">
      <c r="B60">
        <v>3.7270470000000002</v>
      </c>
      <c r="C60">
        <v>89.610547999999994</v>
      </c>
      <c r="D60">
        <v>209.62031500000001</v>
      </c>
      <c r="E60">
        <v>62.873885999999999</v>
      </c>
      <c r="F60">
        <v>1022.933708</v>
      </c>
      <c r="G60">
        <v>795.232572</v>
      </c>
      <c r="H60">
        <v>1020.479795</v>
      </c>
      <c r="I60">
        <v>0.59113700000000002</v>
      </c>
      <c r="J60">
        <v>0.26883200000000002</v>
      </c>
      <c r="K60">
        <v>0.219753</v>
      </c>
      <c r="L60">
        <v>6.3480000000000003E-3</v>
      </c>
      <c r="M60">
        <v>0</v>
      </c>
      <c r="N60">
        <v>18.7</v>
      </c>
    </row>
    <row r="61" spans="2:14">
      <c r="B61">
        <v>3.8277800000000002</v>
      </c>
      <c r="C61">
        <v>89.610547999999994</v>
      </c>
      <c r="D61">
        <v>209.62031500000001</v>
      </c>
      <c r="E61">
        <v>62.873885999999999</v>
      </c>
      <c r="F61">
        <v>1022.933708</v>
      </c>
      <c r="G61">
        <v>795.232572</v>
      </c>
      <c r="H61">
        <v>1020.479795</v>
      </c>
      <c r="I61">
        <v>0.59113700000000002</v>
      </c>
      <c r="J61">
        <v>0.26883200000000002</v>
      </c>
      <c r="K61">
        <v>0.219753</v>
      </c>
      <c r="L61">
        <v>6.3480000000000003E-3</v>
      </c>
      <c r="M61">
        <v>0</v>
      </c>
      <c r="N61">
        <v>18.7</v>
      </c>
    </row>
    <row r="62" spans="2:14">
      <c r="B62">
        <v>3.9285109999999999</v>
      </c>
      <c r="C62">
        <v>89.854719000000003</v>
      </c>
      <c r="D62">
        <v>209.49823000000001</v>
      </c>
      <c r="E62">
        <v>62.751801</v>
      </c>
      <c r="F62">
        <v>1022.897082</v>
      </c>
      <c r="G62">
        <v>795.232572</v>
      </c>
      <c r="H62">
        <v>1020.150165</v>
      </c>
      <c r="I62">
        <v>0.58527700000000005</v>
      </c>
      <c r="J62">
        <v>0.26809899999999998</v>
      </c>
      <c r="K62">
        <v>0.227079</v>
      </c>
      <c r="L62">
        <v>7.8130000000000005E-3</v>
      </c>
      <c r="M62">
        <v>0</v>
      </c>
      <c r="N62">
        <v>18.7</v>
      </c>
    </row>
    <row r="63" spans="2:14">
      <c r="B63">
        <v>4.029242</v>
      </c>
      <c r="C63">
        <v>89.854719000000003</v>
      </c>
      <c r="D63">
        <v>209.49823000000001</v>
      </c>
      <c r="E63">
        <v>62.751801</v>
      </c>
      <c r="F63">
        <v>1022.897082</v>
      </c>
      <c r="G63">
        <v>795.232572</v>
      </c>
      <c r="H63">
        <v>1020.150165</v>
      </c>
      <c r="I63">
        <v>0.58527700000000005</v>
      </c>
      <c r="J63">
        <v>0.26809899999999998</v>
      </c>
      <c r="K63">
        <v>0.227079</v>
      </c>
      <c r="L63">
        <v>7.8130000000000005E-3</v>
      </c>
      <c r="M63">
        <v>0</v>
      </c>
      <c r="N63">
        <v>18.7</v>
      </c>
    </row>
    <row r="64" spans="2:14">
      <c r="B64">
        <v>4.1299720000000004</v>
      </c>
      <c r="C64">
        <v>89.976804000000001</v>
      </c>
      <c r="D64">
        <v>210.108656</v>
      </c>
      <c r="E64">
        <v>62.263460000000002</v>
      </c>
      <c r="F64">
        <v>1022.933708</v>
      </c>
      <c r="G64">
        <v>795.232572</v>
      </c>
      <c r="H64">
        <v>1019.893786</v>
      </c>
      <c r="I64">
        <v>0.59040400000000004</v>
      </c>
      <c r="J64">
        <v>0.26809899999999998</v>
      </c>
      <c r="K64">
        <v>0.22414799999999999</v>
      </c>
      <c r="L64">
        <v>6.1040000000000001E-3</v>
      </c>
      <c r="M64">
        <v>0</v>
      </c>
      <c r="N64">
        <v>18.7</v>
      </c>
    </row>
    <row r="65" spans="2:14">
      <c r="B65">
        <v>4.2307030000000001</v>
      </c>
      <c r="C65">
        <v>89.976804000000001</v>
      </c>
      <c r="D65">
        <v>210.108656</v>
      </c>
      <c r="E65">
        <v>62.263460000000002</v>
      </c>
      <c r="F65">
        <v>1022.933708</v>
      </c>
      <c r="G65">
        <v>795.232572</v>
      </c>
      <c r="H65">
        <v>1019.893786</v>
      </c>
      <c r="I65">
        <v>0.59040400000000004</v>
      </c>
      <c r="J65">
        <v>0.26809899999999998</v>
      </c>
      <c r="K65">
        <v>0.22414799999999999</v>
      </c>
      <c r="L65">
        <v>6.1040000000000001E-3</v>
      </c>
      <c r="M65">
        <v>0</v>
      </c>
      <c r="N65">
        <v>18.7</v>
      </c>
    </row>
    <row r="66" spans="2:14">
      <c r="B66">
        <v>4.330438</v>
      </c>
      <c r="C66">
        <v>89.976804000000001</v>
      </c>
      <c r="D66">
        <v>209.864485</v>
      </c>
      <c r="E66">
        <v>62.873885999999999</v>
      </c>
      <c r="F66">
        <v>1022.933708</v>
      </c>
      <c r="G66">
        <v>795.232572</v>
      </c>
      <c r="H66">
        <v>1021.065804</v>
      </c>
      <c r="I66">
        <v>0.58967199999999997</v>
      </c>
      <c r="J66">
        <v>0.271762</v>
      </c>
      <c r="K66">
        <v>0.22561300000000001</v>
      </c>
      <c r="L66">
        <v>6.8370000000000002E-3</v>
      </c>
      <c r="M66">
        <v>0</v>
      </c>
      <c r="N66">
        <v>18.7</v>
      </c>
    </row>
    <row r="67" spans="2:14">
      <c r="B67">
        <v>4.4321659999999996</v>
      </c>
      <c r="C67">
        <v>89.976804000000001</v>
      </c>
      <c r="D67">
        <v>209.864485</v>
      </c>
      <c r="E67">
        <v>62.873885999999999</v>
      </c>
      <c r="F67">
        <v>1022.933708</v>
      </c>
      <c r="G67">
        <v>795.232572</v>
      </c>
      <c r="H67">
        <v>1021.065804</v>
      </c>
      <c r="I67">
        <v>0.58967199999999997</v>
      </c>
      <c r="J67">
        <v>0.271762</v>
      </c>
      <c r="K67">
        <v>0.22561300000000001</v>
      </c>
      <c r="L67">
        <v>6.8370000000000002E-3</v>
      </c>
      <c r="M67">
        <v>0</v>
      </c>
      <c r="N67">
        <v>18.7</v>
      </c>
    </row>
    <row r="68" spans="2:14">
      <c r="B68">
        <v>4.5318990000000001</v>
      </c>
      <c r="C68">
        <v>90.220973999999998</v>
      </c>
      <c r="D68">
        <v>209.986571</v>
      </c>
      <c r="E68">
        <v>63.118056000000003</v>
      </c>
      <c r="F68">
        <v>1022.860457</v>
      </c>
      <c r="G68">
        <v>795.232572</v>
      </c>
      <c r="H68">
        <v>1020.479795</v>
      </c>
      <c r="I68">
        <v>0.59186899999999998</v>
      </c>
      <c r="J68">
        <v>0.26809899999999998</v>
      </c>
      <c r="K68">
        <v>0.22561300000000001</v>
      </c>
      <c r="L68">
        <v>5.6160000000000003E-3</v>
      </c>
      <c r="M68">
        <v>0</v>
      </c>
      <c r="N68">
        <v>18.7</v>
      </c>
    </row>
    <row r="69" spans="2:14">
      <c r="B69">
        <v>4.6336279999999999</v>
      </c>
      <c r="C69">
        <v>90.220973999999998</v>
      </c>
      <c r="D69">
        <v>209.986571</v>
      </c>
      <c r="E69">
        <v>63.118056000000003</v>
      </c>
      <c r="F69">
        <v>1022.860457</v>
      </c>
      <c r="G69">
        <v>795.232572</v>
      </c>
      <c r="H69">
        <v>1020.479795</v>
      </c>
      <c r="I69">
        <v>0.59186899999999998</v>
      </c>
      <c r="J69">
        <v>0.26809899999999998</v>
      </c>
      <c r="K69">
        <v>0.22561300000000001</v>
      </c>
      <c r="L69">
        <v>5.6160000000000003E-3</v>
      </c>
      <c r="M69">
        <v>0</v>
      </c>
      <c r="N69">
        <v>18.7</v>
      </c>
    </row>
    <row r="70" spans="2:14">
      <c r="B70">
        <v>4.7333610000000004</v>
      </c>
      <c r="C70">
        <v>90.220973999999998</v>
      </c>
      <c r="D70">
        <v>210.23074099999999</v>
      </c>
      <c r="E70">
        <v>62.873885999999999</v>
      </c>
      <c r="F70">
        <v>1022.860457</v>
      </c>
      <c r="G70">
        <v>795.232572</v>
      </c>
      <c r="H70">
        <v>1020.809425</v>
      </c>
      <c r="I70">
        <v>0.58674199999999999</v>
      </c>
      <c r="J70">
        <v>0.26809899999999998</v>
      </c>
      <c r="K70">
        <v>0.22414799999999999</v>
      </c>
      <c r="L70">
        <v>6.5929999999999999E-3</v>
      </c>
      <c r="M70">
        <v>0</v>
      </c>
      <c r="N70">
        <v>18.7</v>
      </c>
    </row>
    <row r="71" spans="2:14">
      <c r="B71">
        <v>4.8350900000000001</v>
      </c>
      <c r="C71">
        <v>90.220973999999998</v>
      </c>
      <c r="D71">
        <v>210.23074099999999</v>
      </c>
      <c r="E71">
        <v>62.873885999999999</v>
      </c>
      <c r="F71">
        <v>1022.860457</v>
      </c>
      <c r="G71">
        <v>795.232572</v>
      </c>
      <c r="H71">
        <v>1020.809425</v>
      </c>
      <c r="I71">
        <v>0.58674199999999999</v>
      </c>
      <c r="J71">
        <v>0.26809899999999998</v>
      </c>
      <c r="K71">
        <v>0.22414799999999999</v>
      </c>
      <c r="L71">
        <v>6.5929999999999999E-3</v>
      </c>
      <c r="M71">
        <v>0</v>
      </c>
      <c r="N71">
        <v>18.7</v>
      </c>
    </row>
    <row r="72" spans="2:14">
      <c r="B72">
        <v>4.9348229999999997</v>
      </c>
      <c r="C72">
        <v>90.220973999999998</v>
      </c>
      <c r="D72">
        <v>210.23074099999999</v>
      </c>
      <c r="E72">
        <v>62.995970999999997</v>
      </c>
      <c r="F72">
        <v>1022.897082</v>
      </c>
      <c r="G72">
        <v>795.232572</v>
      </c>
      <c r="H72">
        <v>1020.626297</v>
      </c>
      <c r="I72">
        <v>0.59406700000000001</v>
      </c>
      <c r="J72">
        <v>0.26736700000000002</v>
      </c>
      <c r="K72">
        <v>0.22561300000000001</v>
      </c>
      <c r="L72">
        <v>6.1040000000000001E-3</v>
      </c>
      <c r="M72">
        <v>0</v>
      </c>
      <c r="N72">
        <v>18.7</v>
      </c>
    </row>
    <row r="73" spans="2:14">
      <c r="B73">
        <v>5.0365520000000004</v>
      </c>
      <c r="C73">
        <v>90.220973999999998</v>
      </c>
      <c r="D73">
        <v>210.23074099999999</v>
      </c>
      <c r="E73">
        <v>62.995970999999997</v>
      </c>
      <c r="F73">
        <v>1022.897082</v>
      </c>
      <c r="G73">
        <v>795.232572</v>
      </c>
      <c r="H73">
        <v>1020.626297</v>
      </c>
      <c r="I73">
        <v>0.59406700000000001</v>
      </c>
      <c r="J73">
        <v>0.26736700000000002</v>
      </c>
      <c r="K73">
        <v>0.22561300000000001</v>
      </c>
      <c r="L73">
        <v>6.1040000000000001E-3</v>
      </c>
      <c r="M73">
        <v>0</v>
      </c>
      <c r="N73">
        <v>18.7</v>
      </c>
    </row>
    <row r="74" spans="2:14">
      <c r="B74">
        <v>5.137283</v>
      </c>
      <c r="C74">
        <v>90.098889</v>
      </c>
      <c r="D74">
        <v>210.47491099999999</v>
      </c>
      <c r="E74">
        <v>62.019289000000001</v>
      </c>
      <c r="F74">
        <v>1022.860457</v>
      </c>
      <c r="G74">
        <v>795.19594700000005</v>
      </c>
      <c r="H74">
        <v>1020.479795</v>
      </c>
      <c r="I74">
        <v>0.59260199999999996</v>
      </c>
      <c r="J74">
        <v>0.27029700000000001</v>
      </c>
      <c r="K74">
        <v>0.22561300000000001</v>
      </c>
      <c r="L74">
        <v>6.5929999999999999E-3</v>
      </c>
      <c r="M74">
        <v>0</v>
      </c>
      <c r="N74">
        <v>18.7</v>
      </c>
    </row>
    <row r="75" spans="2:14">
      <c r="B75">
        <v>5.2380139999999997</v>
      </c>
      <c r="C75">
        <v>90.098889</v>
      </c>
      <c r="D75">
        <v>210.47491099999999</v>
      </c>
      <c r="E75">
        <v>62.019289000000001</v>
      </c>
      <c r="F75">
        <v>1022.860457</v>
      </c>
      <c r="G75">
        <v>795.19594700000005</v>
      </c>
      <c r="H75">
        <v>1020.479795</v>
      </c>
      <c r="I75">
        <v>0.59260199999999996</v>
      </c>
      <c r="J75">
        <v>0.27029700000000001</v>
      </c>
      <c r="K75">
        <v>0.22561300000000001</v>
      </c>
      <c r="L75">
        <v>6.5929999999999999E-3</v>
      </c>
      <c r="M75">
        <v>0</v>
      </c>
      <c r="N75">
        <v>18.7</v>
      </c>
    </row>
    <row r="76" spans="2:14">
      <c r="B76">
        <v>5.3387450000000003</v>
      </c>
      <c r="C76">
        <v>89.976804000000001</v>
      </c>
      <c r="D76">
        <v>210.47491099999999</v>
      </c>
      <c r="E76">
        <v>62.629716000000002</v>
      </c>
      <c r="F76">
        <v>1022.860457</v>
      </c>
      <c r="G76">
        <v>795.232572</v>
      </c>
      <c r="H76">
        <v>1021.139055</v>
      </c>
      <c r="I76">
        <v>0.59260199999999996</v>
      </c>
      <c r="J76">
        <v>0.26883200000000002</v>
      </c>
      <c r="K76">
        <v>0.22414799999999999</v>
      </c>
      <c r="L76">
        <v>5.8599999999999998E-3</v>
      </c>
      <c r="M76">
        <v>0</v>
      </c>
      <c r="N76">
        <v>18.7</v>
      </c>
    </row>
    <row r="77" spans="2:14">
      <c r="B77">
        <v>5.439476</v>
      </c>
      <c r="C77">
        <v>89.976804000000001</v>
      </c>
      <c r="D77">
        <v>210.47491099999999</v>
      </c>
      <c r="E77">
        <v>62.629716000000002</v>
      </c>
      <c r="F77">
        <v>1022.860457</v>
      </c>
      <c r="G77">
        <v>795.232572</v>
      </c>
      <c r="H77">
        <v>1021.139055</v>
      </c>
      <c r="I77">
        <v>0.59260199999999996</v>
      </c>
      <c r="J77">
        <v>0.26883200000000002</v>
      </c>
      <c r="K77">
        <v>0.22414799999999999</v>
      </c>
      <c r="L77">
        <v>5.8599999999999998E-3</v>
      </c>
      <c r="M77">
        <v>0</v>
      </c>
      <c r="N77">
        <v>18.7</v>
      </c>
    </row>
    <row r="78" spans="2:14">
      <c r="B78">
        <v>5.5392099999999997</v>
      </c>
      <c r="C78">
        <v>89.976804000000001</v>
      </c>
      <c r="D78">
        <v>210.23074099999999</v>
      </c>
      <c r="E78">
        <v>62.385545</v>
      </c>
      <c r="F78">
        <v>1022.860457</v>
      </c>
      <c r="G78">
        <v>795.26919799999996</v>
      </c>
      <c r="H78">
        <v>1020.8826759999999</v>
      </c>
      <c r="I78">
        <v>0.58674199999999999</v>
      </c>
      <c r="J78">
        <v>0.271762</v>
      </c>
      <c r="K78">
        <v>0.22561300000000001</v>
      </c>
      <c r="L78">
        <v>5.8599999999999998E-3</v>
      </c>
      <c r="M78">
        <v>0</v>
      </c>
      <c r="N78">
        <v>18.7</v>
      </c>
    </row>
    <row r="79" spans="2:14">
      <c r="B79">
        <v>5.6409390000000004</v>
      </c>
      <c r="C79">
        <v>89.976804000000001</v>
      </c>
      <c r="D79">
        <v>210.23074099999999</v>
      </c>
      <c r="E79">
        <v>62.385545</v>
      </c>
      <c r="F79">
        <v>1022.860457</v>
      </c>
      <c r="G79">
        <v>795.26919799999996</v>
      </c>
      <c r="H79">
        <v>1020.8826759999999</v>
      </c>
      <c r="I79">
        <v>0.58674199999999999</v>
      </c>
      <c r="J79">
        <v>0.271762</v>
      </c>
      <c r="K79">
        <v>0.22561300000000001</v>
      </c>
      <c r="L79">
        <v>5.8599999999999998E-3</v>
      </c>
      <c r="M79">
        <v>0</v>
      </c>
      <c r="N79">
        <v>18.7</v>
      </c>
    </row>
    <row r="80" spans="2:14">
      <c r="B80">
        <v>5.7416700000000001</v>
      </c>
      <c r="C80">
        <v>90.220973999999998</v>
      </c>
      <c r="D80">
        <v>209.7424</v>
      </c>
      <c r="E80">
        <v>62.873885999999999</v>
      </c>
      <c r="F80">
        <v>1022.860457</v>
      </c>
      <c r="G80">
        <v>795.19594700000005</v>
      </c>
      <c r="H80">
        <v>1020.1135389999999</v>
      </c>
      <c r="I80">
        <v>0.58820700000000004</v>
      </c>
      <c r="J80">
        <v>0.26883200000000002</v>
      </c>
      <c r="K80">
        <v>0.22414799999999999</v>
      </c>
      <c r="L80">
        <v>6.3480000000000003E-3</v>
      </c>
      <c r="M80">
        <v>0</v>
      </c>
      <c r="N80">
        <v>18.7</v>
      </c>
    </row>
    <row r="81" spans="2:14">
      <c r="B81">
        <v>5.8423999999999996</v>
      </c>
      <c r="C81">
        <v>90.220973999999998</v>
      </c>
      <c r="D81">
        <v>209.7424</v>
      </c>
      <c r="E81">
        <v>62.873885999999999</v>
      </c>
      <c r="F81">
        <v>1022.860457</v>
      </c>
      <c r="G81">
        <v>795.19594700000005</v>
      </c>
      <c r="H81">
        <v>1020.1135389999999</v>
      </c>
      <c r="I81">
        <v>0.58820700000000004</v>
      </c>
      <c r="J81">
        <v>0.26883200000000002</v>
      </c>
      <c r="K81">
        <v>0.22414799999999999</v>
      </c>
      <c r="L81">
        <v>6.3480000000000003E-3</v>
      </c>
      <c r="M81">
        <v>0</v>
      </c>
      <c r="N81">
        <v>18.7</v>
      </c>
    </row>
    <row r="82" spans="2:14">
      <c r="B82">
        <v>5.94313</v>
      </c>
      <c r="C82">
        <v>90.220973999999998</v>
      </c>
      <c r="D82">
        <v>209.7424</v>
      </c>
      <c r="E82">
        <v>62.873885999999999</v>
      </c>
      <c r="F82">
        <v>1022.860457</v>
      </c>
      <c r="G82">
        <v>795.15932099999998</v>
      </c>
      <c r="H82">
        <v>1020.18679</v>
      </c>
      <c r="I82">
        <v>0.58747400000000005</v>
      </c>
      <c r="J82">
        <v>0.27029700000000001</v>
      </c>
      <c r="K82">
        <v>0.22414799999999999</v>
      </c>
      <c r="L82">
        <v>7.8130000000000005E-3</v>
      </c>
      <c r="M82">
        <v>0</v>
      </c>
      <c r="N82">
        <v>18.7</v>
      </c>
    </row>
    <row r="83" spans="2:14">
      <c r="B83">
        <v>6.043863</v>
      </c>
      <c r="C83">
        <v>90.220973999999998</v>
      </c>
      <c r="D83">
        <v>209.7424</v>
      </c>
      <c r="E83">
        <v>62.873885999999999</v>
      </c>
      <c r="F83">
        <v>1022.860457</v>
      </c>
      <c r="G83">
        <v>795.15932099999998</v>
      </c>
      <c r="H83">
        <v>1020.18679</v>
      </c>
      <c r="I83">
        <v>0.58747400000000005</v>
      </c>
      <c r="J83">
        <v>0.27029700000000001</v>
      </c>
      <c r="K83">
        <v>0.22414799999999999</v>
      </c>
      <c r="L83">
        <v>7.8130000000000005E-3</v>
      </c>
      <c r="M83">
        <v>0</v>
      </c>
      <c r="N83">
        <v>18.7</v>
      </c>
    </row>
    <row r="84" spans="2:14">
      <c r="B84">
        <v>6.1445939999999997</v>
      </c>
      <c r="C84">
        <v>90.220973999999998</v>
      </c>
      <c r="D84">
        <v>209.986571</v>
      </c>
      <c r="E84">
        <v>62.995970999999997</v>
      </c>
      <c r="F84">
        <v>1022.860457</v>
      </c>
      <c r="G84">
        <v>795.232572</v>
      </c>
      <c r="H84">
        <v>1020.736174</v>
      </c>
      <c r="I84">
        <v>0.58967199999999997</v>
      </c>
      <c r="J84">
        <v>0.271762</v>
      </c>
      <c r="K84">
        <v>0.22414799999999999</v>
      </c>
      <c r="L84">
        <v>7.0809999999999996E-3</v>
      </c>
      <c r="M84">
        <v>0</v>
      </c>
      <c r="N84">
        <v>18.7</v>
      </c>
    </row>
    <row r="85" spans="2:14">
      <c r="B85">
        <v>6.2453260000000004</v>
      </c>
      <c r="C85">
        <v>90.220973999999998</v>
      </c>
      <c r="D85">
        <v>209.986571</v>
      </c>
      <c r="E85">
        <v>62.995970999999997</v>
      </c>
      <c r="F85">
        <v>1022.860457</v>
      </c>
      <c r="G85">
        <v>795.232572</v>
      </c>
      <c r="H85">
        <v>1020.736174</v>
      </c>
      <c r="I85">
        <v>0.58967199999999997</v>
      </c>
      <c r="J85">
        <v>0.271762</v>
      </c>
      <c r="K85">
        <v>0.22414799999999999</v>
      </c>
      <c r="L85">
        <v>7.0809999999999996E-3</v>
      </c>
      <c r="M85">
        <v>0</v>
      </c>
      <c r="N85">
        <v>18.7</v>
      </c>
    </row>
    <row r="86" spans="2:14">
      <c r="B86">
        <v>6.3460559999999999</v>
      </c>
      <c r="C86">
        <v>90.343058999999997</v>
      </c>
      <c r="D86">
        <v>209.7424</v>
      </c>
      <c r="E86">
        <v>62.629716000000002</v>
      </c>
      <c r="F86">
        <v>1022.860457</v>
      </c>
      <c r="G86">
        <v>795.232572</v>
      </c>
      <c r="H86">
        <v>1020.479795</v>
      </c>
      <c r="I86">
        <v>0.58527700000000005</v>
      </c>
      <c r="J86">
        <v>0.26883200000000002</v>
      </c>
      <c r="K86">
        <v>0.221218</v>
      </c>
      <c r="L86">
        <v>6.3480000000000003E-3</v>
      </c>
      <c r="M86">
        <v>0</v>
      </c>
      <c r="N86">
        <v>18.7</v>
      </c>
    </row>
    <row r="87" spans="2:14">
      <c r="B87">
        <v>6.4457890000000004</v>
      </c>
      <c r="C87">
        <v>90.343058999999997</v>
      </c>
      <c r="D87">
        <v>209.7424</v>
      </c>
      <c r="E87">
        <v>62.629716000000002</v>
      </c>
      <c r="F87">
        <v>1022.860457</v>
      </c>
      <c r="G87">
        <v>795.232572</v>
      </c>
      <c r="H87">
        <v>1020.479795</v>
      </c>
      <c r="I87">
        <v>0.58527700000000005</v>
      </c>
      <c r="J87">
        <v>0.26883200000000002</v>
      </c>
      <c r="K87">
        <v>0.221218</v>
      </c>
      <c r="L87">
        <v>6.3480000000000003E-3</v>
      </c>
      <c r="M87">
        <v>0</v>
      </c>
      <c r="N87">
        <v>18.7</v>
      </c>
    </row>
    <row r="88" spans="2:14">
      <c r="B88">
        <v>6.5475180000000002</v>
      </c>
      <c r="C88">
        <v>90.220973999999998</v>
      </c>
      <c r="D88">
        <v>209.62031500000001</v>
      </c>
      <c r="E88">
        <v>62.873885999999999</v>
      </c>
      <c r="F88">
        <v>1022.860457</v>
      </c>
      <c r="G88">
        <v>795.26919799999996</v>
      </c>
      <c r="H88">
        <v>1020.51642</v>
      </c>
      <c r="I88">
        <v>0.58967199999999997</v>
      </c>
      <c r="J88">
        <v>0.26736700000000002</v>
      </c>
      <c r="K88">
        <v>0.22561300000000001</v>
      </c>
      <c r="L88">
        <v>7.8130000000000005E-3</v>
      </c>
      <c r="M88">
        <v>0</v>
      </c>
      <c r="N88">
        <v>18.7</v>
      </c>
    </row>
    <row r="89" spans="2:14">
      <c r="B89">
        <v>6.6472519999999999</v>
      </c>
      <c r="C89">
        <v>90.220973999999998</v>
      </c>
      <c r="D89">
        <v>209.62031500000001</v>
      </c>
      <c r="E89">
        <v>62.873885999999999</v>
      </c>
      <c r="F89">
        <v>1022.860457</v>
      </c>
      <c r="G89">
        <v>795.26919799999996</v>
      </c>
      <c r="H89">
        <v>1020.51642</v>
      </c>
      <c r="I89">
        <v>0.58967199999999997</v>
      </c>
      <c r="J89">
        <v>0.26736700000000002</v>
      </c>
      <c r="K89">
        <v>0.22561300000000001</v>
      </c>
      <c r="L89">
        <v>7.8130000000000005E-3</v>
      </c>
      <c r="M89">
        <v>0</v>
      </c>
      <c r="N89">
        <v>18.7</v>
      </c>
    </row>
    <row r="90" spans="2:14">
      <c r="B90">
        <v>6.7489800000000004</v>
      </c>
      <c r="C90">
        <v>90.220973999999998</v>
      </c>
      <c r="D90">
        <v>210.23074099999999</v>
      </c>
      <c r="E90">
        <v>62.995970999999997</v>
      </c>
      <c r="F90">
        <v>1022.897082</v>
      </c>
      <c r="G90">
        <v>795.19594700000005</v>
      </c>
      <c r="H90">
        <v>1020.553046</v>
      </c>
      <c r="I90">
        <v>0.59479899999999997</v>
      </c>
      <c r="J90">
        <v>0.27029700000000001</v>
      </c>
      <c r="K90">
        <v>0.22414799999999999</v>
      </c>
      <c r="L90">
        <v>5.1279999999999997E-3</v>
      </c>
      <c r="M90">
        <v>0</v>
      </c>
      <c r="N90">
        <v>18.7</v>
      </c>
    </row>
    <row r="91" spans="2:14">
      <c r="B91">
        <v>6.84971</v>
      </c>
      <c r="C91">
        <v>90.220973999999998</v>
      </c>
      <c r="D91">
        <v>210.23074099999999</v>
      </c>
      <c r="E91">
        <v>62.995970999999997</v>
      </c>
      <c r="F91">
        <v>1022.897082</v>
      </c>
      <c r="G91">
        <v>795.19594700000005</v>
      </c>
      <c r="H91">
        <v>1020.553046</v>
      </c>
      <c r="I91">
        <v>0.59479899999999997</v>
      </c>
      <c r="J91">
        <v>0.27029700000000001</v>
      </c>
      <c r="K91">
        <v>0.22414799999999999</v>
      </c>
      <c r="L91">
        <v>5.1279999999999997E-3</v>
      </c>
      <c r="M91">
        <v>0</v>
      </c>
      <c r="N91">
        <v>18.7</v>
      </c>
    </row>
    <row r="92" spans="2:14">
      <c r="B92">
        <v>6.9504419999999998</v>
      </c>
      <c r="C92">
        <v>89.732633000000007</v>
      </c>
      <c r="D92">
        <v>210.23074099999999</v>
      </c>
      <c r="E92">
        <v>62.507629999999999</v>
      </c>
      <c r="F92">
        <v>1022.897082</v>
      </c>
      <c r="G92">
        <v>795.15932099999998</v>
      </c>
      <c r="H92">
        <v>1020.223416</v>
      </c>
      <c r="I92">
        <v>0.58967199999999997</v>
      </c>
      <c r="J92">
        <v>0.26883200000000002</v>
      </c>
      <c r="K92">
        <v>0.23000899999999999</v>
      </c>
      <c r="L92">
        <v>5.8599999999999998E-3</v>
      </c>
      <c r="M92">
        <v>0</v>
      </c>
      <c r="N92">
        <v>18.7</v>
      </c>
    </row>
    <row r="93" spans="2:14">
      <c r="B93">
        <v>7.0511720000000002</v>
      </c>
      <c r="C93">
        <v>89.732633000000007</v>
      </c>
      <c r="D93">
        <v>210.23074099999999</v>
      </c>
      <c r="E93">
        <v>62.507629999999999</v>
      </c>
      <c r="F93">
        <v>1022.897082</v>
      </c>
      <c r="G93">
        <v>795.15932099999998</v>
      </c>
      <c r="H93">
        <v>1020.223416</v>
      </c>
      <c r="I93">
        <v>0.58967199999999997</v>
      </c>
      <c r="J93">
        <v>0.26883200000000002</v>
      </c>
      <c r="K93">
        <v>0.23000899999999999</v>
      </c>
      <c r="L93">
        <v>5.8599999999999998E-3</v>
      </c>
      <c r="M93">
        <v>0</v>
      </c>
      <c r="N93">
        <v>18.7</v>
      </c>
    </row>
    <row r="94" spans="2:14">
      <c r="B94">
        <v>7.151904</v>
      </c>
      <c r="C94">
        <v>89.732633000000007</v>
      </c>
      <c r="D94">
        <v>209.864485</v>
      </c>
      <c r="E94">
        <v>62.507629999999999</v>
      </c>
      <c r="F94">
        <v>1022.897082</v>
      </c>
      <c r="G94">
        <v>795.26919799999996</v>
      </c>
      <c r="H94">
        <v>1020.1135389999999</v>
      </c>
      <c r="I94">
        <v>0.58747400000000005</v>
      </c>
      <c r="J94">
        <v>0.27249400000000001</v>
      </c>
      <c r="K94">
        <v>0.221218</v>
      </c>
      <c r="L94">
        <v>5.8599999999999998E-3</v>
      </c>
      <c r="M94">
        <v>0</v>
      </c>
      <c r="N94">
        <v>18.7</v>
      </c>
    </row>
    <row r="95" spans="2:14">
      <c r="B95">
        <v>7.2526330000000003</v>
      </c>
      <c r="C95">
        <v>89.732633000000007</v>
      </c>
      <c r="D95">
        <v>209.864485</v>
      </c>
      <c r="E95">
        <v>62.507629999999999</v>
      </c>
      <c r="F95">
        <v>1022.897082</v>
      </c>
      <c r="G95">
        <v>795.26919799999996</v>
      </c>
      <c r="H95">
        <v>1020.1135389999999</v>
      </c>
      <c r="I95">
        <v>0.58747400000000005</v>
      </c>
      <c r="J95">
        <v>0.27249400000000001</v>
      </c>
      <c r="K95">
        <v>0.221218</v>
      </c>
      <c r="L95">
        <v>5.8599999999999998E-3</v>
      </c>
      <c r="M95">
        <v>0</v>
      </c>
      <c r="N95">
        <v>18.7</v>
      </c>
    </row>
    <row r="96" spans="2:14">
      <c r="B96">
        <v>7.3523680000000002</v>
      </c>
      <c r="C96">
        <v>89.488462999999996</v>
      </c>
      <c r="D96">
        <v>209.986571</v>
      </c>
      <c r="E96">
        <v>62.507629999999999</v>
      </c>
      <c r="F96">
        <v>1022.933708</v>
      </c>
      <c r="G96">
        <v>795.232572</v>
      </c>
      <c r="H96">
        <v>1020.699548</v>
      </c>
      <c r="I96">
        <v>0.586009</v>
      </c>
      <c r="J96">
        <v>0.27102900000000002</v>
      </c>
      <c r="K96">
        <v>0.22414799999999999</v>
      </c>
      <c r="L96">
        <v>5.372E-3</v>
      </c>
      <c r="M96">
        <v>0</v>
      </c>
      <c r="N96">
        <v>18.7</v>
      </c>
    </row>
    <row r="97" spans="2:14">
      <c r="B97">
        <v>7.454097</v>
      </c>
      <c r="C97">
        <v>89.488462999999996</v>
      </c>
      <c r="D97">
        <v>209.986571</v>
      </c>
      <c r="E97">
        <v>62.507629999999999</v>
      </c>
      <c r="F97">
        <v>1022.933708</v>
      </c>
      <c r="G97">
        <v>795.232572</v>
      </c>
      <c r="H97">
        <v>1020.699548</v>
      </c>
      <c r="I97">
        <v>0.586009</v>
      </c>
      <c r="J97">
        <v>0.27102900000000002</v>
      </c>
      <c r="K97">
        <v>0.22414799999999999</v>
      </c>
      <c r="L97">
        <v>5.372E-3</v>
      </c>
      <c r="M97">
        <v>0</v>
      </c>
      <c r="N97">
        <v>18.7</v>
      </c>
    </row>
    <row r="98" spans="2:14">
      <c r="B98">
        <v>7.5548270000000004</v>
      </c>
      <c r="C98">
        <v>89.732633000000007</v>
      </c>
      <c r="D98">
        <v>209.986571</v>
      </c>
      <c r="E98">
        <v>63.118056000000003</v>
      </c>
      <c r="F98">
        <v>1022.897082</v>
      </c>
      <c r="G98">
        <v>795.26919799999996</v>
      </c>
      <c r="H98">
        <v>1020.809425</v>
      </c>
      <c r="I98">
        <v>0.59260199999999996</v>
      </c>
      <c r="J98">
        <v>0.26956400000000003</v>
      </c>
      <c r="K98">
        <v>0.22561300000000001</v>
      </c>
      <c r="L98">
        <v>6.3480000000000003E-3</v>
      </c>
      <c r="M98">
        <v>0</v>
      </c>
      <c r="N98">
        <v>18.7</v>
      </c>
    </row>
    <row r="99" spans="2:14">
      <c r="B99">
        <v>7.6555580000000001</v>
      </c>
      <c r="C99">
        <v>89.732633000000007</v>
      </c>
      <c r="D99">
        <v>209.986571</v>
      </c>
      <c r="E99">
        <v>63.118056000000003</v>
      </c>
      <c r="F99">
        <v>1022.897082</v>
      </c>
      <c r="G99">
        <v>795.26919799999996</v>
      </c>
      <c r="H99">
        <v>1020.809425</v>
      </c>
      <c r="I99">
        <v>0.59260199999999996</v>
      </c>
      <c r="J99">
        <v>0.26956400000000003</v>
      </c>
      <c r="K99">
        <v>0.22561300000000001</v>
      </c>
      <c r="L99">
        <v>6.3480000000000003E-3</v>
      </c>
      <c r="M99">
        <v>0</v>
      </c>
      <c r="N99">
        <v>18.7</v>
      </c>
    </row>
    <row r="100" spans="2:14">
      <c r="B100">
        <v>7.7562899999999999</v>
      </c>
      <c r="C100">
        <v>89.854719000000003</v>
      </c>
      <c r="D100">
        <v>209.7424</v>
      </c>
      <c r="E100">
        <v>62.751801</v>
      </c>
      <c r="F100">
        <v>1022.897082</v>
      </c>
      <c r="G100">
        <v>795.232572</v>
      </c>
      <c r="H100">
        <v>1020.772799</v>
      </c>
      <c r="I100">
        <v>0.59186899999999998</v>
      </c>
      <c r="J100">
        <v>0.27102900000000002</v>
      </c>
      <c r="K100">
        <v>0.22414799999999999</v>
      </c>
      <c r="L100">
        <v>5.6160000000000003E-3</v>
      </c>
      <c r="M100">
        <v>0</v>
      </c>
      <c r="N100">
        <v>18.7</v>
      </c>
    </row>
    <row r="101" spans="2:14">
      <c r="B101">
        <v>7.8570209999999996</v>
      </c>
      <c r="C101">
        <v>89.854719000000003</v>
      </c>
      <c r="D101">
        <v>209.7424</v>
      </c>
      <c r="E101">
        <v>62.751801</v>
      </c>
      <c r="F101">
        <v>1022.897082</v>
      </c>
      <c r="G101">
        <v>795.232572</v>
      </c>
      <c r="H101">
        <v>1020.772799</v>
      </c>
      <c r="I101">
        <v>0.59186899999999998</v>
      </c>
      <c r="J101">
        <v>0.27102900000000002</v>
      </c>
      <c r="K101">
        <v>0.22414799999999999</v>
      </c>
      <c r="L101">
        <v>5.6160000000000003E-3</v>
      </c>
      <c r="M101">
        <v>0</v>
      </c>
      <c r="N101">
        <v>18.7</v>
      </c>
    </row>
    <row r="102" spans="2:14">
      <c r="B102">
        <v>7.9577520000000002</v>
      </c>
      <c r="C102">
        <v>90.220973999999998</v>
      </c>
      <c r="D102">
        <v>209.13197400000001</v>
      </c>
      <c r="E102">
        <v>62.995970999999997</v>
      </c>
      <c r="F102">
        <v>1022.897082</v>
      </c>
      <c r="G102">
        <v>795.26919799999996</v>
      </c>
      <c r="H102">
        <v>1019.783909</v>
      </c>
      <c r="I102">
        <v>0.58967199999999997</v>
      </c>
      <c r="J102">
        <v>0.271762</v>
      </c>
      <c r="K102">
        <v>0.22561300000000001</v>
      </c>
      <c r="L102">
        <v>5.8599999999999998E-3</v>
      </c>
      <c r="M102">
        <v>0</v>
      </c>
      <c r="N102">
        <v>18.7</v>
      </c>
    </row>
    <row r="103" spans="2:14">
      <c r="B103">
        <v>8.0584830000000007</v>
      </c>
      <c r="C103">
        <v>90.220973999999998</v>
      </c>
      <c r="D103">
        <v>209.13197400000001</v>
      </c>
      <c r="E103">
        <v>62.995970999999997</v>
      </c>
      <c r="F103">
        <v>1022.897082</v>
      </c>
      <c r="G103">
        <v>795.26919799999996</v>
      </c>
      <c r="H103">
        <v>1019.783909</v>
      </c>
      <c r="I103">
        <v>0.58967199999999997</v>
      </c>
      <c r="J103">
        <v>0.271762</v>
      </c>
      <c r="K103">
        <v>0.22561300000000001</v>
      </c>
      <c r="L103">
        <v>5.8599999999999998E-3</v>
      </c>
      <c r="M103">
        <v>0</v>
      </c>
      <c r="N103">
        <v>18.7</v>
      </c>
    </row>
    <row r="104" spans="2:14">
      <c r="B104">
        <v>8.1592140000000004</v>
      </c>
      <c r="C104">
        <v>90.343058999999997</v>
      </c>
      <c r="D104">
        <v>209.13197400000001</v>
      </c>
      <c r="E104">
        <v>62.751801</v>
      </c>
      <c r="F104">
        <v>1022.897082</v>
      </c>
      <c r="G104">
        <v>795.26919799999996</v>
      </c>
      <c r="H104">
        <v>1020.589672</v>
      </c>
      <c r="I104">
        <v>0.59406700000000001</v>
      </c>
      <c r="J104">
        <v>0.27395900000000001</v>
      </c>
      <c r="K104">
        <v>0.22414799999999999</v>
      </c>
      <c r="L104">
        <v>6.8370000000000002E-3</v>
      </c>
      <c r="M104">
        <v>0</v>
      </c>
      <c r="N104">
        <v>18.7</v>
      </c>
    </row>
    <row r="105" spans="2:14">
      <c r="B105">
        <v>8.2599450000000001</v>
      </c>
      <c r="C105">
        <v>90.343058999999997</v>
      </c>
      <c r="D105">
        <v>209.13197400000001</v>
      </c>
      <c r="E105">
        <v>62.751801</v>
      </c>
      <c r="F105">
        <v>1022.897082</v>
      </c>
      <c r="G105">
        <v>795.26919799999996</v>
      </c>
      <c r="H105">
        <v>1020.589672</v>
      </c>
      <c r="I105">
        <v>0.59406700000000001</v>
      </c>
      <c r="J105">
        <v>0.27395900000000001</v>
      </c>
      <c r="K105">
        <v>0.22414799999999999</v>
      </c>
      <c r="L105">
        <v>6.8370000000000002E-3</v>
      </c>
      <c r="M105">
        <v>0</v>
      </c>
      <c r="N105">
        <v>18.7</v>
      </c>
    </row>
    <row r="106" spans="2:14">
      <c r="B106">
        <v>8.3606739999999995</v>
      </c>
      <c r="C106">
        <v>90.220973999999998</v>
      </c>
      <c r="D106">
        <v>209.00988899999999</v>
      </c>
      <c r="E106">
        <v>62.629716000000002</v>
      </c>
      <c r="F106">
        <v>1022.970333</v>
      </c>
      <c r="G106">
        <v>795.232572</v>
      </c>
      <c r="H106">
        <v>1020.919302</v>
      </c>
      <c r="I106">
        <v>0.58893899999999999</v>
      </c>
      <c r="J106">
        <v>0.26809899999999998</v>
      </c>
      <c r="K106">
        <v>0.22561300000000001</v>
      </c>
      <c r="L106">
        <v>6.1040000000000001E-3</v>
      </c>
      <c r="M106">
        <v>0</v>
      </c>
      <c r="N106">
        <v>18.7</v>
      </c>
    </row>
    <row r="107" spans="2:14">
      <c r="B107">
        <v>8.4614069999999995</v>
      </c>
      <c r="C107">
        <v>90.220973999999998</v>
      </c>
      <c r="D107">
        <v>209.00988899999999</v>
      </c>
      <c r="E107">
        <v>62.629716000000002</v>
      </c>
      <c r="F107">
        <v>1022.970333</v>
      </c>
      <c r="G107">
        <v>795.232572</v>
      </c>
      <c r="H107">
        <v>1020.919302</v>
      </c>
      <c r="I107">
        <v>0.58893899999999999</v>
      </c>
      <c r="J107">
        <v>0.26809899999999998</v>
      </c>
      <c r="K107">
        <v>0.22561300000000001</v>
      </c>
      <c r="L107">
        <v>6.1040000000000001E-3</v>
      </c>
      <c r="M107">
        <v>0</v>
      </c>
      <c r="N107">
        <v>18.7</v>
      </c>
    </row>
    <row r="108" spans="2:14">
      <c r="B108">
        <v>8.5621379999999991</v>
      </c>
      <c r="C108">
        <v>90.220973999999998</v>
      </c>
      <c r="D108">
        <v>209.13197400000001</v>
      </c>
      <c r="E108">
        <v>62.751801</v>
      </c>
      <c r="F108">
        <v>1022.933708</v>
      </c>
      <c r="G108">
        <v>795.30582300000003</v>
      </c>
      <c r="H108">
        <v>1020.919302</v>
      </c>
      <c r="I108">
        <v>0.58967199999999997</v>
      </c>
      <c r="J108">
        <v>0.27102900000000002</v>
      </c>
      <c r="K108">
        <v>0.221218</v>
      </c>
      <c r="L108">
        <v>6.3480000000000003E-3</v>
      </c>
      <c r="M108">
        <v>0</v>
      </c>
      <c r="N108">
        <v>18.7</v>
      </c>
    </row>
    <row r="109" spans="2:14">
      <c r="B109">
        <v>8.6628690000000006</v>
      </c>
      <c r="C109">
        <v>90.220973999999998</v>
      </c>
      <c r="D109">
        <v>209.13197400000001</v>
      </c>
      <c r="E109">
        <v>62.751801</v>
      </c>
      <c r="F109">
        <v>1022.933708</v>
      </c>
      <c r="G109">
        <v>795.30582300000003</v>
      </c>
      <c r="H109">
        <v>1020.919302</v>
      </c>
      <c r="I109">
        <v>0.58967199999999997</v>
      </c>
      <c r="J109">
        <v>0.27102900000000002</v>
      </c>
      <c r="K109">
        <v>0.221218</v>
      </c>
      <c r="L109">
        <v>6.3480000000000003E-3</v>
      </c>
      <c r="M109">
        <v>0</v>
      </c>
      <c r="N109">
        <v>18.7</v>
      </c>
    </row>
    <row r="110" spans="2:14">
      <c r="B110">
        <v>8.7636000000000003</v>
      </c>
      <c r="C110">
        <v>89.854719000000003</v>
      </c>
      <c r="D110">
        <v>209.37614500000001</v>
      </c>
      <c r="E110">
        <v>62.507629999999999</v>
      </c>
      <c r="F110">
        <v>1022.897082</v>
      </c>
      <c r="G110">
        <v>795.30582300000003</v>
      </c>
      <c r="H110">
        <v>1021.029178</v>
      </c>
      <c r="I110">
        <v>0.58967199999999997</v>
      </c>
      <c r="J110">
        <v>0.27395900000000001</v>
      </c>
      <c r="K110">
        <v>0.221218</v>
      </c>
      <c r="L110">
        <v>6.3480000000000003E-3</v>
      </c>
      <c r="M110">
        <v>0</v>
      </c>
      <c r="N110">
        <v>18.7</v>
      </c>
    </row>
    <row r="111" spans="2:14">
      <c r="B111">
        <v>8.8643300000000007</v>
      </c>
      <c r="C111">
        <v>89.854719000000003</v>
      </c>
      <c r="D111">
        <v>209.37614500000001</v>
      </c>
      <c r="E111">
        <v>62.507629999999999</v>
      </c>
      <c r="F111">
        <v>1022.897082</v>
      </c>
      <c r="G111">
        <v>795.30582300000003</v>
      </c>
      <c r="H111">
        <v>1021.029178</v>
      </c>
      <c r="I111">
        <v>0.58967199999999997</v>
      </c>
      <c r="J111">
        <v>0.27395900000000001</v>
      </c>
      <c r="K111">
        <v>0.221218</v>
      </c>
      <c r="L111">
        <v>6.3480000000000003E-3</v>
      </c>
      <c r="M111">
        <v>0</v>
      </c>
      <c r="N111">
        <v>18.7</v>
      </c>
    </row>
    <row r="112" spans="2:14">
      <c r="B112">
        <v>8.9650619999999996</v>
      </c>
      <c r="C112">
        <v>89.854719000000003</v>
      </c>
      <c r="D112">
        <v>209.7424</v>
      </c>
      <c r="E112">
        <v>62.263460000000002</v>
      </c>
      <c r="F112">
        <v>1022.970333</v>
      </c>
      <c r="G112">
        <v>795.30582300000003</v>
      </c>
      <c r="H112">
        <v>1020.8826759999999</v>
      </c>
      <c r="I112">
        <v>0.58820700000000004</v>
      </c>
      <c r="J112">
        <v>0.27029700000000001</v>
      </c>
      <c r="K112">
        <v>0.22561300000000001</v>
      </c>
      <c r="L112">
        <v>7.0809999999999996E-3</v>
      </c>
      <c r="M112">
        <v>0</v>
      </c>
      <c r="N112">
        <v>18.7</v>
      </c>
    </row>
    <row r="113" spans="2:14">
      <c r="B113">
        <v>9.0657929999999993</v>
      </c>
      <c r="C113">
        <v>89.854719000000003</v>
      </c>
      <c r="D113">
        <v>209.7424</v>
      </c>
      <c r="E113">
        <v>62.263460000000002</v>
      </c>
      <c r="F113">
        <v>1022.970333</v>
      </c>
      <c r="G113">
        <v>795.30582300000003</v>
      </c>
      <c r="H113">
        <v>1020.8826759999999</v>
      </c>
      <c r="I113">
        <v>0.58820700000000004</v>
      </c>
      <c r="J113">
        <v>0.27029700000000001</v>
      </c>
      <c r="K113">
        <v>0.22561300000000001</v>
      </c>
      <c r="L113">
        <v>7.0809999999999996E-3</v>
      </c>
      <c r="M113">
        <v>0</v>
      </c>
      <c r="N113">
        <v>18.7</v>
      </c>
    </row>
    <row r="114" spans="2:14">
      <c r="B114">
        <v>9.1655259999999998</v>
      </c>
      <c r="C114">
        <v>89.610547999999994</v>
      </c>
      <c r="D114">
        <v>209.7424</v>
      </c>
      <c r="E114">
        <v>62.507629999999999</v>
      </c>
      <c r="F114">
        <v>1022.897082</v>
      </c>
      <c r="G114">
        <v>795.232572</v>
      </c>
      <c r="H114">
        <v>1020.333293</v>
      </c>
      <c r="I114">
        <v>0.58967199999999997</v>
      </c>
      <c r="J114">
        <v>0.26956400000000003</v>
      </c>
      <c r="K114">
        <v>0.22414799999999999</v>
      </c>
      <c r="L114">
        <v>6.8370000000000002E-3</v>
      </c>
      <c r="M114">
        <v>0</v>
      </c>
      <c r="N114">
        <v>18.7</v>
      </c>
    </row>
    <row r="115" spans="2:14">
      <c r="B115">
        <v>9.2672550000000005</v>
      </c>
      <c r="C115">
        <v>89.610547999999994</v>
      </c>
      <c r="D115">
        <v>209.7424</v>
      </c>
      <c r="E115">
        <v>62.507629999999999</v>
      </c>
      <c r="F115">
        <v>1022.897082</v>
      </c>
      <c r="G115">
        <v>795.232572</v>
      </c>
      <c r="H115">
        <v>1020.333293</v>
      </c>
      <c r="I115">
        <v>0.58967199999999997</v>
      </c>
      <c r="J115">
        <v>0.26956400000000003</v>
      </c>
      <c r="K115">
        <v>0.22414799999999999</v>
      </c>
      <c r="L115">
        <v>6.8370000000000002E-3</v>
      </c>
      <c r="M115">
        <v>0</v>
      </c>
      <c r="N115">
        <v>18.7</v>
      </c>
    </row>
    <row r="116" spans="2:14">
      <c r="B116">
        <v>9.3679860000000001</v>
      </c>
      <c r="C116">
        <v>89.488462999999996</v>
      </c>
      <c r="D116">
        <v>209.7424</v>
      </c>
      <c r="E116">
        <v>62.995970999999997</v>
      </c>
      <c r="F116">
        <v>1022.933708</v>
      </c>
      <c r="G116">
        <v>795.232572</v>
      </c>
      <c r="H116">
        <v>1021.615187</v>
      </c>
      <c r="I116">
        <v>0.59186899999999998</v>
      </c>
      <c r="J116">
        <v>0.27102900000000002</v>
      </c>
      <c r="K116">
        <v>0.227079</v>
      </c>
      <c r="L116">
        <v>5.6160000000000003E-3</v>
      </c>
      <c r="M116">
        <v>0</v>
      </c>
      <c r="N116">
        <v>18.7</v>
      </c>
    </row>
    <row r="117" spans="2:14">
      <c r="B117">
        <v>9.4687169999999998</v>
      </c>
      <c r="C117">
        <v>89.488462999999996</v>
      </c>
      <c r="D117">
        <v>209.7424</v>
      </c>
      <c r="E117">
        <v>62.995970999999997</v>
      </c>
      <c r="F117">
        <v>1022.933708</v>
      </c>
      <c r="G117">
        <v>795.232572</v>
      </c>
      <c r="H117">
        <v>1021.615187</v>
      </c>
      <c r="I117">
        <v>0.59186899999999998</v>
      </c>
      <c r="J117">
        <v>0.27102900000000002</v>
      </c>
      <c r="K117">
        <v>0.227079</v>
      </c>
      <c r="L117">
        <v>5.6160000000000003E-3</v>
      </c>
      <c r="M117">
        <v>0</v>
      </c>
      <c r="N117">
        <v>18.7</v>
      </c>
    </row>
    <row r="118" spans="2:14">
      <c r="B118">
        <v>9.5684500000000003</v>
      </c>
      <c r="C118">
        <v>89.854719000000003</v>
      </c>
      <c r="D118">
        <v>209.7424</v>
      </c>
      <c r="E118">
        <v>63.118056000000003</v>
      </c>
      <c r="F118">
        <v>1022.933708</v>
      </c>
      <c r="G118">
        <v>795.30582300000003</v>
      </c>
      <c r="H118">
        <v>1021.505311</v>
      </c>
      <c r="I118">
        <v>0.59186899999999998</v>
      </c>
      <c r="J118">
        <v>0.26590200000000003</v>
      </c>
      <c r="K118">
        <v>0.221218</v>
      </c>
      <c r="L118">
        <v>6.3480000000000003E-3</v>
      </c>
      <c r="M118">
        <v>0</v>
      </c>
      <c r="N118">
        <v>18.7</v>
      </c>
    </row>
    <row r="119" spans="2:14">
      <c r="B119">
        <v>9.6701779999999999</v>
      </c>
      <c r="C119">
        <v>89.854719000000003</v>
      </c>
      <c r="D119">
        <v>209.7424</v>
      </c>
      <c r="E119">
        <v>63.118056000000003</v>
      </c>
      <c r="F119">
        <v>1022.933708</v>
      </c>
      <c r="G119">
        <v>795.30582300000003</v>
      </c>
      <c r="H119">
        <v>1021.505311</v>
      </c>
      <c r="I119">
        <v>0.59186899999999998</v>
      </c>
      <c r="J119">
        <v>0.26590200000000003</v>
      </c>
      <c r="K119">
        <v>0.221218</v>
      </c>
      <c r="L119">
        <v>6.3480000000000003E-3</v>
      </c>
      <c r="M119">
        <v>0</v>
      </c>
      <c r="N119">
        <v>18.7</v>
      </c>
    </row>
    <row r="120" spans="2:14">
      <c r="B120">
        <v>9.7709100000000007</v>
      </c>
      <c r="C120">
        <v>89.854719000000003</v>
      </c>
      <c r="D120">
        <v>209.986571</v>
      </c>
      <c r="E120">
        <v>62.873885999999999</v>
      </c>
      <c r="F120">
        <v>1022.933708</v>
      </c>
      <c r="G120">
        <v>795.30582300000003</v>
      </c>
      <c r="H120">
        <v>1021.322183</v>
      </c>
      <c r="I120">
        <v>0.59333400000000003</v>
      </c>
      <c r="J120">
        <v>0.27102900000000002</v>
      </c>
      <c r="K120">
        <v>0.22414799999999999</v>
      </c>
      <c r="L120">
        <v>5.6160000000000003E-3</v>
      </c>
      <c r="M120">
        <v>0</v>
      </c>
      <c r="N120">
        <v>18.7</v>
      </c>
    </row>
    <row r="121" spans="2:14">
      <c r="B121">
        <v>9.8706440000000004</v>
      </c>
      <c r="C121">
        <v>89.854719000000003</v>
      </c>
      <c r="D121">
        <v>209.986571</v>
      </c>
      <c r="E121">
        <v>62.873885999999999</v>
      </c>
      <c r="F121">
        <v>1022.933708</v>
      </c>
      <c r="G121">
        <v>795.30582300000003</v>
      </c>
      <c r="H121">
        <v>1021.322183</v>
      </c>
      <c r="I121">
        <v>0.59333400000000003</v>
      </c>
      <c r="J121">
        <v>0.27102900000000002</v>
      </c>
      <c r="K121">
        <v>0.22414799999999999</v>
      </c>
      <c r="L121">
        <v>5.6160000000000003E-3</v>
      </c>
      <c r="M121">
        <v>0</v>
      </c>
      <c r="N121">
        <v>18.7</v>
      </c>
    </row>
    <row r="122" spans="2:14">
      <c r="B122">
        <v>9.9713750000000001</v>
      </c>
      <c r="C122">
        <v>90.098889</v>
      </c>
      <c r="D122">
        <v>209.986571</v>
      </c>
      <c r="E122">
        <v>62.629716000000002</v>
      </c>
      <c r="F122">
        <v>1022.933708</v>
      </c>
      <c r="G122">
        <v>795.26919799999996</v>
      </c>
      <c r="H122">
        <v>1020.626297</v>
      </c>
      <c r="I122">
        <v>0.59260199999999996</v>
      </c>
      <c r="J122">
        <v>0.26883200000000002</v>
      </c>
      <c r="K122">
        <v>0.22561300000000001</v>
      </c>
      <c r="L122">
        <v>7.0809999999999996E-3</v>
      </c>
      <c r="M122">
        <v>0</v>
      </c>
      <c r="N122">
        <v>18.7</v>
      </c>
    </row>
    <row r="123" spans="2:14">
      <c r="B123">
        <v>10.073103</v>
      </c>
      <c r="C123">
        <v>90.098889</v>
      </c>
      <c r="D123">
        <v>209.986571</v>
      </c>
      <c r="E123">
        <v>62.629716000000002</v>
      </c>
      <c r="F123">
        <v>1022.933708</v>
      </c>
      <c r="G123">
        <v>795.26919799999996</v>
      </c>
      <c r="H123">
        <v>1020.626297</v>
      </c>
      <c r="I123">
        <v>0.59260199999999996</v>
      </c>
      <c r="J123">
        <v>0.26883200000000002</v>
      </c>
      <c r="K123">
        <v>0.22561300000000001</v>
      </c>
      <c r="L123">
        <v>7.0809999999999996E-3</v>
      </c>
      <c r="M123">
        <v>0</v>
      </c>
      <c r="N123">
        <v>18.7</v>
      </c>
    </row>
    <row r="124" spans="2:14">
      <c r="B124">
        <v>10.173835</v>
      </c>
      <c r="C124">
        <v>89.854719000000003</v>
      </c>
      <c r="D124">
        <v>209.62031500000001</v>
      </c>
      <c r="E124">
        <v>62.019289000000001</v>
      </c>
      <c r="F124">
        <v>1022.970333</v>
      </c>
      <c r="G124">
        <v>795.232572</v>
      </c>
      <c r="H124">
        <v>1021.102429</v>
      </c>
      <c r="I124">
        <v>0.59333400000000003</v>
      </c>
      <c r="J124">
        <v>0.26883200000000002</v>
      </c>
      <c r="K124">
        <v>0.221218</v>
      </c>
      <c r="L124">
        <v>8.0579999999999992E-3</v>
      </c>
      <c r="M124">
        <v>0</v>
      </c>
      <c r="N124">
        <v>18.7</v>
      </c>
    </row>
    <row r="125" spans="2:14">
      <c r="B125">
        <v>10.274565000000001</v>
      </c>
      <c r="C125">
        <v>89.854719000000003</v>
      </c>
      <c r="D125">
        <v>209.62031500000001</v>
      </c>
      <c r="E125">
        <v>62.019289000000001</v>
      </c>
      <c r="F125">
        <v>1022.970333</v>
      </c>
      <c r="G125">
        <v>795.232572</v>
      </c>
      <c r="H125">
        <v>1021.102429</v>
      </c>
      <c r="I125">
        <v>0.59333400000000003</v>
      </c>
      <c r="J125">
        <v>0.26883200000000002</v>
      </c>
      <c r="K125">
        <v>0.221218</v>
      </c>
      <c r="L125">
        <v>8.0579999999999992E-3</v>
      </c>
      <c r="M125">
        <v>0</v>
      </c>
      <c r="N125">
        <v>18.7</v>
      </c>
    </row>
    <row r="126" spans="2:14">
      <c r="B126">
        <v>10.375297</v>
      </c>
      <c r="C126">
        <v>89.854719000000003</v>
      </c>
      <c r="D126">
        <v>209.986571</v>
      </c>
      <c r="E126">
        <v>62.873885999999999</v>
      </c>
      <c r="F126">
        <v>1022.897082</v>
      </c>
      <c r="G126">
        <v>795.232572</v>
      </c>
      <c r="H126">
        <v>1020.443169</v>
      </c>
      <c r="I126">
        <v>0.59479899999999997</v>
      </c>
      <c r="J126">
        <v>0.27249400000000001</v>
      </c>
      <c r="K126">
        <v>0.22414799999999999</v>
      </c>
      <c r="L126">
        <v>6.3480000000000003E-3</v>
      </c>
      <c r="M126">
        <v>0</v>
      </c>
      <c r="N126">
        <v>18.7</v>
      </c>
    </row>
    <row r="127" spans="2:14">
      <c r="B127">
        <v>10.476027</v>
      </c>
      <c r="C127">
        <v>89.854719000000003</v>
      </c>
      <c r="D127">
        <v>209.986571</v>
      </c>
      <c r="E127">
        <v>62.873885999999999</v>
      </c>
      <c r="F127">
        <v>1022.897082</v>
      </c>
      <c r="G127">
        <v>795.232572</v>
      </c>
      <c r="H127">
        <v>1020.443169</v>
      </c>
      <c r="I127">
        <v>0.59479899999999997</v>
      </c>
      <c r="J127">
        <v>0.27249400000000001</v>
      </c>
      <c r="K127">
        <v>0.22414799999999999</v>
      </c>
      <c r="L127">
        <v>6.3480000000000003E-3</v>
      </c>
      <c r="M127">
        <v>0</v>
      </c>
      <c r="N127">
        <v>18.7</v>
      </c>
    </row>
    <row r="128" spans="2:14">
      <c r="B128">
        <v>10.576758</v>
      </c>
      <c r="C128">
        <v>89.854719000000003</v>
      </c>
      <c r="D128">
        <v>209.864485</v>
      </c>
      <c r="E128">
        <v>62.751801</v>
      </c>
      <c r="F128">
        <v>1022.897082</v>
      </c>
      <c r="G128">
        <v>795.26919799999996</v>
      </c>
      <c r="H128">
        <v>1020.846051</v>
      </c>
      <c r="I128">
        <v>0.58820700000000004</v>
      </c>
      <c r="J128">
        <v>0.26297199999999998</v>
      </c>
      <c r="K128">
        <v>0.227079</v>
      </c>
      <c r="L128">
        <v>6.8370000000000002E-3</v>
      </c>
      <c r="M128">
        <v>0</v>
      </c>
      <c r="N128">
        <v>18.7</v>
      </c>
    </row>
    <row r="129" spans="2:14">
      <c r="B129">
        <v>10.677489</v>
      </c>
      <c r="C129">
        <v>89.854719000000003</v>
      </c>
      <c r="D129">
        <v>209.864485</v>
      </c>
      <c r="E129">
        <v>62.751801</v>
      </c>
      <c r="F129">
        <v>1022.897082</v>
      </c>
      <c r="G129">
        <v>795.26919799999996</v>
      </c>
      <c r="H129">
        <v>1020.846051</v>
      </c>
      <c r="I129">
        <v>0.58820700000000004</v>
      </c>
      <c r="J129">
        <v>0.26297199999999998</v>
      </c>
      <c r="K129">
        <v>0.227079</v>
      </c>
      <c r="L129">
        <v>6.8370000000000002E-3</v>
      </c>
      <c r="M129">
        <v>0</v>
      </c>
      <c r="N129">
        <v>18.7</v>
      </c>
    </row>
    <row r="130" spans="2:14">
      <c r="B130">
        <v>10.778221</v>
      </c>
      <c r="C130">
        <v>89.610547999999994</v>
      </c>
      <c r="D130">
        <v>209.986571</v>
      </c>
      <c r="E130">
        <v>62.873885999999999</v>
      </c>
      <c r="F130">
        <v>1022.933708</v>
      </c>
      <c r="G130">
        <v>795.26919799999996</v>
      </c>
      <c r="H130">
        <v>1019.6374070000001</v>
      </c>
      <c r="I130">
        <v>0.59113700000000002</v>
      </c>
      <c r="J130">
        <v>0.26883200000000002</v>
      </c>
      <c r="K130">
        <v>0.227079</v>
      </c>
      <c r="L130">
        <v>7.5690000000000002E-3</v>
      </c>
      <c r="M130">
        <v>0</v>
      </c>
      <c r="N130">
        <v>18.7</v>
      </c>
    </row>
    <row r="131" spans="2:14">
      <c r="B131">
        <v>10.878951000000001</v>
      </c>
      <c r="C131">
        <v>89.610547999999994</v>
      </c>
      <c r="D131">
        <v>209.986571</v>
      </c>
      <c r="E131">
        <v>62.873885999999999</v>
      </c>
      <c r="F131">
        <v>1022.933708</v>
      </c>
      <c r="G131">
        <v>795.26919799999996</v>
      </c>
      <c r="H131">
        <v>1019.6374070000001</v>
      </c>
      <c r="I131">
        <v>0.59113700000000002</v>
      </c>
      <c r="J131">
        <v>0.26883200000000002</v>
      </c>
      <c r="K131">
        <v>0.227079</v>
      </c>
      <c r="L131">
        <v>7.5690000000000002E-3</v>
      </c>
      <c r="M131">
        <v>0</v>
      </c>
      <c r="N131">
        <v>18.7</v>
      </c>
    </row>
    <row r="132" spans="2:14">
      <c r="B132">
        <v>10.979682</v>
      </c>
      <c r="C132">
        <v>89.854719000000003</v>
      </c>
      <c r="D132">
        <v>210.23074099999999</v>
      </c>
      <c r="E132">
        <v>61.897204000000002</v>
      </c>
      <c r="F132">
        <v>1022.970333</v>
      </c>
      <c r="G132">
        <v>795.232572</v>
      </c>
      <c r="H132">
        <v>1019.893786</v>
      </c>
      <c r="I132">
        <v>0.58527700000000005</v>
      </c>
      <c r="J132">
        <v>0.26883200000000002</v>
      </c>
      <c r="K132">
        <v>0.22561300000000001</v>
      </c>
      <c r="L132">
        <v>8.0579999999999992E-3</v>
      </c>
      <c r="M132">
        <v>0</v>
      </c>
      <c r="N132">
        <v>18.7</v>
      </c>
    </row>
    <row r="133" spans="2:14">
      <c r="B133">
        <v>11.080413999999999</v>
      </c>
      <c r="C133">
        <v>89.854719000000003</v>
      </c>
      <c r="D133">
        <v>210.23074099999999</v>
      </c>
      <c r="E133">
        <v>61.897204000000002</v>
      </c>
      <c r="F133">
        <v>1022.970333</v>
      </c>
      <c r="G133">
        <v>795.232572</v>
      </c>
      <c r="H133">
        <v>1019.893786</v>
      </c>
      <c r="I133">
        <v>0.58527700000000005</v>
      </c>
      <c r="J133">
        <v>0.26883200000000002</v>
      </c>
      <c r="K133">
        <v>0.22561300000000001</v>
      </c>
      <c r="L133">
        <v>8.0579999999999992E-3</v>
      </c>
      <c r="M133">
        <v>0</v>
      </c>
      <c r="N133">
        <v>18.7</v>
      </c>
    </row>
    <row r="134" spans="2:14">
      <c r="B134">
        <v>11.181144</v>
      </c>
      <c r="C134">
        <v>89.976804000000001</v>
      </c>
      <c r="D134">
        <v>209.864485</v>
      </c>
      <c r="E134">
        <v>62.385545</v>
      </c>
      <c r="F134">
        <v>1022.897082</v>
      </c>
      <c r="G134">
        <v>795.19594700000005</v>
      </c>
      <c r="H134">
        <v>1020.479795</v>
      </c>
      <c r="I134">
        <v>0.58893899999999999</v>
      </c>
      <c r="J134">
        <v>0.27029700000000001</v>
      </c>
      <c r="K134">
        <v>0.22561300000000001</v>
      </c>
      <c r="L134">
        <v>6.8370000000000002E-3</v>
      </c>
      <c r="M134">
        <v>0</v>
      </c>
      <c r="N134">
        <v>18.7</v>
      </c>
    </row>
    <row r="135" spans="2:14">
      <c r="B135">
        <v>11.281876</v>
      </c>
      <c r="C135">
        <v>89.976804000000001</v>
      </c>
      <c r="D135">
        <v>209.864485</v>
      </c>
      <c r="E135">
        <v>62.385545</v>
      </c>
      <c r="F135">
        <v>1022.897082</v>
      </c>
      <c r="G135">
        <v>795.19594700000005</v>
      </c>
      <c r="H135">
        <v>1020.479795</v>
      </c>
      <c r="I135">
        <v>0.58893899999999999</v>
      </c>
      <c r="J135">
        <v>0.27029700000000001</v>
      </c>
      <c r="K135">
        <v>0.22561300000000001</v>
      </c>
      <c r="L135">
        <v>6.8370000000000002E-3</v>
      </c>
      <c r="M135">
        <v>0</v>
      </c>
      <c r="N135">
        <v>18.7</v>
      </c>
    </row>
    <row r="136" spans="2:14">
      <c r="B136">
        <v>11.381608999999999</v>
      </c>
      <c r="C136">
        <v>89.610547999999994</v>
      </c>
      <c r="D136">
        <v>209.37614500000001</v>
      </c>
      <c r="E136">
        <v>63.118056000000003</v>
      </c>
      <c r="F136">
        <v>1022.970333</v>
      </c>
      <c r="G136">
        <v>795.232572</v>
      </c>
      <c r="H136">
        <v>1021.029178</v>
      </c>
      <c r="I136">
        <v>0.59113700000000002</v>
      </c>
      <c r="J136">
        <v>0.26883200000000002</v>
      </c>
      <c r="K136">
        <v>0.22414799999999999</v>
      </c>
      <c r="L136">
        <v>7.0809999999999996E-3</v>
      </c>
      <c r="M136">
        <v>0</v>
      </c>
      <c r="N136">
        <v>18.7</v>
      </c>
    </row>
    <row r="137" spans="2:14">
      <c r="B137">
        <v>11.483338</v>
      </c>
      <c r="C137">
        <v>89.610547999999994</v>
      </c>
      <c r="D137">
        <v>209.37614500000001</v>
      </c>
      <c r="E137">
        <v>63.118056000000003</v>
      </c>
      <c r="F137">
        <v>1022.970333</v>
      </c>
      <c r="G137">
        <v>795.232572</v>
      </c>
      <c r="H137">
        <v>1021.029178</v>
      </c>
      <c r="I137">
        <v>0.59113700000000002</v>
      </c>
      <c r="J137">
        <v>0.26883200000000002</v>
      </c>
      <c r="K137">
        <v>0.22414799999999999</v>
      </c>
      <c r="L137">
        <v>7.0809999999999996E-3</v>
      </c>
      <c r="M137">
        <v>0</v>
      </c>
      <c r="N137">
        <v>18.7</v>
      </c>
    </row>
    <row r="138" spans="2:14">
      <c r="B138">
        <v>11.584069</v>
      </c>
      <c r="C138">
        <v>89.732633000000007</v>
      </c>
      <c r="D138">
        <v>209.49823000000001</v>
      </c>
      <c r="E138">
        <v>62.873885999999999</v>
      </c>
      <c r="F138">
        <v>1022.933708</v>
      </c>
      <c r="G138">
        <v>795.30582300000003</v>
      </c>
      <c r="H138">
        <v>1020.626297</v>
      </c>
      <c r="I138">
        <v>0.59479899999999997</v>
      </c>
      <c r="J138">
        <v>0.262239</v>
      </c>
      <c r="K138">
        <v>0.221218</v>
      </c>
      <c r="L138">
        <v>7.5690000000000002E-3</v>
      </c>
      <c r="M138">
        <v>0</v>
      </c>
      <c r="N138">
        <v>18.7</v>
      </c>
    </row>
    <row r="139" spans="2:14">
      <c r="B139">
        <v>11.683802999999999</v>
      </c>
      <c r="C139">
        <v>89.732633000000007</v>
      </c>
      <c r="D139">
        <v>209.49823000000001</v>
      </c>
      <c r="E139">
        <v>62.873885999999999</v>
      </c>
      <c r="F139">
        <v>1022.933708</v>
      </c>
      <c r="G139">
        <v>795.30582300000003</v>
      </c>
      <c r="H139">
        <v>1020.626297</v>
      </c>
      <c r="I139">
        <v>0.59479899999999997</v>
      </c>
      <c r="J139">
        <v>0.262239</v>
      </c>
      <c r="K139">
        <v>0.221218</v>
      </c>
      <c r="L139">
        <v>7.5690000000000002E-3</v>
      </c>
      <c r="M139">
        <v>0</v>
      </c>
      <c r="N139">
        <v>18.7</v>
      </c>
    </row>
    <row r="140" spans="2:14">
      <c r="B140">
        <v>11.785531000000001</v>
      </c>
      <c r="C140">
        <v>89.854719000000003</v>
      </c>
      <c r="D140">
        <v>209.7424</v>
      </c>
      <c r="E140">
        <v>62.629716000000002</v>
      </c>
      <c r="F140">
        <v>1022.897082</v>
      </c>
      <c r="G140">
        <v>795.232572</v>
      </c>
      <c r="H140">
        <v>1020.662923</v>
      </c>
      <c r="I140">
        <v>0.58967199999999997</v>
      </c>
      <c r="J140">
        <v>0.26516899999999999</v>
      </c>
      <c r="K140">
        <v>0.22561300000000001</v>
      </c>
      <c r="L140">
        <v>6.1040000000000001E-3</v>
      </c>
      <c r="M140">
        <v>0</v>
      </c>
      <c r="N140">
        <v>18.7</v>
      </c>
    </row>
    <row r="141" spans="2:14">
      <c r="B141">
        <v>11.886262</v>
      </c>
      <c r="C141">
        <v>89.854719000000003</v>
      </c>
      <c r="D141">
        <v>209.7424</v>
      </c>
      <c r="E141">
        <v>62.629716000000002</v>
      </c>
      <c r="F141">
        <v>1022.897082</v>
      </c>
      <c r="G141">
        <v>795.232572</v>
      </c>
      <c r="H141">
        <v>1020.662923</v>
      </c>
      <c r="I141">
        <v>0.58967199999999997</v>
      </c>
      <c r="J141">
        <v>0.26516899999999999</v>
      </c>
      <c r="K141">
        <v>0.22561300000000001</v>
      </c>
      <c r="L141">
        <v>6.1040000000000001E-3</v>
      </c>
      <c r="M141">
        <v>0</v>
      </c>
      <c r="N141">
        <v>18.7</v>
      </c>
    </row>
    <row r="142" spans="2:14">
      <c r="B142">
        <v>11.986993</v>
      </c>
      <c r="C142">
        <v>89.854719000000003</v>
      </c>
      <c r="D142">
        <v>209.49823000000001</v>
      </c>
      <c r="E142">
        <v>62.263460000000002</v>
      </c>
      <c r="F142">
        <v>1022.933708</v>
      </c>
      <c r="G142">
        <v>795.232572</v>
      </c>
      <c r="H142">
        <v>1020.479795</v>
      </c>
      <c r="I142">
        <v>0.58747400000000005</v>
      </c>
      <c r="J142">
        <v>0.26736700000000002</v>
      </c>
      <c r="K142">
        <v>0.227079</v>
      </c>
      <c r="L142">
        <v>6.8370000000000002E-3</v>
      </c>
      <c r="M142">
        <v>0</v>
      </c>
      <c r="N142">
        <v>18.7</v>
      </c>
    </row>
    <row r="143" spans="2:14">
      <c r="B143">
        <v>12.086727</v>
      </c>
      <c r="C143">
        <v>89.854719000000003</v>
      </c>
      <c r="D143">
        <v>209.49823000000001</v>
      </c>
      <c r="E143">
        <v>62.263460000000002</v>
      </c>
      <c r="F143">
        <v>1022.933708</v>
      </c>
      <c r="G143">
        <v>795.232572</v>
      </c>
      <c r="H143">
        <v>1020.479795</v>
      </c>
      <c r="I143">
        <v>0.58747400000000005</v>
      </c>
      <c r="J143">
        <v>0.26736700000000002</v>
      </c>
      <c r="K143">
        <v>0.227079</v>
      </c>
      <c r="L143">
        <v>6.8370000000000002E-3</v>
      </c>
      <c r="M143">
        <v>0</v>
      </c>
      <c r="N143">
        <v>18.7</v>
      </c>
    </row>
    <row r="144" spans="2:14">
      <c r="B144">
        <v>12.188456</v>
      </c>
      <c r="C144">
        <v>89.854719000000003</v>
      </c>
      <c r="D144">
        <v>209.37614500000001</v>
      </c>
      <c r="E144">
        <v>62.873885999999999</v>
      </c>
      <c r="F144">
        <v>1022.933708</v>
      </c>
      <c r="G144">
        <v>795.232572</v>
      </c>
      <c r="H144">
        <v>1020.003663</v>
      </c>
      <c r="I144">
        <v>0.58527700000000005</v>
      </c>
      <c r="J144">
        <v>0.26590200000000003</v>
      </c>
      <c r="K144">
        <v>0.22561300000000001</v>
      </c>
      <c r="L144">
        <v>6.1040000000000001E-3</v>
      </c>
      <c r="M144">
        <v>0</v>
      </c>
      <c r="N144">
        <v>18.7</v>
      </c>
    </row>
    <row r="145" spans="2:14">
      <c r="B145">
        <v>12.288188999999999</v>
      </c>
      <c r="C145">
        <v>89.854719000000003</v>
      </c>
      <c r="D145">
        <v>209.37614500000001</v>
      </c>
      <c r="E145">
        <v>62.873885999999999</v>
      </c>
      <c r="F145">
        <v>1022.933708</v>
      </c>
      <c r="G145">
        <v>795.232572</v>
      </c>
      <c r="H145">
        <v>1020.003663</v>
      </c>
      <c r="I145">
        <v>0.58527700000000005</v>
      </c>
      <c r="J145">
        <v>0.26590200000000003</v>
      </c>
      <c r="K145">
        <v>0.22561300000000001</v>
      </c>
      <c r="L145">
        <v>6.1040000000000001E-3</v>
      </c>
      <c r="M145">
        <v>0</v>
      </c>
      <c r="N145">
        <v>18.7</v>
      </c>
    </row>
    <row r="146" spans="2:14">
      <c r="B146">
        <v>12.389918</v>
      </c>
      <c r="C146">
        <v>89.976804000000001</v>
      </c>
      <c r="D146">
        <v>209.00988899999999</v>
      </c>
      <c r="E146">
        <v>63.606397000000001</v>
      </c>
      <c r="F146">
        <v>1022.970333</v>
      </c>
      <c r="G146">
        <v>795.26919799999996</v>
      </c>
      <c r="H146">
        <v>1019.490905</v>
      </c>
      <c r="I146">
        <v>0.59186899999999998</v>
      </c>
      <c r="J146">
        <v>0.27029700000000001</v>
      </c>
      <c r="K146">
        <v>0.22414799999999999</v>
      </c>
      <c r="L146">
        <v>5.6160000000000003E-3</v>
      </c>
      <c r="M146">
        <v>0</v>
      </c>
      <c r="N146">
        <v>18.7</v>
      </c>
    </row>
    <row r="147" spans="2:14">
      <c r="B147">
        <v>12.490648</v>
      </c>
      <c r="C147">
        <v>89.976804000000001</v>
      </c>
      <c r="D147">
        <v>209.00988899999999</v>
      </c>
      <c r="E147">
        <v>63.606397000000001</v>
      </c>
      <c r="F147">
        <v>1022.970333</v>
      </c>
      <c r="G147">
        <v>795.26919799999996</v>
      </c>
      <c r="H147">
        <v>1019.490905</v>
      </c>
      <c r="I147">
        <v>0.59186899999999998</v>
      </c>
      <c r="J147">
        <v>0.27029700000000001</v>
      </c>
      <c r="K147">
        <v>0.22414799999999999</v>
      </c>
      <c r="L147">
        <v>5.6160000000000003E-3</v>
      </c>
      <c r="M147">
        <v>0</v>
      </c>
      <c r="N147">
        <v>18.7</v>
      </c>
    </row>
    <row r="148" spans="2:14">
      <c r="B148">
        <v>12.591379</v>
      </c>
      <c r="C148">
        <v>89.976804000000001</v>
      </c>
      <c r="D148">
        <v>209.00988899999999</v>
      </c>
      <c r="E148">
        <v>63.240141999999999</v>
      </c>
      <c r="F148">
        <v>1022.970333</v>
      </c>
      <c r="G148">
        <v>795.232572</v>
      </c>
      <c r="H148">
        <v>1020.150165</v>
      </c>
      <c r="I148">
        <v>0.59113700000000002</v>
      </c>
      <c r="J148">
        <v>0.26809899999999998</v>
      </c>
      <c r="K148">
        <v>0.22414799999999999</v>
      </c>
      <c r="L148">
        <v>7.3249999999999999E-3</v>
      </c>
      <c r="M148">
        <v>0</v>
      </c>
      <c r="N148">
        <v>18.7</v>
      </c>
    </row>
    <row r="149" spans="2:14">
      <c r="B149">
        <v>12.69211</v>
      </c>
      <c r="C149">
        <v>89.976804000000001</v>
      </c>
      <c r="D149">
        <v>209.00988899999999</v>
      </c>
      <c r="E149">
        <v>63.240141999999999</v>
      </c>
      <c r="F149">
        <v>1022.970333</v>
      </c>
      <c r="G149">
        <v>795.232572</v>
      </c>
      <c r="H149">
        <v>1020.150165</v>
      </c>
      <c r="I149">
        <v>0.59113700000000002</v>
      </c>
      <c r="J149">
        <v>0.26809899999999998</v>
      </c>
      <c r="K149">
        <v>0.22414799999999999</v>
      </c>
      <c r="L149">
        <v>7.3249999999999999E-3</v>
      </c>
      <c r="M149">
        <v>0</v>
      </c>
      <c r="N149">
        <v>18.7</v>
      </c>
    </row>
    <row r="150" spans="2:14">
      <c r="B150">
        <v>12.792842</v>
      </c>
      <c r="C150">
        <v>90.098889</v>
      </c>
      <c r="D150">
        <v>209.00988899999999</v>
      </c>
      <c r="E150">
        <v>62.873885999999999</v>
      </c>
      <c r="F150">
        <v>1022.970333</v>
      </c>
      <c r="G150">
        <v>795.26919799999996</v>
      </c>
      <c r="H150">
        <v>1020.589672</v>
      </c>
      <c r="I150">
        <v>0.59113700000000002</v>
      </c>
      <c r="J150">
        <v>0.26809899999999998</v>
      </c>
      <c r="K150">
        <v>0.221218</v>
      </c>
      <c r="L150">
        <v>7.0809999999999996E-3</v>
      </c>
      <c r="M150">
        <v>0</v>
      </c>
      <c r="N150">
        <v>18.7</v>
      </c>
    </row>
    <row r="151" spans="2:14">
      <c r="B151">
        <v>12.893572000000001</v>
      </c>
      <c r="C151">
        <v>90.098889</v>
      </c>
      <c r="D151">
        <v>209.00988899999999</v>
      </c>
      <c r="E151">
        <v>62.873885999999999</v>
      </c>
      <c r="F151">
        <v>1022.970333</v>
      </c>
      <c r="G151">
        <v>795.26919799999996</v>
      </c>
      <c r="H151">
        <v>1020.589672</v>
      </c>
      <c r="I151">
        <v>0.59113700000000002</v>
      </c>
      <c r="J151">
        <v>0.26809899999999998</v>
      </c>
      <c r="K151">
        <v>0.221218</v>
      </c>
      <c r="L151">
        <v>7.0809999999999996E-3</v>
      </c>
      <c r="M151">
        <v>0</v>
      </c>
      <c r="N151">
        <v>18.7</v>
      </c>
    </row>
    <row r="152" spans="2:14">
      <c r="B152">
        <v>12.994303</v>
      </c>
      <c r="C152">
        <v>90.098889</v>
      </c>
      <c r="D152">
        <v>209.37614500000001</v>
      </c>
      <c r="E152">
        <v>62.141374999999996</v>
      </c>
      <c r="F152">
        <v>1022.933708</v>
      </c>
      <c r="G152">
        <v>795.30582300000003</v>
      </c>
      <c r="H152">
        <v>1021.1756810000001</v>
      </c>
      <c r="I152">
        <v>0.58820700000000004</v>
      </c>
      <c r="J152">
        <v>0.27029700000000001</v>
      </c>
      <c r="K152">
        <v>0.22414799999999999</v>
      </c>
      <c r="L152">
        <v>8.5459999999999998E-3</v>
      </c>
      <c r="M152">
        <v>0</v>
      </c>
      <c r="N152">
        <v>18.7</v>
      </c>
    </row>
    <row r="153" spans="2:14">
      <c r="B153">
        <v>13.095034</v>
      </c>
      <c r="C153">
        <v>90.098889</v>
      </c>
      <c r="D153">
        <v>209.37614500000001</v>
      </c>
      <c r="E153">
        <v>62.141374999999996</v>
      </c>
      <c r="F153">
        <v>1022.933708</v>
      </c>
      <c r="G153">
        <v>795.30582300000003</v>
      </c>
      <c r="H153">
        <v>1021.1756810000001</v>
      </c>
      <c r="I153">
        <v>0.58820700000000004</v>
      </c>
      <c r="J153">
        <v>0.27029700000000001</v>
      </c>
      <c r="K153">
        <v>0.22414799999999999</v>
      </c>
      <c r="L153">
        <v>8.5459999999999998E-3</v>
      </c>
      <c r="M153">
        <v>0</v>
      </c>
      <c r="N153">
        <v>18.7</v>
      </c>
    </row>
    <row r="154" spans="2:14">
      <c r="B154">
        <v>13.195765</v>
      </c>
      <c r="C154">
        <v>89.854719000000003</v>
      </c>
      <c r="D154">
        <v>210.108656</v>
      </c>
      <c r="E154">
        <v>62.751801</v>
      </c>
      <c r="F154">
        <v>1022.970333</v>
      </c>
      <c r="G154">
        <v>795.232572</v>
      </c>
      <c r="H154">
        <v>1020.1135389999999</v>
      </c>
      <c r="I154">
        <v>0.59186899999999998</v>
      </c>
      <c r="J154">
        <v>0.26516899999999999</v>
      </c>
      <c r="K154">
        <v>0.221218</v>
      </c>
      <c r="L154">
        <v>6.1040000000000001E-3</v>
      </c>
      <c r="M154">
        <v>0</v>
      </c>
      <c r="N154">
        <v>18.7</v>
      </c>
    </row>
    <row r="155" spans="2:14">
      <c r="B155">
        <v>13.296497</v>
      </c>
      <c r="C155">
        <v>89.854719000000003</v>
      </c>
      <c r="D155">
        <v>210.108656</v>
      </c>
      <c r="E155">
        <v>62.751801</v>
      </c>
      <c r="F155">
        <v>1022.970333</v>
      </c>
      <c r="G155">
        <v>795.232572</v>
      </c>
      <c r="H155">
        <v>1020.1135389999999</v>
      </c>
      <c r="I155">
        <v>0.59186899999999998</v>
      </c>
      <c r="J155">
        <v>0.26516899999999999</v>
      </c>
      <c r="K155">
        <v>0.221218</v>
      </c>
      <c r="L155">
        <v>6.1040000000000001E-3</v>
      </c>
      <c r="M155">
        <v>0</v>
      </c>
      <c r="N155">
        <v>18.7</v>
      </c>
    </row>
    <row r="156" spans="2:14">
      <c r="B156">
        <v>13.397227000000001</v>
      </c>
      <c r="C156">
        <v>89.854719000000003</v>
      </c>
      <c r="D156">
        <v>210.108656</v>
      </c>
      <c r="E156">
        <v>63.484312000000003</v>
      </c>
      <c r="F156">
        <v>1022.933708</v>
      </c>
      <c r="G156">
        <v>795.19594700000005</v>
      </c>
      <c r="H156">
        <v>1020.296667</v>
      </c>
      <c r="I156">
        <v>0.58747400000000005</v>
      </c>
      <c r="J156">
        <v>0.27102900000000002</v>
      </c>
      <c r="K156">
        <v>0.22414799999999999</v>
      </c>
      <c r="L156">
        <v>7.5690000000000002E-3</v>
      </c>
      <c r="M156">
        <v>0</v>
      </c>
      <c r="N156">
        <v>18.7</v>
      </c>
    </row>
    <row r="157" spans="2:14">
      <c r="B157">
        <v>13.497959</v>
      </c>
      <c r="C157">
        <v>89.854719000000003</v>
      </c>
      <c r="D157">
        <v>210.108656</v>
      </c>
      <c r="E157">
        <v>63.484312000000003</v>
      </c>
      <c r="F157">
        <v>1022.933708</v>
      </c>
      <c r="G157">
        <v>795.19594700000005</v>
      </c>
      <c r="H157">
        <v>1020.296667</v>
      </c>
      <c r="I157">
        <v>0.58747400000000005</v>
      </c>
      <c r="J157">
        <v>0.27102900000000002</v>
      </c>
      <c r="K157">
        <v>0.22414799999999999</v>
      </c>
      <c r="L157">
        <v>7.5690000000000002E-3</v>
      </c>
      <c r="M157">
        <v>0</v>
      </c>
      <c r="N157">
        <v>18.7</v>
      </c>
    </row>
    <row r="158" spans="2:14">
      <c r="B158">
        <v>13.59869</v>
      </c>
      <c r="C158">
        <v>89.488462999999996</v>
      </c>
      <c r="D158">
        <v>209.864485</v>
      </c>
      <c r="E158">
        <v>62.507629999999999</v>
      </c>
      <c r="F158">
        <v>1022.897082</v>
      </c>
      <c r="G158">
        <v>795.26919799999996</v>
      </c>
      <c r="H158">
        <v>1020.662923</v>
      </c>
      <c r="I158">
        <v>0.583812</v>
      </c>
      <c r="J158">
        <v>0.26809899999999998</v>
      </c>
      <c r="K158">
        <v>0.22561300000000001</v>
      </c>
      <c r="L158">
        <v>6.5929999999999999E-3</v>
      </c>
      <c r="M158">
        <v>0</v>
      </c>
      <c r="N158">
        <v>18.7</v>
      </c>
    </row>
    <row r="159" spans="2:14">
      <c r="B159">
        <v>13.698423</v>
      </c>
      <c r="C159">
        <v>89.488462999999996</v>
      </c>
      <c r="D159">
        <v>209.864485</v>
      </c>
      <c r="E159">
        <v>62.507629999999999</v>
      </c>
      <c r="F159">
        <v>1022.897082</v>
      </c>
      <c r="G159">
        <v>795.26919799999996</v>
      </c>
      <c r="H159">
        <v>1020.662923</v>
      </c>
      <c r="I159">
        <v>0.583812</v>
      </c>
      <c r="J159">
        <v>0.26809899999999998</v>
      </c>
      <c r="K159">
        <v>0.22561300000000001</v>
      </c>
      <c r="L159">
        <v>6.5929999999999999E-3</v>
      </c>
      <c r="M159">
        <v>0</v>
      </c>
      <c r="N159">
        <v>18.7</v>
      </c>
    </row>
    <row r="160" spans="2:14">
      <c r="B160">
        <v>13.80015</v>
      </c>
      <c r="C160">
        <v>89.610547999999994</v>
      </c>
      <c r="D160">
        <v>210.35282599999999</v>
      </c>
      <c r="E160">
        <v>62.873885999999999</v>
      </c>
      <c r="F160">
        <v>1022.970333</v>
      </c>
      <c r="G160">
        <v>795.232572</v>
      </c>
      <c r="H160">
        <v>1019.747284</v>
      </c>
      <c r="I160">
        <v>0.58967199999999997</v>
      </c>
      <c r="J160">
        <v>0.26956400000000003</v>
      </c>
      <c r="K160">
        <v>0.22414799999999999</v>
      </c>
      <c r="L160">
        <v>6.1040000000000001E-3</v>
      </c>
      <c r="M160">
        <v>0</v>
      </c>
      <c r="N160">
        <v>18.7</v>
      </c>
    </row>
    <row r="161" spans="2:14">
      <c r="B161">
        <v>13.900883</v>
      </c>
      <c r="C161">
        <v>89.610547999999994</v>
      </c>
      <c r="D161">
        <v>210.35282599999999</v>
      </c>
      <c r="E161">
        <v>62.873885999999999</v>
      </c>
      <c r="F161">
        <v>1022.970333</v>
      </c>
      <c r="G161">
        <v>795.232572</v>
      </c>
      <c r="H161">
        <v>1019.747284</v>
      </c>
      <c r="I161">
        <v>0.58967199999999997</v>
      </c>
      <c r="J161">
        <v>0.26956400000000003</v>
      </c>
      <c r="K161">
        <v>0.22414799999999999</v>
      </c>
      <c r="L161">
        <v>6.1040000000000001E-3</v>
      </c>
      <c r="M161">
        <v>0</v>
      </c>
      <c r="N161">
        <v>18.7</v>
      </c>
    </row>
    <row r="162" spans="2:14">
      <c r="B162">
        <v>14.001612</v>
      </c>
      <c r="C162">
        <v>90.098889</v>
      </c>
      <c r="D162">
        <v>210.108656</v>
      </c>
      <c r="E162">
        <v>62.629716000000002</v>
      </c>
      <c r="F162">
        <v>1022.933708</v>
      </c>
      <c r="G162">
        <v>795.232572</v>
      </c>
      <c r="H162">
        <v>1019.52753</v>
      </c>
      <c r="I162">
        <v>0.59113700000000002</v>
      </c>
      <c r="J162">
        <v>0.26883200000000002</v>
      </c>
      <c r="K162">
        <v>0.22561300000000001</v>
      </c>
      <c r="L162">
        <v>6.8370000000000002E-3</v>
      </c>
      <c r="M162">
        <v>0</v>
      </c>
      <c r="N162">
        <v>18.7</v>
      </c>
    </row>
    <row r="163" spans="2:14">
      <c r="B163">
        <v>14.102345</v>
      </c>
      <c r="C163">
        <v>90.098889</v>
      </c>
      <c r="D163">
        <v>210.108656</v>
      </c>
      <c r="E163">
        <v>62.629716000000002</v>
      </c>
      <c r="F163">
        <v>1022.933708</v>
      </c>
      <c r="G163">
        <v>795.232572</v>
      </c>
      <c r="H163">
        <v>1019.52753</v>
      </c>
      <c r="I163">
        <v>0.59113700000000002</v>
      </c>
      <c r="J163">
        <v>0.26883200000000002</v>
      </c>
      <c r="K163">
        <v>0.22561300000000001</v>
      </c>
      <c r="L163">
        <v>6.8370000000000002E-3</v>
      </c>
      <c r="M163">
        <v>0</v>
      </c>
      <c r="N163">
        <v>18.7</v>
      </c>
    </row>
    <row r="164" spans="2:14">
      <c r="B164">
        <v>14.203075</v>
      </c>
      <c r="C164">
        <v>90.220973999999998</v>
      </c>
      <c r="D164">
        <v>209.37614500000001</v>
      </c>
      <c r="E164">
        <v>62.507629999999999</v>
      </c>
      <c r="F164">
        <v>1022.933708</v>
      </c>
      <c r="G164">
        <v>795.232572</v>
      </c>
      <c r="H164">
        <v>1020.553046</v>
      </c>
      <c r="I164">
        <v>0.58747400000000005</v>
      </c>
      <c r="J164">
        <v>0.26809899999999998</v>
      </c>
      <c r="K164">
        <v>0.22414799999999999</v>
      </c>
      <c r="L164">
        <v>7.0809999999999996E-3</v>
      </c>
      <c r="M164">
        <v>0</v>
      </c>
      <c r="N164">
        <v>18.7</v>
      </c>
    </row>
    <row r="165" spans="2:14">
      <c r="B165">
        <v>14.303808</v>
      </c>
      <c r="C165">
        <v>90.220973999999998</v>
      </c>
      <c r="D165">
        <v>209.37614500000001</v>
      </c>
      <c r="E165">
        <v>62.507629999999999</v>
      </c>
      <c r="F165">
        <v>1022.933708</v>
      </c>
      <c r="G165">
        <v>795.232572</v>
      </c>
      <c r="H165">
        <v>1020.553046</v>
      </c>
      <c r="I165">
        <v>0.58747400000000005</v>
      </c>
      <c r="J165">
        <v>0.26809899999999998</v>
      </c>
      <c r="K165">
        <v>0.22414799999999999</v>
      </c>
      <c r="L165">
        <v>7.0809999999999996E-3</v>
      </c>
      <c r="M165">
        <v>0</v>
      </c>
      <c r="N165">
        <v>18.7</v>
      </c>
    </row>
    <row r="166" spans="2:14">
      <c r="B166">
        <v>14.404538000000001</v>
      </c>
      <c r="C166">
        <v>90.465145000000007</v>
      </c>
      <c r="D166">
        <v>209.00988899999999</v>
      </c>
      <c r="E166">
        <v>62.507629999999999</v>
      </c>
      <c r="F166">
        <v>1022.970333</v>
      </c>
      <c r="G166">
        <v>795.26919799999996</v>
      </c>
      <c r="H166">
        <v>1020.296667</v>
      </c>
      <c r="I166">
        <v>0.58747400000000005</v>
      </c>
      <c r="J166">
        <v>0.26956400000000003</v>
      </c>
      <c r="K166">
        <v>0.22561300000000001</v>
      </c>
      <c r="L166">
        <v>7.8130000000000005E-3</v>
      </c>
      <c r="M166">
        <v>0</v>
      </c>
      <c r="N166">
        <v>18.7</v>
      </c>
    </row>
    <row r="167" spans="2:14">
      <c r="B167">
        <v>14.505269</v>
      </c>
      <c r="C167">
        <v>90.465145000000007</v>
      </c>
      <c r="D167">
        <v>209.00988899999999</v>
      </c>
      <c r="E167">
        <v>62.507629999999999</v>
      </c>
      <c r="F167">
        <v>1022.970333</v>
      </c>
      <c r="G167">
        <v>795.26919799999996</v>
      </c>
      <c r="H167">
        <v>1020.296667</v>
      </c>
      <c r="I167">
        <v>0.58747400000000005</v>
      </c>
      <c r="J167">
        <v>0.26956400000000003</v>
      </c>
      <c r="K167">
        <v>0.22561300000000001</v>
      </c>
      <c r="L167">
        <v>7.8130000000000005E-3</v>
      </c>
      <c r="M167">
        <v>0</v>
      </c>
      <c r="N167">
        <v>18.7</v>
      </c>
    </row>
    <row r="168" spans="2:14">
      <c r="B168">
        <v>14.606</v>
      </c>
      <c r="C168">
        <v>90.098889</v>
      </c>
      <c r="D168">
        <v>209.62031500000001</v>
      </c>
      <c r="E168">
        <v>62.873885999999999</v>
      </c>
      <c r="F168">
        <v>1022.933708</v>
      </c>
      <c r="G168">
        <v>795.232572</v>
      </c>
      <c r="H168">
        <v>1020.553046</v>
      </c>
      <c r="I168">
        <v>0.59040400000000004</v>
      </c>
      <c r="J168">
        <v>0.26883200000000002</v>
      </c>
      <c r="K168">
        <v>0.22414799999999999</v>
      </c>
      <c r="L168">
        <v>7.8130000000000005E-3</v>
      </c>
      <c r="M168">
        <v>0</v>
      </c>
      <c r="N168">
        <v>18.7</v>
      </c>
    </row>
    <row r="169" spans="2:14">
      <c r="B169">
        <v>14.70673</v>
      </c>
      <c r="C169">
        <v>90.098889</v>
      </c>
      <c r="D169">
        <v>209.62031500000001</v>
      </c>
      <c r="E169">
        <v>62.873885999999999</v>
      </c>
      <c r="F169">
        <v>1022.933708</v>
      </c>
      <c r="G169">
        <v>795.232572</v>
      </c>
      <c r="H169">
        <v>1020.553046</v>
      </c>
      <c r="I169">
        <v>0.59040400000000004</v>
      </c>
      <c r="J169">
        <v>0.26883200000000002</v>
      </c>
      <c r="K169">
        <v>0.22414799999999999</v>
      </c>
      <c r="L169">
        <v>7.8130000000000005E-3</v>
      </c>
      <c r="M169">
        <v>0</v>
      </c>
      <c r="N169">
        <v>18.7</v>
      </c>
    </row>
    <row r="170" spans="2:14">
      <c r="B170">
        <v>14.807461999999999</v>
      </c>
      <c r="C170">
        <v>89.854719000000003</v>
      </c>
      <c r="D170">
        <v>209.7424</v>
      </c>
      <c r="E170">
        <v>62.507629999999999</v>
      </c>
      <c r="F170">
        <v>1022.897082</v>
      </c>
      <c r="G170">
        <v>795.34244899999999</v>
      </c>
      <c r="H170">
        <v>1019.783909</v>
      </c>
      <c r="I170">
        <v>0.59260199999999996</v>
      </c>
      <c r="J170">
        <v>0.27029700000000001</v>
      </c>
      <c r="K170">
        <v>0.22414799999999999</v>
      </c>
      <c r="L170">
        <v>7.0809999999999996E-3</v>
      </c>
      <c r="M170">
        <v>0</v>
      </c>
      <c r="N170">
        <v>18.7</v>
      </c>
    </row>
    <row r="171" spans="2:14">
      <c r="B171">
        <v>14.908193000000001</v>
      </c>
      <c r="C171">
        <v>89.854719000000003</v>
      </c>
      <c r="D171">
        <v>209.7424</v>
      </c>
      <c r="E171">
        <v>62.507629999999999</v>
      </c>
      <c r="F171">
        <v>1022.897082</v>
      </c>
      <c r="G171">
        <v>795.34244899999999</v>
      </c>
      <c r="H171">
        <v>1019.783909</v>
      </c>
      <c r="I171">
        <v>0.59260199999999996</v>
      </c>
      <c r="J171">
        <v>0.27029700000000001</v>
      </c>
      <c r="K171">
        <v>0.22414799999999999</v>
      </c>
      <c r="L171">
        <v>7.0809999999999996E-3</v>
      </c>
      <c r="M171">
        <v>0</v>
      </c>
      <c r="N171">
        <v>18.7</v>
      </c>
    </row>
    <row r="172" spans="2:14">
      <c r="B172">
        <v>15.007925999999999</v>
      </c>
      <c r="C172">
        <v>89.732633000000007</v>
      </c>
      <c r="D172">
        <v>209.7424</v>
      </c>
      <c r="E172">
        <v>62.141374999999996</v>
      </c>
      <c r="F172">
        <v>1022.933708</v>
      </c>
      <c r="G172">
        <v>795.232572</v>
      </c>
      <c r="H172">
        <v>1020.1135389999999</v>
      </c>
      <c r="I172">
        <v>0.59040400000000004</v>
      </c>
      <c r="J172">
        <v>0.26590200000000003</v>
      </c>
      <c r="K172">
        <v>0.227079</v>
      </c>
      <c r="L172">
        <v>6.3480000000000003E-3</v>
      </c>
      <c r="M172">
        <v>0</v>
      </c>
      <c r="N172">
        <v>18.7</v>
      </c>
    </row>
    <row r="173" spans="2:14">
      <c r="B173">
        <v>15.109655</v>
      </c>
      <c r="C173">
        <v>89.732633000000007</v>
      </c>
      <c r="D173">
        <v>209.7424</v>
      </c>
      <c r="E173">
        <v>62.141374999999996</v>
      </c>
      <c r="F173">
        <v>1022.933708</v>
      </c>
      <c r="G173">
        <v>795.232572</v>
      </c>
      <c r="H173">
        <v>1020.1135389999999</v>
      </c>
      <c r="I173">
        <v>0.59040400000000004</v>
      </c>
      <c r="J173">
        <v>0.26590200000000003</v>
      </c>
      <c r="K173">
        <v>0.227079</v>
      </c>
      <c r="L173">
        <v>6.3480000000000003E-3</v>
      </c>
      <c r="M173">
        <v>0</v>
      </c>
      <c r="N173">
        <v>18.7</v>
      </c>
    </row>
    <row r="174" spans="2:14">
      <c r="B174">
        <v>15.210387000000001</v>
      </c>
      <c r="C174">
        <v>89.610547999999994</v>
      </c>
      <c r="D174">
        <v>209.7424</v>
      </c>
      <c r="E174">
        <v>62.629716000000002</v>
      </c>
      <c r="F174">
        <v>1022.970333</v>
      </c>
      <c r="G174">
        <v>795.19594700000005</v>
      </c>
      <c r="H174">
        <v>1020.223416</v>
      </c>
      <c r="I174">
        <v>0.58747400000000005</v>
      </c>
      <c r="J174">
        <v>0.26956400000000003</v>
      </c>
      <c r="K174">
        <v>0.22414799999999999</v>
      </c>
      <c r="L174">
        <v>6.3480000000000003E-3</v>
      </c>
      <c r="M174">
        <v>0</v>
      </c>
      <c r="N174">
        <v>18.7</v>
      </c>
    </row>
    <row r="175" spans="2:14">
      <c r="B175">
        <v>15.311116999999999</v>
      </c>
      <c r="C175">
        <v>89.610547999999994</v>
      </c>
      <c r="D175">
        <v>209.7424</v>
      </c>
      <c r="E175">
        <v>62.629716000000002</v>
      </c>
      <c r="F175">
        <v>1022.970333</v>
      </c>
      <c r="G175">
        <v>795.19594700000005</v>
      </c>
      <c r="H175">
        <v>1020.223416</v>
      </c>
      <c r="I175">
        <v>0.58747400000000005</v>
      </c>
      <c r="J175">
        <v>0.26956400000000003</v>
      </c>
      <c r="K175">
        <v>0.22414799999999999</v>
      </c>
      <c r="L175">
        <v>6.3480000000000003E-3</v>
      </c>
      <c r="M175">
        <v>0</v>
      </c>
      <c r="N175">
        <v>18.7</v>
      </c>
    </row>
    <row r="176" spans="2:14">
      <c r="B176">
        <v>15.411848000000001</v>
      </c>
      <c r="C176">
        <v>89.976804000000001</v>
      </c>
      <c r="D176">
        <v>209.49823000000001</v>
      </c>
      <c r="E176">
        <v>63.240141999999999</v>
      </c>
      <c r="F176">
        <v>1022.933708</v>
      </c>
      <c r="G176">
        <v>795.232572</v>
      </c>
      <c r="H176">
        <v>1019.52753</v>
      </c>
      <c r="I176">
        <v>0.59040400000000004</v>
      </c>
      <c r="J176">
        <v>0.27029700000000001</v>
      </c>
      <c r="K176">
        <v>0.227079</v>
      </c>
      <c r="L176">
        <v>5.6160000000000003E-3</v>
      </c>
      <c r="M176">
        <v>0</v>
      </c>
      <c r="N176">
        <v>18.7</v>
      </c>
    </row>
    <row r="177" spans="2:14">
      <c r="B177">
        <v>15.512579000000001</v>
      </c>
      <c r="C177">
        <v>89.976804000000001</v>
      </c>
      <c r="D177">
        <v>209.49823000000001</v>
      </c>
      <c r="E177">
        <v>63.240141999999999</v>
      </c>
      <c r="F177">
        <v>1022.933708</v>
      </c>
      <c r="G177">
        <v>795.232572</v>
      </c>
      <c r="H177">
        <v>1019.52753</v>
      </c>
      <c r="I177">
        <v>0.59040400000000004</v>
      </c>
      <c r="J177">
        <v>0.27029700000000001</v>
      </c>
      <c r="K177">
        <v>0.227079</v>
      </c>
      <c r="L177">
        <v>5.6160000000000003E-3</v>
      </c>
      <c r="M177">
        <v>0</v>
      </c>
      <c r="N177">
        <v>18.7</v>
      </c>
    </row>
    <row r="178" spans="2:14">
      <c r="B178">
        <v>15.613310999999999</v>
      </c>
      <c r="C178">
        <v>90.098889</v>
      </c>
      <c r="D178">
        <v>209.25405900000001</v>
      </c>
      <c r="E178">
        <v>63.240141999999999</v>
      </c>
      <c r="F178">
        <v>1022.970333</v>
      </c>
      <c r="G178">
        <v>795.19594700000005</v>
      </c>
      <c r="H178">
        <v>1019.6374070000001</v>
      </c>
      <c r="I178">
        <v>0.58820700000000004</v>
      </c>
      <c r="J178">
        <v>0.26883200000000002</v>
      </c>
      <c r="K178">
        <v>0.22561300000000001</v>
      </c>
      <c r="L178">
        <v>6.3480000000000003E-3</v>
      </c>
      <c r="M178">
        <v>0</v>
      </c>
      <c r="N178">
        <v>18.7</v>
      </c>
    </row>
    <row r="179" spans="2:14">
      <c r="B179">
        <v>15.714041</v>
      </c>
      <c r="C179">
        <v>90.098889</v>
      </c>
      <c r="D179">
        <v>209.25405900000001</v>
      </c>
      <c r="E179">
        <v>63.240141999999999</v>
      </c>
      <c r="F179">
        <v>1022.970333</v>
      </c>
      <c r="G179">
        <v>795.19594700000005</v>
      </c>
      <c r="H179">
        <v>1019.6374070000001</v>
      </c>
      <c r="I179">
        <v>0.58820700000000004</v>
      </c>
      <c r="J179">
        <v>0.26883200000000002</v>
      </c>
      <c r="K179">
        <v>0.22561300000000001</v>
      </c>
      <c r="L179">
        <v>6.3480000000000003E-3</v>
      </c>
      <c r="M179">
        <v>0</v>
      </c>
      <c r="N179">
        <v>18.7</v>
      </c>
    </row>
    <row r="180" spans="2:14">
      <c r="B180">
        <v>15.813774</v>
      </c>
      <c r="C180">
        <v>90.220973999999998</v>
      </c>
      <c r="D180">
        <v>209.00988899999999</v>
      </c>
      <c r="E180">
        <v>62.385545</v>
      </c>
      <c r="F180">
        <v>1022.897082</v>
      </c>
      <c r="G180">
        <v>795.26919799999996</v>
      </c>
      <c r="H180">
        <v>1019.893786</v>
      </c>
      <c r="I180">
        <v>0.59333400000000003</v>
      </c>
      <c r="J180">
        <v>0.26809899999999998</v>
      </c>
      <c r="K180">
        <v>0.221218</v>
      </c>
      <c r="L180">
        <v>6.3480000000000003E-3</v>
      </c>
      <c r="M180">
        <v>0</v>
      </c>
      <c r="N180">
        <v>18.7</v>
      </c>
    </row>
    <row r="181" spans="2:14">
      <c r="B181">
        <v>15.915504</v>
      </c>
      <c r="C181">
        <v>90.220973999999998</v>
      </c>
      <c r="D181">
        <v>209.00988899999999</v>
      </c>
      <c r="E181">
        <v>62.385545</v>
      </c>
      <c r="F181">
        <v>1022.897082</v>
      </c>
      <c r="G181">
        <v>795.26919799999996</v>
      </c>
      <c r="H181">
        <v>1019.893786</v>
      </c>
      <c r="I181">
        <v>0.59333400000000003</v>
      </c>
      <c r="J181">
        <v>0.26809899999999998</v>
      </c>
      <c r="K181">
        <v>0.221218</v>
      </c>
      <c r="L181">
        <v>6.3480000000000003E-3</v>
      </c>
      <c r="M181">
        <v>0</v>
      </c>
      <c r="N181">
        <v>18.7</v>
      </c>
    </row>
    <row r="182" spans="2:14">
      <c r="B182">
        <v>16.016234000000001</v>
      </c>
      <c r="C182">
        <v>89.854719000000003</v>
      </c>
      <c r="D182">
        <v>209.49823000000001</v>
      </c>
      <c r="E182">
        <v>62.629716000000002</v>
      </c>
      <c r="F182">
        <v>1022.970333</v>
      </c>
      <c r="G182">
        <v>795.232572</v>
      </c>
      <c r="H182">
        <v>1019.967037</v>
      </c>
      <c r="I182">
        <v>0.58893899999999999</v>
      </c>
      <c r="J182">
        <v>0.26883200000000002</v>
      </c>
      <c r="K182">
        <v>0.221218</v>
      </c>
      <c r="L182">
        <v>6.3480000000000003E-3</v>
      </c>
      <c r="M182">
        <v>0</v>
      </c>
      <c r="N182">
        <v>18.7</v>
      </c>
    </row>
    <row r="183" spans="2:14">
      <c r="B183">
        <v>16.116966000000001</v>
      </c>
      <c r="C183">
        <v>89.854719000000003</v>
      </c>
      <c r="D183">
        <v>209.49823000000001</v>
      </c>
      <c r="E183">
        <v>62.629716000000002</v>
      </c>
      <c r="F183">
        <v>1022.970333</v>
      </c>
      <c r="G183">
        <v>795.232572</v>
      </c>
      <c r="H183">
        <v>1019.967037</v>
      </c>
      <c r="I183">
        <v>0.58893899999999999</v>
      </c>
      <c r="J183">
        <v>0.26883200000000002</v>
      </c>
      <c r="K183">
        <v>0.221218</v>
      </c>
      <c r="L183">
        <v>6.3480000000000003E-3</v>
      </c>
      <c r="M183">
        <v>0</v>
      </c>
      <c r="N183">
        <v>18.7</v>
      </c>
    </row>
    <row r="184" spans="2:14">
      <c r="B184">
        <v>16.217697000000001</v>
      </c>
      <c r="C184">
        <v>89.854719000000003</v>
      </c>
      <c r="D184">
        <v>209.7424</v>
      </c>
      <c r="E184">
        <v>62.385545</v>
      </c>
      <c r="F184">
        <v>1022.970333</v>
      </c>
      <c r="G184">
        <v>795.232572</v>
      </c>
      <c r="H184">
        <v>1019.6374070000001</v>
      </c>
      <c r="I184">
        <v>0.58820700000000004</v>
      </c>
      <c r="J184">
        <v>0.26663399999999998</v>
      </c>
      <c r="K184">
        <v>0.22414799999999999</v>
      </c>
      <c r="L184">
        <v>7.0809999999999996E-3</v>
      </c>
      <c r="M184">
        <v>0</v>
      </c>
      <c r="N184">
        <v>18.7</v>
      </c>
    </row>
    <row r="185" spans="2:14">
      <c r="B185">
        <v>16.318427</v>
      </c>
      <c r="C185">
        <v>89.854719000000003</v>
      </c>
      <c r="D185">
        <v>209.7424</v>
      </c>
      <c r="E185">
        <v>62.385545</v>
      </c>
      <c r="F185">
        <v>1022.970333</v>
      </c>
      <c r="G185">
        <v>795.232572</v>
      </c>
      <c r="H185">
        <v>1019.6374070000001</v>
      </c>
      <c r="I185">
        <v>0.58820700000000004</v>
      </c>
      <c r="J185">
        <v>0.26663399999999998</v>
      </c>
      <c r="K185">
        <v>0.22414799999999999</v>
      </c>
      <c r="L185">
        <v>7.0809999999999996E-3</v>
      </c>
      <c r="M185">
        <v>0</v>
      </c>
      <c r="N185">
        <v>18.7</v>
      </c>
    </row>
    <row r="186" spans="2:14">
      <c r="B186">
        <v>16.419157999999999</v>
      </c>
      <c r="C186">
        <v>89.732633000000007</v>
      </c>
      <c r="D186">
        <v>209.7424</v>
      </c>
      <c r="E186">
        <v>62.751801</v>
      </c>
      <c r="F186">
        <v>1022.970333</v>
      </c>
      <c r="G186">
        <v>795.232572</v>
      </c>
      <c r="H186">
        <v>1019.564156</v>
      </c>
      <c r="I186">
        <v>0.58967199999999997</v>
      </c>
      <c r="J186">
        <v>0.26297199999999998</v>
      </c>
      <c r="K186">
        <v>0.221218</v>
      </c>
      <c r="L186">
        <v>6.8370000000000002E-3</v>
      </c>
      <c r="M186">
        <v>0</v>
      </c>
      <c r="N186">
        <v>18.7</v>
      </c>
    </row>
    <row r="187" spans="2:14">
      <c r="B187">
        <v>16.519888999999999</v>
      </c>
      <c r="C187">
        <v>89.732633000000007</v>
      </c>
      <c r="D187">
        <v>209.7424</v>
      </c>
      <c r="E187">
        <v>62.751801</v>
      </c>
      <c r="F187">
        <v>1022.970333</v>
      </c>
      <c r="G187">
        <v>795.232572</v>
      </c>
      <c r="H187">
        <v>1019.564156</v>
      </c>
      <c r="I187">
        <v>0.58967199999999997</v>
      </c>
      <c r="J187">
        <v>0.26297199999999998</v>
      </c>
      <c r="K187">
        <v>0.221218</v>
      </c>
      <c r="L187">
        <v>6.8370000000000002E-3</v>
      </c>
      <c r="M187">
        <v>0</v>
      </c>
      <c r="N187">
        <v>18.7</v>
      </c>
    </row>
    <row r="188" spans="2:14">
      <c r="B188">
        <v>16.619623000000001</v>
      </c>
      <c r="C188">
        <v>89.854719000000003</v>
      </c>
      <c r="D188">
        <v>210.23074099999999</v>
      </c>
      <c r="E188">
        <v>62.995970999999997</v>
      </c>
      <c r="F188">
        <v>1022.970333</v>
      </c>
      <c r="G188">
        <v>795.26919799999996</v>
      </c>
      <c r="H188">
        <v>1020.589672</v>
      </c>
      <c r="I188">
        <v>0.58967199999999997</v>
      </c>
      <c r="J188">
        <v>0.271762</v>
      </c>
      <c r="K188">
        <v>0.234404</v>
      </c>
      <c r="L188">
        <v>6.8370000000000002E-3</v>
      </c>
      <c r="M188">
        <v>0</v>
      </c>
      <c r="N188">
        <v>18.7</v>
      </c>
    </row>
    <row r="189" spans="2:14">
      <c r="B189">
        <v>16.720355000000001</v>
      </c>
      <c r="C189">
        <v>89.854719000000003</v>
      </c>
      <c r="D189">
        <v>210.23074099999999</v>
      </c>
      <c r="E189">
        <v>62.995970999999997</v>
      </c>
      <c r="F189">
        <v>1022.970333</v>
      </c>
      <c r="G189">
        <v>795.26919799999996</v>
      </c>
      <c r="H189">
        <v>1020.589672</v>
      </c>
      <c r="I189">
        <v>0.58967199999999997</v>
      </c>
      <c r="J189">
        <v>0.271762</v>
      </c>
      <c r="K189">
        <v>0.234404</v>
      </c>
      <c r="L189">
        <v>6.8370000000000002E-3</v>
      </c>
      <c r="M189">
        <v>0</v>
      </c>
      <c r="N189">
        <v>18.7</v>
      </c>
    </row>
    <row r="190" spans="2:14">
      <c r="B190">
        <v>16.821085</v>
      </c>
      <c r="C190">
        <v>89.976804000000001</v>
      </c>
      <c r="D190">
        <v>210.108656</v>
      </c>
      <c r="E190">
        <v>62.873885999999999</v>
      </c>
      <c r="F190">
        <v>1022.933708</v>
      </c>
      <c r="G190">
        <v>795.232572</v>
      </c>
      <c r="H190">
        <v>1019.783909</v>
      </c>
      <c r="I190">
        <v>0.58747400000000005</v>
      </c>
      <c r="J190">
        <v>0.26883200000000002</v>
      </c>
      <c r="K190">
        <v>0.221218</v>
      </c>
      <c r="L190">
        <v>6.3480000000000003E-3</v>
      </c>
      <c r="M190">
        <v>0</v>
      </c>
      <c r="N190">
        <v>18.7</v>
      </c>
    </row>
    <row r="191" spans="2:14">
      <c r="B191">
        <v>16.921816</v>
      </c>
      <c r="C191">
        <v>89.976804000000001</v>
      </c>
      <c r="D191">
        <v>210.108656</v>
      </c>
      <c r="E191">
        <v>62.873885999999999</v>
      </c>
      <c r="F191">
        <v>1022.933708</v>
      </c>
      <c r="G191">
        <v>795.232572</v>
      </c>
      <c r="H191">
        <v>1019.783909</v>
      </c>
      <c r="I191">
        <v>0.58747400000000005</v>
      </c>
      <c r="J191">
        <v>0.26883200000000002</v>
      </c>
      <c r="K191">
        <v>0.221218</v>
      </c>
      <c r="L191">
        <v>6.3480000000000003E-3</v>
      </c>
      <c r="M191">
        <v>0</v>
      </c>
      <c r="N191">
        <v>18.7</v>
      </c>
    </row>
    <row r="192" spans="2:14">
      <c r="B192">
        <v>17.022546999999999</v>
      </c>
      <c r="C192">
        <v>90.098889</v>
      </c>
      <c r="D192">
        <v>209.37614500000001</v>
      </c>
      <c r="E192">
        <v>62.751801</v>
      </c>
      <c r="F192">
        <v>1022.970333</v>
      </c>
      <c r="G192">
        <v>795.232572</v>
      </c>
      <c r="H192">
        <v>1020.51642</v>
      </c>
      <c r="I192">
        <v>0.59040400000000004</v>
      </c>
      <c r="J192">
        <v>0.27029700000000001</v>
      </c>
      <c r="K192">
        <v>0.22414799999999999</v>
      </c>
      <c r="L192">
        <v>6.1040000000000001E-3</v>
      </c>
      <c r="M192">
        <v>0</v>
      </c>
      <c r="N192">
        <v>18.7</v>
      </c>
    </row>
    <row r="193" spans="2:14">
      <c r="B193">
        <v>17.123277999999999</v>
      </c>
      <c r="C193">
        <v>90.098889</v>
      </c>
      <c r="D193">
        <v>209.37614500000001</v>
      </c>
      <c r="E193">
        <v>62.751801</v>
      </c>
      <c r="F193">
        <v>1022.970333</v>
      </c>
      <c r="G193">
        <v>795.232572</v>
      </c>
      <c r="H193">
        <v>1020.51642</v>
      </c>
      <c r="I193">
        <v>0.59040400000000004</v>
      </c>
      <c r="J193">
        <v>0.27029700000000001</v>
      </c>
      <c r="K193">
        <v>0.22414799999999999</v>
      </c>
      <c r="L193">
        <v>6.1040000000000001E-3</v>
      </c>
      <c r="M193">
        <v>0</v>
      </c>
      <c r="N193">
        <v>18.7</v>
      </c>
    </row>
    <row r="194" spans="2:14">
      <c r="B194">
        <v>17.224008999999999</v>
      </c>
      <c r="C194">
        <v>89.854719000000003</v>
      </c>
      <c r="D194">
        <v>209.00988899999999</v>
      </c>
      <c r="E194">
        <v>62.751801</v>
      </c>
      <c r="F194">
        <v>1022.970333</v>
      </c>
      <c r="G194">
        <v>795.232572</v>
      </c>
      <c r="H194">
        <v>1020.260042</v>
      </c>
      <c r="I194">
        <v>0.58674199999999999</v>
      </c>
      <c r="J194">
        <v>0.273227</v>
      </c>
      <c r="K194">
        <v>0.22414799999999999</v>
      </c>
      <c r="L194">
        <v>6.8370000000000002E-3</v>
      </c>
      <c r="M194">
        <v>0</v>
      </c>
      <c r="N194">
        <v>18.7</v>
      </c>
    </row>
    <row r="195" spans="2:14">
      <c r="B195">
        <v>17.325738000000001</v>
      </c>
      <c r="C195">
        <v>89.854719000000003</v>
      </c>
      <c r="D195">
        <v>209.00988899999999</v>
      </c>
      <c r="E195">
        <v>62.751801</v>
      </c>
      <c r="F195">
        <v>1022.970333</v>
      </c>
      <c r="G195">
        <v>795.232572</v>
      </c>
      <c r="H195">
        <v>1020.260042</v>
      </c>
      <c r="I195">
        <v>0.58674199999999999</v>
      </c>
      <c r="J195">
        <v>0.273227</v>
      </c>
      <c r="K195">
        <v>0.22414799999999999</v>
      </c>
      <c r="L195">
        <v>6.8370000000000002E-3</v>
      </c>
      <c r="M195">
        <v>0</v>
      </c>
      <c r="N195">
        <v>18.7</v>
      </c>
    </row>
    <row r="196" spans="2:14">
      <c r="B196">
        <v>17.426468</v>
      </c>
      <c r="C196">
        <v>90.098889</v>
      </c>
      <c r="D196">
        <v>209.00988899999999</v>
      </c>
      <c r="E196">
        <v>62.873885999999999</v>
      </c>
      <c r="F196">
        <v>1022.970333</v>
      </c>
      <c r="G196">
        <v>795.232572</v>
      </c>
      <c r="H196">
        <v>1020.443169</v>
      </c>
      <c r="I196">
        <v>0.58527700000000005</v>
      </c>
      <c r="J196">
        <v>0.27102900000000002</v>
      </c>
      <c r="K196">
        <v>0.221218</v>
      </c>
      <c r="L196">
        <v>7.3249999999999999E-3</v>
      </c>
      <c r="M196">
        <v>0</v>
      </c>
      <c r="N196">
        <v>18.7</v>
      </c>
    </row>
    <row r="197" spans="2:14">
      <c r="B197">
        <v>17.527200000000001</v>
      </c>
      <c r="C197">
        <v>90.098889</v>
      </c>
      <c r="D197">
        <v>209.00988899999999</v>
      </c>
      <c r="E197">
        <v>62.873885999999999</v>
      </c>
      <c r="F197">
        <v>1022.970333</v>
      </c>
      <c r="G197">
        <v>795.232572</v>
      </c>
      <c r="H197">
        <v>1020.443169</v>
      </c>
      <c r="I197">
        <v>0.58527700000000005</v>
      </c>
      <c r="J197">
        <v>0.27102900000000002</v>
      </c>
      <c r="K197">
        <v>0.221218</v>
      </c>
      <c r="L197">
        <v>7.3249999999999999E-3</v>
      </c>
      <c r="M197">
        <v>0</v>
      </c>
      <c r="N197">
        <v>18.7</v>
      </c>
    </row>
    <row r="198" spans="2:14">
      <c r="B198">
        <v>17.626933999999999</v>
      </c>
      <c r="C198">
        <v>89.976804000000001</v>
      </c>
      <c r="D198">
        <v>209.49823000000001</v>
      </c>
      <c r="E198">
        <v>62.629716000000002</v>
      </c>
      <c r="F198">
        <v>1022.970333</v>
      </c>
      <c r="G198">
        <v>795.232572</v>
      </c>
      <c r="H198">
        <v>1020.589672</v>
      </c>
      <c r="I198">
        <v>0.59553199999999995</v>
      </c>
      <c r="J198">
        <v>0.27102900000000002</v>
      </c>
      <c r="K198">
        <v>0.22561300000000001</v>
      </c>
      <c r="L198">
        <v>6.3480000000000003E-3</v>
      </c>
      <c r="M198">
        <v>0</v>
      </c>
      <c r="N198">
        <v>18.7</v>
      </c>
    </row>
    <row r="199" spans="2:14">
      <c r="B199">
        <v>17.728662</v>
      </c>
      <c r="C199">
        <v>89.976804000000001</v>
      </c>
      <c r="D199">
        <v>209.49823000000001</v>
      </c>
      <c r="E199">
        <v>62.629716000000002</v>
      </c>
      <c r="F199">
        <v>1022.970333</v>
      </c>
      <c r="G199">
        <v>795.232572</v>
      </c>
      <c r="H199">
        <v>1020.589672</v>
      </c>
      <c r="I199">
        <v>0.59553199999999995</v>
      </c>
      <c r="J199">
        <v>0.27102900000000002</v>
      </c>
      <c r="K199">
        <v>0.22561300000000001</v>
      </c>
      <c r="L199">
        <v>6.3480000000000003E-3</v>
      </c>
      <c r="M199">
        <v>0</v>
      </c>
      <c r="N199">
        <v>18.7</v>
      </c>
    </row>
    <row r="200" spans="2:14">
      <c r="B200">
        <v>17.829393</v>
      </c>
      <c r="C200">
        <v>89.610547999999994</v>
      </c>
      <c r="D200">
        <v>209.62031500000001</v>
      </c>
      <c r="E200">
        <v>62.751801</v>
      </c>
      <c r="F200">
        <v>1022.897082</v>
      </c>
      <c r="G200">
        <v>795.26919799999996</v>
      </c>
      <c r="H200">
        <v>1021.029178</v>
      </c>
      <c r="I200">
        <v>0.59113700000000002</v>
      </c>
      <c r="J200">
        <v>0.27029700000000001</v>
      </c>
      <c r="K200">
        <v>0.22561300000000001</v>
      </c>
      <c r="L200">
        <v>6.3480000000000003E-3</v>
      </c>
      <c r="M200">
        <v>0</v>
      </c>
      <c r="N200">
        <v>18.7</v>
      </c>
    </row>
    <row r="201" spans="2:14">
      <c r="B201">
        <v>17.930123999999999</v>
      </c>
      <c r="C201">
        <v>89.610547999999994</v>
      </c>
      <c r="D201">
        <v>209.62031500000001</v>
      </c>
      <c r="E201">
        <v>62.751801</v>
      </c>
      <c r="F201">
        <v>1022.897082</v>
      </c>
      <c r="G201">
        <v>795.26919799999996</v>
      </c>
      <c r="H201">
        <v>1021.029178</v>
      </c>
      <c r="I201">
        <v>0.59113700000000002</v>
      </c>
      <c r="J201">
        <v>0.27029700000000001</v>
      </c>
      <c r="K201">
        <v>0.22561300000000001</v>
      </c>
      <c r="L201">
        <v>6.3480000000000003E-3</v>
      </c>
      <c r="M201">
        <v>0</v>
      </c>
      <c r="N201">
        <v>18.7</v>
      </c>
    </row>
    <row r="202" spans="2:14">
      <c r="B202">
        <v>18.029857</v>
      </c>
      <c r="C202">
        <v>89.610547999999994</v>
      </c>
      <c r="D202">
        <v>210.59699699999999</v>
      </c>
      <c r="E202">
        <v>62.507629999999999</v>
      </c>
      <c r="F202">
        <v>1022.933708</v>
      </c>
      <c r="G202">
        <v>795.26919799999996</v>
      </c>
      <c r="H202">
        <v>1021.1756810000001</v>
      </c>
      <c r="I202">
        <v>0.58967199999999997</v>
      </c>
      <c r="J202">
        <v>0.273227</v>
      </c>
      <c r="K202">
        <v>0.221218</v>
      </c>
      <c r="L202">
        <v>6.8370000000000002E-3</v>
      </c>
      <c r="M202">
        <v>0</v>
      </c>
      <c r="N202">
        <v>18.7</v>
      </c>
    </row>
    <row r="203" spans="2:14">
      <c r="B203">
        <v>18.131585999999999</v>
      </c>
      <c r="C203">
        <v>89.610547999999994</v>
      </c>
      <c r="D203">
        <v>210.59699699999999</v>
      </c>
      <c r="E203">
        <v>62.507629999999999</v>
      </c>
      <c r="F203">
        <v>1022.933708</v>
      </c>
      <c r="G203">
        <v>795.26919799999996</v>
      </c>
      <c r="H203">
        <v>1021.1756810000001</v>
      </c>
      <c r="I203">
        <v>0.58967199999999997</v>
      </c>
      <c r="J203">
        <v>0.273227</v>
      </c>
      <c r="K203">
        <v>0.221218</v>
      </c>
      <c r="L203">
        <v>6.8370000000000002E-3</v>
      </c>
      <c r="M203">
        <v>0</v>
      </c>
      <c r="N203">
        <v>18.7</v>
      </c>
    </row>
    <row r="204" spans="2:14">
      <c r="B204">
        <v>18.232316999999998</v>
      </c>
      <c r="C204">
        <v>89.488462999999996</v>
      </c>
      <c r="D204">
        <v>210.35282599999999</v>
      </c>
      <c r="E204">
        <v>62.995970999999997</v>
      </c>
      <c r="F204">
        <v>1022.970333</v>
      </c>
      <c r="G204">
        <v>795.26919799999996</v>
      </c>
      <c r="H204">
        <v>1021.395434</v>
      </c>
      <c r="I204">
        <v>0.58967199999999997</v>
      </c>
      <c r="J204">
        <v>0.27102900000000002</v>
      </c>
      <c r="K204">
        <v>0.22561300000000001</v>
      </c>
      <c r="L204">
        <v>8.3020000000000004E-3</v>
      </c>
      <c r="M204">
        <v>0</v>
      </c>
      <c r="N204">
        <v>18.7</v>
      </c>
    </row>
    <row r="205" spans="2:14">
      <c r="B205">
        <v>18.333047000000001</v>
      </c>
      <c r="C205">
        <v>89.488462999999996</v>
      </c>
      <c r="D205">
        <v>210.35282599999999</v>
      </c>
      <c r="E205">
        <v>62.995970999999997</v>
      </c>
      <c r="F205">
        <v>1022.970333</v>
      </c>
      <c r="G205">
        <v>795.26919799999996</v>
      </c>
      <c r="H205">
        <v>1021.395434</v>
      </c>
      <c r="I205">
        <v>0.58967199999999997</v>
      </c>
      <c r="J205">
        <v>0.27102900000000002</v>
      </c>
      <c r="K205">
        <v>0.22561300000000001</v>
      </c>
      <c r="L205">
        <v>8.3020000000000004E-3</v>
      </c>
      <c r="M205">
        <v>0</v>
      </c>
      <c r="N205">
        <v>18.7</v>
      </c>
    </row>
    <row r="206" spans="2:14">
      <c r="B206">
        <v>18.432782</v>
      </c>
      <c r="C206">
        <v>89.854719000000003</v>
      </c>
      <c r="D206">
        <v>209.62031500000001</v>
      </c>
      <c r="E206">
        <v>62.873885999999999</v>
      </c>
      <c r="F206">
        <v>1022.933708</v>
      </c>
      <c r="G206">
        <v>795.232572</v>
      </c>
      <c r="H206">
        <v>1020.589672</v>
      </c>
      <c r="I206">
        <v>0.58747400000000005</v>
      </c>
      <c r="J206">
        <v>0.26443699999999998</v>
      </c>
      <c r="K206">
        <v>0.227079</v>
      </c>
      <c r="L206">
        <v>7.0809999999999996E-3</v>
      </c>
      <c r="M206">
        <v>0</v>
      </c>
      <c r="N206">
        <v>18.7</v>
      </c>
    </row>
    <row r="207" spans="2:14">
      <c r="B207">
        <v>18.534510000000001</v>
      </c>
      <c r="C207">
        <v>89.854719000000003</v>
      </c>
      <c r="D207">
        <v>209.62031500000001</v>
      </c>
      <c r="E207">
        <v>62.873885999999999</v>
      </c>
      <c r="F207">
        <v>1022.933708</v>
      </c>
      <c r="G207">
        <v>795.232572</v>
      </c>
      <c r="H207">
        <v>1020.589672</v>
      </c>
      <c r="I207">
        <v>0.58747400000000005</v>
      </c>
      <c r="J207">
        <v>0.26443699999999998</v>
      </c>
      <c r="K207">
        <v>0.227079</v>
      </c>
      <c r="L207">
        <v>7.0809999999999996E-3</v>
      </c>
      <c r="M207">
        <v>0</v>
      </c>
      <c r="N207">
        <v>18.7</v>
      </c>
    </row>
    <row r="208" spans="2:14">
      <c r="B208">
        <v>18.63524</v>
      </c>
      <c r="C208">
        <v>90.098889</v>
      </c>
      <c r="D208">
        <v>208.88780399999999</v>
      </c>
      <c r="E208">
        <v>62.873885999999999</v>
      </c>
      <c r="F208">
        <v>1022.897082</v>
      </c>
      <c r="G208">
        <v>795.232572</v>
      </c>
      <c r="H208">
        <v>1021.065804</v>
      </c>
      <c r="I208">
        <v>0.58747400000000005</v>
      </c>
      <c r="J208">
        <v>0.262239</v>
      </c>
      <c r="K208">
        <v>0.221218</v>
      </c>
      <c r="L208">
        <v>7.0809999999999996E-3</v>
      </c>
      <c r="M208">
        <v>0</v>
      </c>
      <c r="N208">
        <v>18.7</v>
      </c>
    </row>
    <row r="209" spans="2:14">
      <c r="B209">
        <v>18.734976</v>
      </c>
      <c r="C209">
        <v>90.098889</v>
      </c>
      <c r="D209">
        <v>208.88780399999999</v>
      </c>
      <c r="E209">
        <v>62.873885999999999</v>
      </c>
      <c r="F209">
        <v>1022.897082</v>
      </c>
      <c r="G209">
        <v>795.232572</v>
      </c>
      <c r="H209">
        <v>1021.065804</v>
      </c>
      <c r="I209">
        <v>0.58747400000000005</v>
      </c>
      <c r="J209">
        <v>0.262239</v>
      </c>
      <c r="K209">
        <v>0.221218</v>
      </c>
      <c r="L209">
        <v>7.0809999999999996E-3</v>
      </c>
      <c r="M209">
        <v>0</v>
      </c>
      <c r="N209">
        <v>18.7</v>
      </c>
    </row>
    <row r="210" spans="2:14">
      <c r="B210">
        <v>18.836703</v>
      </c>
      <c r="C210">
        <v>90.220973999999998</v>
      </c>
      <c r="D210">
        <v>209.13197400000001</v>
      </c>
      <c r="E210">
        <v>62.507629999999999</v>
      </c>
      <c r="F210">
        <v>1022.970333</v>
      </c>
      <c r="G210">
        <v>795.232572</v>
      </c>
      <c r="H210">
        <v>1020.553046</v>
      </c>
      <c r="I210">
        <v>0.58967199999999997</v>
      </c>
      <c r="J210">
        <v>0.26516899999999999</v>
      </c>
      <c r="K210">
        <v>0.221218</v>
      </c>
      <c r="L210">
        <v>6.3480000000000003E-3</v>
      </c>
      <c r="M210">
        <v>0</v>
      </c>
      <c r="N210">
        <v>18.7</v>
      </c>
    </row>
    <row r="211" spans="2:14">
      <c r="B211">
        <v>18.937435000000001</v>
      </c>
      <c r="C211">
        <v>90.220973999999998</v>
      </c>
      <c r="D211">
        <v>209.13197400000001</v>
      </c>
      <c r="E211">
        <v>62.507629999999999</v>
      </c>
      <c r="F211">
        <v>1022.970333</v>
      </c>
      <c r="G211">
        <v>795.232572</v>
      </c>
      <c r="H211">
        <v>1020.553046</v>
      </c>
      <c r="I211">
        <v>0.58967199999999997</v>
      </c>
      <c r="J211">
        <v>0.26516899999999999</v>
      </c>
      <c r="K211">
        <v>0.221218</v>
      </c>
      <c r="L211">
        <v>6.3480000000000003E-3</v>
      </c>
      <c r="M211">
        <v>0</v>
      </c>
      <c r="N211">
        <v>18.7</v>
      </c>
    </row>
    <row r="212" spans="2:14">
      <c r="B212">
        <v>19.038166</v>
      </c>
      <c r="C212">
        <v>89.976804000000001</v>
      </c>
      <c r="D212">
        <v>208.64363299999999</v>
      </c>
      <c r="E212">
        <v>62.507629999999999</v>
      </c>
      <c r="F212">
        <v>1022.970333</v>
      </c>
      <c r="G212">
        <v>795.19594700000005</v>
      </c>
      <c r="H212">
        <v>1019.417654</v>
      </c>
      <c r="I212">
        <v>0.59040400000000004</v>
      </c>
      <c r="J212">
        <v>0.26809899999999998</v>
      </c>
      <c r="K212">
        <v>0.22561300000000001</v>
      </c>
      <c r="L212">
        <v>5.6160000000000003E-3</v>
      </c>
      <c r="M212">
        <v>0</v>
      </c>
      <c r="N212">
        <v>18.7</v>
      </c>
    </row>
    <row r="213" spans="2:14">
      <c r="B213">
        <v>19.137898</v>
      </c>
      <c r="C213">
        <v>89.976804000000001</v>
      </c>
      <c r="D213">
        <v>208.64363299999999</v>
      </c>
      <c r="E213">
        <v>62.507629999999999</v>
      </c>
      <c r="F213">
        <v>1022.970333</v>
      </c>
      <c r="G213">
        <v>795.19594700000005</v>
      </c>
      <c r="H213">
        <v>1019.417654</v>
      </c>
      <c r="I213">
        <v>0.59040400000000004</v>
      </c>
      <c r="J213">
        <v>0.26809899999999998</v>
      </c>
      <c r="K213">
        <v>0.22561300000000001</v>
      </c>
      <c r="L213">
        <v>5.6160000000000003E-3</v>
      </c>
      <c r="M213">
        <v>0</v>
      </c>
      <c r="N213">
        <v>18.7</v>
      </c>
    </row>
    <row r="214" spans="2:14">
      <c r="B214">
        <v>19.239626999999999</v>
      </c>
      <c r="C214">
        <v>89.976804000000001</v>
      </c>
      <c r="D214">
        <v>208.88780399999999</v>
      </c>
      <c r="E214">
        <v>62.507629999999999</v>
      </c>
      <c r="F214">
        <v>1022.897082</v>
      </c>
      <c r="G214">
        <v>795.19594700000005</v>
      </c>
      <c r="H214">
        <v>1020.809425</v>
      </c>
      <c r="I214">
        <v>0.59479899999999997</v>
      </c>
      <c r="J214">
        <v>0.27102900000000002</v>
      </c>
      <c r="K214">
        <v>0.221218</v>
      </c>
      <c r="L214">
        <v>6.5929999999999999E-3</v>
      </c>
      <c r="M214">
        <v>0</v>
      </c>
      <c r="N214">
        <v>18.7</v>
      </c>
    </row>
    <row r="215" spans="2:14">
      <c r="B215">
        <v>19.339361</v>
      </c>
      <c r="C215">
        <v>89.976804000000001</v>
      </c>
      <c r="D215">
        <v>208.88780399999999</v>
      </c>
      <c r="E215">
        <v>62.507629999999999</v>
      </c>
      <c r="F215">
        <v>1022.897082</v>
      </c>
      <c r="G215">
        <v>795.19594700000005</v>
      </c>
      <c r="H215">
        <v>1020.809425</v>
      </c>
      <c r="I215">
        <v>0.59479899999999997</v>
      </c>
      <c r="J215">
        <v>0.27102900000000002</v>
      </c>
      <c r="K215">
        <v>0.221218</v>
      </c>
      <c r="L215">
        <v>6.5929999999999999E-3</v>
      </c>
      <c r="M215">
        <v>0</v>
      </c>
      <c r="N215">
        <v>18.7</v>
      </c>
    </row>
    <row r="216" spans="2:14">
      <c r="B216">
        <v>19.441089000000002</v>
      </c>
      <c r="C216">
        <v>89.610547999999994</v>
      </c>
      <c r="D216">
        <v>209.62031500000001</v>
      </c>
      <c r="E216">
        <v>62.019289000000001</v>
      </c>
      <c r="F216">
        <v>1022.933708</v>
      </c>
      <c r="G216">
        <v>795.12269600000002</v>
      </c>
      <c r="H216">
        <v>1020.589672</v>
      </c>
      <c r="I216">
        <v>0.58893899999999999</v>
      </c>
      <c r="J216">
        <v>0.26809899999999998</v>
      </c>
      <c r="K216">
        <v>0.22561300000000001</v>
      </c>
      <c r="L216">
        <v>5.6160000000000003E-3</v>
      </c>
      <c r="M216">
        <v>0</v>
      </c>
      <c r="N216">
        <v>18.7</v>
      </c>
    </row>
    <row r="217" spans="2:14">
      <c r="B217">
        <v>19.540821999999999</v>
      </c>
      <c r="C217">
        <v>89.610547999999994</v>
      </c>
      <c r="D217">
        <v>209.62031500000001</v>
      </c>
      <c r="E217">
        <v>62.019289000000001</v>
      </c>
      <c r="F217">
        <v>1022.933708</v>
      </c>
      <c r="G217">
        <v>795.12269600000002</v>
      </c>
      <c r="H217">
        <v>1020.589672</v>
      </c>
      <c r="I217">
        <v>0.58893899999999999</v>
      </c>
      <c r="J217">
        <v>0.26809899999999998</v>
      </c>
      <c r="K217">
        <v>0.22561300000000001</v>
      </c>
      <c r="L217">
        <v>5.6160000000000003E-3</v>
      </c>
      <c r="M217">
        <v>0</v>
      </c>
      <c r="N217">
        <v>18.7</v>
      </c>
    </row>
    <row r="218" spans="2:14">
      <c r="B218">
        <v>19.642551000000001</v>
      </c>
      <c r="C218">
        <v>89.732633000000007</v>
      </c>
      <c r="D218">
        <v>209.986571</v>
      </c>
      <c r="E218">
        <v>62.873885999999999</v>
      </c>
      <c r="F218">
        <v>1022.897082</v>
      </c>
      <c r="G218">
        <v>795.19594700000005</v>
      </c>
      <c r="H218">
        <v>1020.772799</v>
      </c>
      <c r="I218">
        <v>0.58747400000000005</v>
      </c>
      <c r="J218">
        <v>0.26590200000000003</v>
      </c>
      <c r="K218">
        <v>0.221218</v>
      </c>
      <c r="L218">
        <v>6.3480000000000003E-3</v>
      </c>
      <c r="M218">
        <v>0</v>
      </c>
      <c r="N218">
        <v>18.7</v>
      </c>
    </row>
    <row r="219" spans="2:14">
      <c r="B219">
        <v>19.743283000000002</v>
      </c>
      <c r="C219">
        <v>89.732633000000007</v>
      </c>
      <c r="D219">
        <v>209.986571</v>
      </c>
      <c r="E219">
        <v>62.873885999999999</v>
      </c>
      <c r="F219">
        <v>1022.897082</v>
      </c>
      <c r="G219">
        <v>795.19594700000005</v>
      </c>
      <c r="H219">
        <v>1020.772799</v>
      </c>
      <c r="I219">
        <v>0.58747400000000005</v>
      </c>
      <c r="J219">
        <v>0.26590200000000003</v>
      </c>
      <c r="K219">
        <v>0.221218</v>
      </c>
      <c r="L219">
        <v>6.3480000000000003E-3</v>
      </c>
      <c r="M219">
        <v>0</v>
      </c>
      <c r="N219">
        <v>18.7</v>
      </c>
    </row>
    <row r="220" spans="2:14">
      <c r="B220">
        <v>19.844013</v>
      </c>
      <c r="C220">
        <v>89.488462999999996</v>
      </c>
      <c r="D220">
        <v>209.986571</v>
      </c>
      <c r="E220">
        <v>62.019289000000001</v>
      </c>
      <c r="F220">
        <v>1022.933708</v>
      </c>
      <c r="G220">
        <v>795.232572</v>
      </c>
      <c r="H220">
        <v>1020.8826759999999</v>
      </c>
      <c r="I220">
        <v>0.58967199999999997</v>
      </c>
      <c r="J220">
        <v>0.27102900000000002</v>
      </c>
      <c r="K220">
        <v>0.22414799999999999</v>
      </c>
      <c r="L220">
        <v>6.1040000000000001E-3</v>
      </c>
      <c r="M220">
        <v>0</v>
      </c>
      <c r="N220">
        <v>18.7</v>
      </c>
    </row>
    <row r="221" spans="2:14">
      <c r="B221">
        <v>19.944744</v>
      </c>
      <c r="C221">
        <v>89.488462999999996</v>
      </c>
      <c r="D221">
        <v>209.986571</v>
      </c>
      <c r="E221">
        <v>62.019289000000001</v>
      </c>
      <c r="F221">
        <v>1022.933708</v>
      </c>
      <c r="G221">
        <v>795.232572</v>
      </c>
      <c r="H221">
        <v>1020.8826759999999</v>
      </c>
      <c r="I221">
        <v>0.58967199999999997</v>
      </c>
      <c r="J221">
        <v>0.27102900000000002</v>
      </c>
      <c r="K221">
        <v>0.22414799999999999</v>
      </c>
      <c r="L221">
        <v>6.1040000000000001E-3</v>
      </c>
      <c r="M221">
        <v>0</v>
      </c>
      <c r="N221">
        <v>18.7</v>
      </c>
    </row>
    <row r="222" spans="2:14">
      <c r="B222">
        <v>20.045475</v>
      </c>
      <c r="C222">
        <v>89.610547999999994</v>
      </c>
      <c r="D222">
        <v>209.7424</v>
      </c>
      <c r="E222">
        <v>62.873885999999999</v>
      </c>
      <c r="F222">
        <v>1022.860457</v>
      </c>
      <c r="G222">
        <v>795.26919799999996</v>
      </c>
      <c r="H222">
        <v>1020.553046</v>
      </c>
      <c r="I222">
        <v>0.58893899999999999</v>
      </c>
      <c r="J222">
        <v>0.27029700000000001</v>
      </c>
      <c r="K222">
        <v>0.22561300000000001</v>
      </c>
      <c r="L222">
        <v>6.8370000000000002E-3</v>
      </c>
      <c r="M222">
        <v>0</v>
      </c>
      <c r="N222">
        <v>18.7</v>
      </c>
    </row>
    <row r="223" spans="2:14">
      <c r="B223">
        <v>20.145209000000001</v>
      </c>
      <c r="C223">
        <v>89.610547999999994</v>
      </c>
      <c r="D223">
        <v>209.7424</v>
      </c>
      <c r="E223">
        <v>62.873885999999999</v>
      </c>
      <c r="F223">
        <v>1022.860457</v>
      </c>
      <c r="G223">
        <v>795.26919799999996</v>
      </c>
      <c r="H223">
        <v>1020.553046</v>
      </c>
      <c r="I223">
        <v>0.58893899999999999</v>
      </c>
      <c r="J223">
        <v>0.27029700000000001</v>
      </c>
      <c r="K223">
        <v>0.22561300000000001</v>
      </c>
      <c r="L223">
        <v>6.8370000000000002E-3</v>
      </c>
      <c r="M223">
        <v>0</v>
      </c>
      <c r="N223">
        <v>18.7</v>
      </c>
    </row>
    <row r="224" spans="2:14">
      <c r="B224">
        <v>20.246936999999999</v>
      </c>
      <c r="C224">
        <v>89.854719000000003</v>
      </c>
      <c r="D224">
        <v>209.62031500000001</v>
      </c>
      <c r="E224">
        <v>62.507629999999999</v>
      </c>
      <c r="F224">
        <v>1022.860457</v>
      </c>
      <c r="G224">
        <v>795.19594700000005</v>
      </c>
      <c r="H224">
        <v>1021.065804</v>
      </c>
      <c r="I224">
        <v>0.58967199999999997</v>
      </c>
      <c r="J224">
        <v>0.27102900000000002</v>
      </c>
      <c r="K224">
        <v>0.22561300000000001</v>
      </c>
      <c r="L224">
        <v>5.6160000000000003E-3</v>
      </c>
      <c r="M224">
        <v>0</v>
      </c>
      <c r="N224">
        <v>18.7</v>
      </c>
    </row>
    <row r="225" spans="2:14">
      <c r="B225">
        <v>20.347667999999999</v>
      </c>
      <c r="C225">
        <v>89.854719000000003</v>
      </c>
      <c r="D225">
        <v>209.62031500000001</v>
      </c>
      <c r="E225">
        <v>62.507629999999999</v>
      </c>
      <c r="F225">
        <v>1022.860457</v>
      </c>
      <c r="G225">
        <v>795.19594700000005</v>
      </c>
      <c r="H225">
        <v>1021.065804</v>
      </c>
      <c r="I225">
        <v>0.58967199999999997</v>
      </c>
      <c r="J225">
        <v>0.27102900000000002</v>
      </c>
      <c r="K225">
        <v>0.22561300000000001</v>
      </c>
      <c r="L225">
        <v>5.6160000000000003E-3</v>
      </c>
      <c r="M225">
        <v>0</v>
      </c>
      <c r="N225">
        <v>18.7</v>
      </c>
    </row>
    <row r="226" spans="2:14">
      <c r="B226">
        <v>20.448399999999999</v>
      </c>
      <c r="C226">
        <v>89.854719000000003</v>
      </c>
      <c r="D226">
        <v>209.25405900000001</v>
      </c>
      <c r="E226">
        <v>62.751801</v>
      </c>
      <c r="F226">
        <v>1022.897082</v>
      </c>
      <c r="G226">
        <v>795.19594700000005</v>
      </c>
      <c r="H226">
        <v>1020.809425</v>
      </c>
      <c r="I226">
        <v>0.59113700000000002</v>
      </c>
      <c r="J226">
        <v>0.27102900000000002</v>
      </c>
      <c r="K226">
        <v>0.22561300000000001</v>
      </c>
      <c r="L226">
        <v>7.0809999999999996E-3</v>
      </c>
      <c r="M226">
        <v>0</v>
      </c>
      <c r="N226">
        <v>18.7</v>
      </c>
    </row>
    <row r="227" spans="2:14">
      <c r="B227">
        <v>20.549130000000002</v>
      </c>
      <c r="C227">
        <v>89.854719000000003</v>
      </c>
      <c r="D227">
        <v>209.25405900000001</v>
      </c>
      <c r="E227">
        <v>62.751801</v>
      </c>
      <c r="F227">
        <v>1022.897082</v>
      </c>
      <c r="G227">
        <v>795.19594700000005</v>
      </c>
      <c r="H227">
        <v>1020.809425</v>
      </c>
      <c r="I227">
        <v>0.59113700000000002</v>
      </c>
      <c r="J227">
        <v>0.27102900000000002</v>
      </c>
      <c r="K227">
        <v>0.22561300000000001</v>
      </c>
      <c r="L227">
        <v>7.0809999999999996E-3</v>
      </c>
      <c r="M227">
        <v>0</v>
      </c>
      <c r="N227">
        <v>18.7</v>
      </c>
    </row>
    <row r="228" spans="2:14">
      <c r="B228">
        <v>20.649861999999999</v>
      </c>
      <c r="C228">
        <v>89.610547999999994</v>
      </c>
      <c r="D228">
        <v>209.37614500000001</v>
      </c>
      <c r="E228">
        <v>62.507629999999999</v>
      </c>
      <c r="F228">
        <v>1022.933708</v>
      </c>
      <c r="G228">
        <v>795.232572</v>
      </c>
      <c r="H228">
        <v>1021.358808</v>
      </c>
      <c r="I228">
        <v>0.58454399999999995</v>
      </c>
      <c r="J228">
        <v>0.26809899999999998</v>
      </c>
      <c r="K228">
        <v>0.22414799999999999</v>
      </c>
      <c r="L228">
        <v>6.8370000000000002E-3</v>
      </c>
      <c r="M228">
        <v>0</v>
      </c>
      <c r="N228">
        <v>18.7</v>
      </c>
    </row>
    <row r="229" spans="2:14">
      <c r="B229">
        <v>20.750592000000001</v>
      </c>
      <c r="C229">
        <v>89.610547999999994</v>
      </c>
      <c r="D229">
        <v>209.37614500000001</v>
      </c>
      <c r="E229">
        <v>62.507629999999999</v>
      </c>
      <c r="F229">
        <v>1022.933708</v>
      </c>
      <c r="G229">
        <v>795.232572</v>
      </c>
      <c r="H229">
        <v>1021.358808</v>
      </c>
      <c r="I229">
        <v>0.58454399999999995</v>
      </c>
      <c r="J229">
        <v>0.26809899999999998</v>
      </c>
      <c r="K229">
        <v>0.22414799999999999</v>
      </c>
      <c r="L229">
        <v>6.8370000000000002E-3</v>
      </c>
      <c r="M229">
        <v>0</v>
      </c>
      <c r="N229">
        <v>18.7</v>
      </c>
    </row>
    <row r="230" spans="2:14">
      <c r="B230">
        <v>20.851324000000002</v>
      </c>
      <c r="C230">
        <v>90.220973999999998</v>
      </c>
      <c r="D230">
        <v>209.49823000000001</v>
      </c>
      <c r="E230">
        <v>62.019289000000001</v>
      </c>
      <c r="F230">
        <v>1022.897082</v>
      </c>
      <c r="G230">
        <v>795.232572</v>
      </c>
      <c r="H230">
        <v>1020.479795</v>
      </c>
      <c r="I230">
        <v>0.58674199999999999</v>
      </c>
      <c r="J230">
        <v>0.27102900000000002</v>
      </c>
      <c r="K230">
        <v>0.22414799999999999</v>
      </c>
      <c r="L230">
        <v>6.8370000000000002E-3</v>
      </c>
      <c r="M230">
        <v>0</v>
      </c>
      <c r="N230">
        <v>18.7</v>
      </c>
    </row>
    <row r="231" spans="2:14">
      <c r="B231">
        <v>20.952055000000001</v>
      </c>
      <c r="C231">
        <v>90.220973999999998</v>
      </c>
      <c r="D231">
        <v>209.49823000000001</v>
      </c>
      <c r="E231">
        <v>62.019289000000001</v>
      </c>
      <c r="F231">
        <v>1022.897082</v>
      </c>
      <c r="G231">
        <v>795.232572</v>
      </c>
      <c r="H231">
        <v>1020.479795</v>
      </c>
      <c r="I231">
        <v>0.58674199999999999</v>
      </c>
      <c r="J231">
        <v>0.27102900000000002</v>
      </c>
      <c r="K231">
        <v>0.22414799999999999</v>
      </c>
      <c r="L231">
        <v>6.8370000000000002E-3</v>
      </c>
      <c r="M231">
        <v>0</v>
      </c>
      <c r="N231">
        <v>18.7</v>
      </c>
    </row>
    <row r="232" spans="2:14">
      <c r="B232">
        <v>21.051787999999998</v>
      </c>
      <c r="C232">
        <v>90.220973999999998</v>
      </c>
      <c r="D232">
        <v>209.37614500000001</v>
      </c>
      <c r="E232">
        <v>62.751801</v>
      </c>
      <c r="F232">
        <v>1022.897082</v>
      </c>
      <c r="G232">
        <v>795.232572</v>
      </c>
      <c r="H232">
        <v>1020.8826759999999</v>
      </c>
      <c r="I232">
        <v>0.58967199999999997</v>
      </c>
      <c r="J232">
        <v>0.26883200000000002</v>
      </c>
      <c r="K232">
        <v>0.22561300000000001</v>
      </c>
      <c r="L232">
        <v>6.3480000000000003E-3</v>
      </c>
      <c r="M232">
        <v>0</v>
      </c>
      <c r="N232">
        <v>18.7</v>
      </c>
    </row>
    <row r="233" spans="2:14">
      <c r="B233">
        <v>21.153517000000001</v>
      </c>
      <c r="C233">
        <v>90.220973999999998</v>
      </c>
      <c r="D233">
        <v>209.37614500000001</v>
      </c>
      <c r="E233">
        <v>62.751801</v>
      </c>
      <c r="F233">
        <v>1022.897082</v>
      </c>
      <c r="G233">
        <v>795.232572</v>
      </c>
      <c r="H233">
        <v>1020.8826759999999</v>
      </c>
      <c r="I233">
        <v>0.58967199999999997</v>
      </c>
      <c r="J233">
        <v>0.26883200000000002</v>
      </c>
      <c r="K233">
        <v>0.22561300000000001</v>
      </c>
      <c r="L233">
        <v>6.3480000000000003E-3</v>
      </c>
      <c r="M233">
        <v>0</v>
      </c>
      <c r="N233">
        <v>18.7</v>
      </c>
    </row>
    <row r="234" spans="2:14">
      <c r="B234">
        <v>21.254248</v>
      </c>
      <c r="C234">
        <v>90.220973999999998</v>
      </c>
      <c r="D234">
        <v>208.88780399999999</v>
      </c>
      <c r="E234">
        <v>63.118056000000003</v>
      </c>
      <c r="F234">
        <v>1022.860457</v>
      </c>
      <c r="G234">
        <v>795.19594700000005</v>
      </c>
      <c r="H234">
        <v>1020.772799</v>
      </c>
      <c r="I234">
        <v>0.59186899999999998</v>
      </c>
      <c r="J234">
        <v>0.26956400000000003</v>
      </c>
      <c r="K234">
        <v>0.22414799999999999</v>
      </c>
      <c r="L234">
        <v>5.6160000000000003E-3</v>
      </c>
      <c r="M234">
        <v>0</v>
      </c>
      <c r="N234">
        <v>18.7</v>
      </c>
    </row>
    <row r="235" spans="2:14">
      <c r="B235">
        <v>21.354980000000001</v>
      </c>
      <c r="C235">
        <v>90.220973999999998</v>
      </c>
      <c r="D235">
        <v>208.88780399999999</v>
      </c>
      <c r="E235">
        <v>63.118056000000003</v>
      </c>
      <c r="F235">
        <v>1022.860457</v>
      </c>
      <c r="G235">
        <v>795.19594700000005</v>
      </c>
      <c r="H235">
        <v>1020.772799</v>
      </c>
      <c r="I235">
        <v>0.59186899999999998</v>
      </c>
      <c r="J235">
        <v>0.26956400000000003</v>
      </c>
      <c r="K235">
        <v>0.22414799999999999</v>
      </c>
      <c r="L235">
        <v>5.6160000000000003E-3</v>
      </c>
      <c r="M235">
        <v>0</v>
      </c>
      <c r="N235">
        <v>18.7</v>
      </c>
    </row>
    <row r="236" spans="2:14">
      <c r="B236">
        <v>21.455708000000001</v>
      </c>
      <c r="C236">
        <v>89.976804000000001</v>
      </c>
      <c r="D236">
        <v>209.25405900000001</v>
      </c>
      <c r="E236">
        <v>63.118056000000003</v>
      </c>
      <c r="F236">
        <v>1022.860457</v>
      </c>
      <c r="G236">
        <v>795.19594700000005</v>
      </c>
      <c r="H236">
        <v>1020.846051</v>
      </c>
      <c r="I236">
        <v>0.59186899999999998</v>
      </c>
      <c r="J236">
        <v>0.273227</v>
      </c>
      <c r="K236">
        <v>0.221218</v>
      </c>
      <c r="L236">
        <v>6.3480000000000003E-3</v>
      </c>
      <c r="M236">
        <v>0</v>
      </c>
      <c r="N236">
        <v>18.7</v>
      </c>
    </row>
    <row r="237" spans="2:14">
      <c r="B237">
        <v>21.556441</v>
      </c>
      <c r="C237">
        <v>89.976804000000001</v>
      </c>
      <c r="D237">
        <v>209.25405900000001</v>
      </c>
      <c r="E237">
        <v>63.118056000000003</v>
      </c>
      <c r="F237">
        <v>1022.860457</v>
      </c>
      <c r="G237">
        <v>795.19594700000005</v>
      </c>
      <c r="H237">
        <v>1020.846051</v>
      </c>
      <c r="I237">
        <v>0.59186899999999998</v>
      </c>
      <c r="J237">
        <v>0.273227</v>
      </c>
      <c r="K237">
        <v>0.221218</v>
      </c>
      <c r="L237">
        <v>6.3480000000000003E-3</v>
      </c>
      <c r="M237">
        <v>0</v>
      </c>
      <c r="N237">
        <v>18.7</v>
      </c>
    </row>
    <row r="238" spans="2:14">
      <c r="B238">
        <v>21.657171999999999</v>
      </c>
      <c r="C238">
        <v>89.854719000000003</v>
      </c>
      <c r="D238">
        <v>210.23074099999999</v>
      </c>
      <c r="E238">
        <v>62.629716000000002</v>
      </c>
      <c r="F238">
        <v>1022.860457</v>
      </c>
      <c r="G238">
        <v>795.15932099999998</v>
      </c>
      <c r="H238">
        <v>1020.736174</v>
      </c>
      <c r="I238">
        <v>0.59553199999999995</v>
      </c>
      <c r="J238">
        <v>0.26663399999999998</v>
      </c>
      <c r="K238">
        <v>0.221218</v>
      </c>
      <c r="L238">
        <v>5.6160000000000003E-3</v>
      </c>
      <c r="M238">
        <v>0</v>
      </c>
      <c r="N238">
        <v>18.7</v>
      </c>
    </row>
    <row r="239" spans="2:14">
      <c r="B239">
        <v>21.757904</v>
      </c>
      <c r="C239">
        <v>89.854719000000003</v>
      </c>
      <c r="D239">
        <v>210.23074099999999</v>
      </c>
      <c r="E239">
        <v>62.629716000000002</v>
      </c>
      <c r="F239">
        <v>1022.860457</v>
      </c>
      <c r="G239">
        <v>795.15932099999998</v>
      </c>
      <c r="H239">
        <v>1020.736174</v>
      </c>
      <c r="I239">
        <v>0.59553199999999995</v>
      </c>
      <c r="J239">
        <v>0.26663399999999998</v>
      </c>
      <c r="K239">
        <v>0.221218</v>
      </c>
      <c r="L239">
        <v>5.6160000000000003E-3</v>
      </c>
      <c r="M239">
        <v>0</v>
      </c>
      <c r="N239">
        <v>18.7</v>
      </c>
    </row>
    <row r="240" spans="2:14">
      <c r="B240">
        <v>21.858633999999999</v>
      </c>
      <c r="C240">
        <v>89.610547999999994</v>
      </c>
      <c r="D240">
        <v>209.864485</v>
      </c>
      <c r="E240">
        <v>62.629716000000002</v>
      </c>
      <c r="F240">
        <v>1022.860457</v>
      </c>
      <c r="G240">
        <v>795.15932099999998</v>
      </c>
      <c r="H240">
        <v>1020.223416</v>
      </c>
      <c r="I240">
        <v>0.58967199999999997</v>
      </c>
      <c r="J240">
        <v>0.27029700000000001</v>
      </c>
      <c r="K240">
        <v>0.22561300000000001</v>
      </c>
      <c r="L240">
        <v>6.8370000000000002E-3</v>
      </c>
      <c r="M240">
        <v>0</v>
      </c>
      <c r="N240">
        <v>18.7</v>
      </c>
    </row>
    <row r="241" spans="2:14">
      <c r="B241">
        <v>21.959364999999998</v>
      </c>
      <c r="C241">
        <v>89.610547999999994</v>
      </c>
      <c r="D241">
        <v>209.864485</v>
      </c>
      <c r="E241">
        <v>62.629716000000002</v>
      </c>
      <c r="F241">
        <v>1022.860457</v>
      </c>
      <c r="G241">
        <v>795.15932099999998</v>
      </c>
      <c r="H241">
        <v>1020.223416</v>
      </c>
      <c r="I241">
        <v>0.58967199999999997</v>
      </c>
      <c r="J241">
        <v>0.27029700000000001</v>
      </c>
      <c r="K241">
        <v>0.22561300000000001</v>
      </c>
      <c r="L241">
        <v>6.8370000000000002E-3</v>
      </c>
      <c r="M241">
        <v>0</v>
      </c>
      <c r="N241">
        <v>18.7</v>
      </c>
    </row>
    <row r="242" spans="2:14">
      <c r="B242">
        <v>22.060095</v>
      </c>
      <c r="C242">
        <v>89.366377999999997</v>
      </c>
      <c r="D242">
        <v>209.864485</v>
      </c>
      <c r="E242">
        <v>62.873885999999999</v>
      </c>
      <c r="F242">
        <v>1022.860457</v>
      </c>
      <c r="G242">
        <v>795.15932099999998</v>
      </c>
      <c r="H242">
        <v>1019.747284</v>
      </c>
      <c r="I242">
        <v>0.58967199999999997</v>
      </c>
      <c r="J242">
        <v>0.26736700000000002</v>
      </c>
      <c r="K242">
        <v>0.221218</v>
      </c>
      <c r="L242">
        <v>5.6160000000000003E-3</v>
      </c>
      <c r="M242">
        <v>0</v>
      </c>
      <c r="N242">
        <v>18.7</v>
      </c>
    </row>
    <row r="243" spans="2:14">
      <c r="B243">
        <v>22.160827000000001</v>
      </c>
      <c r="C243">
        <v>89.366377999999997</v>
      </c>
      <c r="D243">
        <v>209.864485</v>
      </c>
      <c r="E243">
        <v>62.873885999999999</v>
      </c>
      <c r="F243">
        <v>1022.860457</v>
      </c>
      <c r="G243">
        <v>795.15932099999998</v>
      </c>
      <c r="H243">
        <v>1019.747284</v>
      </c>
      <c r="I243">
        <v>0.58967199999999997</v>
      </c>
      <c r="J243">
        <v>0.26736700000000002</v>
      </c>
      <c r="K243">
        <v>0.221218</v>
      </c>
      <c r="L243">
        <v>5.6160000000000003E-3</v>
      </c>
      <c r="M243">
        <v>0</v>
      </c>
      <c r="N243">
        <v>18.7</v>
      </c>
    </row>
    <row r="244" spans="2:14">
      <c r="B244">
        <v>22.261558999999998</v>
      </c>
      <c r="C244">
        <v>89.488462999999996</v>
      </c>
      <c r="D244">
        <v>210.23074099999999</v>
      </c>
      <c r="E244">
        <v>62.751801</v>
      </c>
      <c r="F244">
        <v>1022.897082</v>
      </c>
      <c r="G244">
        <v>795.12269600000002</v>
      </c>
      <c r="H244">
        <v>1019.710658</v>
      </c>
      <c r="I244">
        <v>0.58967199999999997</v>
      </c>
      <c r="J244">
        <v>0.26883200000000002</v>
      </c>
      <c r="K244">
        <v>0.221218</v>
      </c>
      <c r="L244">
        <v>5.6160000000000003E-3</v>
      </c>
      <c r="M244">
        <v>0</v>
      </c>
      <c r="N244">
        <v>18.7</v>
      </c>
    </row>
    <row r="245" spans="2:14">
      <c r="B245">
        <v>22.362289000000001</v>
      </c>
      <c r="C245">
        <v>89.488462999999996</v>
      </c>
      <c r="D245">
        <v>210.23074099999999</v>
      </c>
      <c r="E245">
        <v>62.751801</v>
      </c>
      <c r="F245">
        <v>1022.897082</v>
      </c>
      <c r="G245">
        <v>795.12269600000002</v>
      </c>
      <c r="H245">
        <v>1019.710658</v>
      </c>
      <c r="I245">
        <v>0.58967199999999997</v>
      </c>
      <c r="J245">
        <v>0.26883200000000002</v>
      </c>
      <c r="K245">
        <v>0.221218</v>
      </c>
      <c r="L245">
        <v>5.6160000000000003E-3</v>
      </c>
      <c r="M245">
        <v>0</v>
      </c>
      <c r="N245">
        <v>18.7</v>
      </c>
    </row>
    <row r="246" spans="2:14">
      <c r="B246">
        <v>22.462022999999999</v>
      </c>
      <c r="C246">
        <v>89.854719000000003</v>
      </c>
      <c r="D246">
        <v>209.37614500000001</v>
      </c>
      <c r="E246">
        <v>63.118056000000003</v>
      </c>
      <c r="F246">
        <v>1022.860457</v>
      </c>
      <c r="G246">
        <v>795.232572</v>
      </c>
      <c r="H246">
        <v>1020.003663</v>
      </c>
      <c r="I246">
        <v>0.58967199999999997</v>
      </c>
      <c r="J246">
        <v>0.26516899999999999</v>
      </c>
      <c r="K246">
        <v>0.22561300000000001</v>
      </c>
      <c r="L246">
        <v>5.8599999999999998E-3</v>
      </c>
      <c r="M246">
        <v>0</v>
      </c>
      <c r="N246">
        <v>18.7</v>
      </c>
    </row>
    <row r="247" spans="2:14">
      <c r="B247">
        <v>22.563751</v>
      </c>
      <c r="C247">
        <v>89.854719000000003</v>
      </c>
      <c r="D247">
        <v>209.37614500000001</v>
      </c>
      <c r="E247">
        <v>63.118056000000003</v>
      </c>
      <c r="F247">
        <v>1022.860457</v>
      </c>
      <c r="G247">
        <v>795.232572</v>
      </c>
      <c r="H247">
        <v>1020.003663</v>
      </c>
      <c r="I247">
        <v>0.58967199999999997</v>
      </c>
      <c r="J247">
        <v>0.26516899999999999</v>
      </c>
      <c r="K247">
        <v>0.22561300000000001</v>
      </c>
      <c r="L247">
        <v>5.8599999999999998E-3</v>
      </c>
      <c r="M247">
        <v>0</v>
      </c>
      <c r="N247">
        <v>18.7</v>
      </c>
    </row>
    <row r="248" spans="2:14">
      <c r="B248">
        <v>22.663485000000001</v>
      </c>
      <c r="C248">
        <v>89.976804000000001</v>
      </c>
      <c r="D248">
        <v>208.64363299999999</v>
      </c>
      <c r="E248">
        <v>62.629716000000002</v>
      </c>
      <c r="F248">
        <v>1022.860457</v>
      </c>
      <c r="G248">
        <v>795.232572</v>
      </c>
      <c r="H248">
        <v>1020.662923</v>
      </c>
      <c r="I248">
        <v>0.59333400000000003</v>
      </c>
      <c r="J248">
        <v>0.26663399999999998</v>
      </c>
      <c r="K248">
        <v>0.219753</v>
      </c>
      <c r="L248">
        <v>8.0579999999999992E-3</v>
      </c>
      <c r="M248">
        <v>0</v>
      </c>
      <c r="N248">
        <v>18.7</v>
      </c>
    </row>
    <row r="249" spans="2:14">
      <c r="B249">
        <v>22.765214</v>
      </c>
      <c r="C249">
        <v>89.976804000000001</v>
      </c>
      <c r="D249">
        <v>208.64363299999999</v>
      </c>
      <c r="E249">
        <v>62.629716000000002</v>
      </c>
      <c r="F249">
        <v>1022.860457</v>
      </c>
      <c r="G249">
        <v>795.232572</v>
      </c>
      <c r="H249">
        <v>1020.662923</v>
      </c>
      <c r="I249">
        <v>0.59333400000000003</v>
      </c>
      <c r="J249">
        <v>0.26663399999999998</v>
      </c>
      <c r="K249">
        <v>0.219753</v>
      </c>
      <c r="L249">
        <v>8.0579999999999992E-3</v>
      </c>
      <c r="M249">
        <v>0</v>
      </c>
      <c r="N249">
        <v>18.7</v>
      </c>
    </row>
    <row r="250" spans="2:14">
      <c r="B250">
        <v>22.865945</v>
      </c>
      <c r="C250">
        <v>89.976804000000001</v>
      </c>
      <c r="D250">
        <v>208.88780399999999</v>
      </c>
      <c r="E250">
        <v>62.751801</v>
      </c>
      <c r="F250">
        <v>1022.897082</v>
      </c>
      <c r="G250">
        <v>795.232572</v>
      </c>
      <c r="H250">
        <v>1020.223416</v>
      </c>
      <c r="I250">
        <v>0.58967199999999997</v>
      </c>
      <c r="J250">
        <v>0.27102900000000002</v>
      </c>
      <c r="K250">
        <v>0.22414799999999999</v>
      </c>
      <c r="L250">
        <v>6.1040000000000001E-3</v>
      </c>
      <c r="M250">
        <v>0</v>
      </c>
      <c r="N250">
        <v>18.7</v>
      </c>
    </row>
    <row r="251" spans="2:14">
      <c r="B251">
        <v>22.966674999999999</v>
      </c>
      <c r="C251">
        <v>89.976804000000001</v>
      </c>
      <c r="D251">
        <v>208.88780399999999</v>
      </c>
      <c r="E251">
        <v>62.751801</v>
      </c>
      <c r="F251">
        <v>1022.897082</v>
      </c>
      <c r="G251">
        <v>795.232572</v>
      </c>
      <c r="H251">
        <v>1020.223416</v>
      </c>
      <c r="I251">
        <v>0.58967199999999997</v>
      </c>
      <c r="J251">
        <v>0.27102900000000002</v>
      </c>
      <c r="K251">
        <v>0.22414799999999999</v>
      </c>
      <c r="L251">
        <v>6.1040000000000001E-3</v>
      </c>
      <c r="M251">
        <v>0</v>
      </c>
      <c r="N251">
        <v>18.7</v>
      </c>
    </row>
    <row r="252" spans="2:14">
      <c r="B252">
        <v>23.067406999999999</v>
      </c>
      <c r="C252">
        <v>90.220973999999998</v>
      </c>
      <c r="D252">
        <v>209.62031500000001</v>
      </c>
      <c r="E252">
        <v>62.751801</v>
      </c>
      <c r="F252">
        <v>1022.860457</v>
      </c>
      <c r="G252">
        <v>795.19594700000005</v>
      </c>
      <c r="H252">
        <v>1020.699548</v>
      </c>
      <c r="I252">
        <v>0.59186899999999998</v>
      </c>
      <c r="J252">
        <v>0.26663399999999998</v>
      </c>
      <c r="K252">
        <v>0.221218</v>
      </c>
      <c r="L252">
        <v>6.3480000000000003E-3</v>
      </c>
      <c r="M252">
        <v>0</v>
      </c>
      <c r="N252">
        <v>18.7</v>
      </c>
    </row>
    <row r="253" spans="2:14">
      <c r="B253">
        <v>23.168137000000002</v>
      </c>
      <c r="C253">
        <v>90.220973999999998</v>
      </c>
      <c r="D253">
        <v>209.62031500000001</v>
      </c>
      <c r="E253">
        <v>62.751801</v>
      </c>
      <c r="F253">
        <v>1022.860457</v>
      </c>
      <c r="G253">
        <v>795.19594700000005</v>
      </c>
      <c r="H253">
        <v>1020.699548</v>
      </c>
      <c r="I253">
        <v>0.59186899999999998</v>
      </c>
      <c r="J253">
        <v>0.26663399999999998</v>
      </c>
      <c r="K253">
        <v>0.221218</v>
      </c>
      <c r="L253">
        <v>6.3480000000000003E-3</v>
      </c>
      <c r="M253">
        <v>0</v>
      </c>
      <c r="N253">
        <v>18.7</v>
      </c>
    </row>
    <row r="254" spans="2:14">
      <c r="B254">
        <v>23.268868999999999</v>
      </c>
      <c r="C254">
        <v>89.976804000000001</v>
      </c>
      <c r="D254">
        <v>209.37614500000001</v>
      </c>
      <c r="E254">
        <v>62.995970999999997</v>
      </c>
      <c r="F254">
        <v>1022.933708</v>
      </c>
      <c r="G254">
        <v>795.232572</v>
      </c>
      <c r="H254">
        <v>1020.846051</v>
      </c>
      <c r="I254">
        <v>0.59040400000000004</v>
      </c>
      <c r="J254">
        <v>0.26736700000000002</v>
      </c>
      <c r="K254">
        <v>0.221218</v>
      </c>
      <c r="L254">
        <v>6.3480000000000003E-3</v>
      </c>
      <c r="M254">
        <v>0</v>
      </c>
      <c r="N254">
        <v>18.7</v>
      </c>
    </row>
    <row r="255" spans="2:14">
      <c r="B255">
        <v>23.369599000000001</v>
      </c>
      <c r="C255">
        <v>89.976804000000001</v>
      </c>
      <c r="D255">
        <v>209.37614500000001</v>
      </c>
      <c r="E255">
        <v>62.995970999999997</v>
      </c>
      <c r="F255">
        <v>1022.933708</v>
      </c>
      <c r="G255">
        <v>795.232572</v>
      </c>
      <c r="H255">
        <v>1020.846051</v>
      </c>
      <c r="I255">
        <v>0.59040400000000004</v>
      </c>
      <c r="J255">
        <v>0.26736700000000002</v>
      </c>
      <c r="K255">
        <v>0.221218</v>
      </c>
      <c r="L255">
        <v>6.3480000000000003E-3</v>
      </c>
      <c r="M255">
        <v>0</v>
      </c>
      <c r="N255">
        <v>18.7</v>
      </c>
    </row>
    <row r="256" spans="2:14">
      <c r="B256">
        <v>23.470331000000002</v>
      </c>
      <c r="C256">
        <v>89.610547999999994</v>
      </c>
      <c r="D256">
        <v>210.108656</v>
      </c>
      <c r="E256">
        <v>62.507629999999999</v>
      </c>
      <c r="F256">
        <v>1022.933708</v>
      </c>
      <c r="G256">
        <v>795.19594700000005</v>
      </c>
      <c r="H256">
        <v>1020.626297</v>
      </c>
      <c r="I256">
        <v>0.58674199999999999</v>
      </c>
      <c r="J256">
        <v>0.26443699999999998</v>
      </c>
      <c r="K256">
        <v>0.22561300000000001</v>
      </c>
      <c r="L256">
        <v>5.6160000000000003E-3</v>
      </c>
      <c r="M256">
        <v>0</v>
      </c>
      <c r="N256">
        <v>18.7</v>
      </c>
    </row>
    <row r="257" spans="2:14">
      <c r="B257">
        <v>23.570063999999999</v>
      </c>
      <c r="C257">
        <v>89.610547999999994</v>
      </c>
      <c r="D257">
        <v>210.108656</v>
      </c>
      <c r="E257">
        <v>62.507629999999999</v>
      </c>
      <c r="F257">
        <v>1022.933708</v>
      </c>
      <c r="G257">
        <v>795.19594700000005</v>
      </c>
      <c r="H257">
        <v>1020.626297</v>
      </c>
      <c r="I257">
        <v>0.58674199999999999</v>
      </c>
      <c r="J257">
        <v>0.26443699999999998</v>
      </c>
      <c r="K257">
        <v>0.22561300000000001</v>
      </c>
      <c r="L257">
        <v>5.6160000000000003E-3</v>
      </c>
      <c r="M257">
        <v>0</v>
      </c>
      <c r="N257">
        <v>18.7</v>
      </c>
    </row>
    <row r="258" spans="2:14">
      <c r="B258">
        <v>23.671793000000001</v>
      </c>
      <c r="C258">
        <v>89.854719000000003</v>
      </c>
      <c r="D258">
        <v>210.59699699999999</v>
      </c>
      <c r="E258">
        <v>62.507629999999999</v>
      </c>
      <c r="F258">
        <v>1022.860457</v>
      </c>
      <c r="G258">
        <v>795.232572</v>
      </c>
      <c r="H258">
        <v>1019.52753</v>
      </c>
      <c r="I258">
        <v>0.58747400000000005</v>
      </c>
      <c r="J258">
        <v>0.27029700000000001</v>
      </c>
      <c r="K258">
        <v>0.22561300000000001</v>
      </c>
      <c r="L258">
        <v>6.3480000000000003E-3</v>
      </c>
      <c r="M258">
        <v>0</v>
      </c>
      <c r="N258">
        <v>18.7</v>
      </c>
    </row>
    <row r="259" spans="2:14">
      <c r="B259">
        <v>23.771526000000001</v>
      </c>
      <c r="C259">
        <v>89.854719000000003</v>
      </c>
      <c r="D259">
        <v>210.59699699999999</v>
      </c>
      <c r="E259">
        <v>62.507629999999999</v>
      </c>
      <c r="F259">
        <v>1022.860457</v>
      </c>
      <c r="G259">
        <v>795.232572</v>
      </c>
      <c r="H259">
        <v>1019.52753</v>
      </c>
      <c r="I259">
        <v>0.58747400000000005</v>
      </c>
      <c r="J259">
        <v>0.27029700000000001</v>
      </c>
      <c r="K259">
        <v>0.22561300000000001</v>
      </c>
      <c r="L259">
        <v>6.3480000000000003E-3</v>
      </c>
      <c r="M259">
        <v>0</v>
      </c>
      <c r="N259">
        <v>18.7</v>
      </c>
    </row>
    <row r="260" spans="2:14">
      <c r="B260">
        <v>23.873255</v>
      </c>
      <c r="C260">
        <v>89.854719000000003</v>
      </c>
      <c r="D260">
        <v>210.59699699999999</v>
      </c>
      <c r="E260">
        <v>62.873885999999999</v>
      </c>
      <c r="F260">
        <v>1022.897082</v>
      </c>
      <c r="G260">
        <v>795.26919799999996</v>
      </c>
      <c r="H260">
        <v>1020.4065440000001</v>
      </c>
      <c r="I260">
        <v>0.59479899999999997</v>
      </c>
      <c r="J260">
        <v>0.26956400000000003</v>
      </c>
      <c r="K260">
        <v>0.22561300000000001</v>
      </c>
      <c r="L260">
        <v>7.0809999999999996E-3</v>
      </c>
      <c r="M260">
        <v>0</v>
      </c>
      <c r="N260">
        <v>18.7</v>
      </c>
    </row>
    <row r="261" spans="2:14">
      <c r="B261">
        <v>23.973986</v>
      </c>
      <c r="C261">
        <v>89.854719000000003</v>
      </c>
      <c r="D261">
        <v>210.59699699999999</v>
      </c>
      <c r="E261">
        <v>62.873885999999999</v>
      </c>
      <c r="F261">
        <v>1022.897082</v>
      </c>
      <c r="G261">
        <v>795.26919799999996</v>
      </c>
      <c r="H261">
        <v>1020.4065440000001</v>
      </c>
      <c r="I261">
        <v>0.59479899999999997</v>
      </c>
      <c r="J261">
        <v>0.26956400000000003</v>
      </c>
      <c r="K261">
        <v>0.22561300000000001</v>
      </c>
      <c r="L261">
        <v>7.0809999999999996E-3</v>
      </c>
      <c r="M261">
        <v>0</v>
      </c>
      <c r="N261">
        <v>18.7</v>
      </c>
    </row>
    <row r="262" spans="2:14">
      <c r="B262">
        <v>24.074717</v>
      </c>
      <c r="C262">
        <v>89.976804000000001</v>
      </c>
      <c r="D262">
        <v>209.7424</v>
      </c>
      <c r="E262">
        <v>62.995970999999997</v>
      </c>
      <c r="F262">
        <v>1022.860457</v>
      </c>
      <c r="G262">
        <v>795.232572</v>
      </c>
      <c r="H262">
        <v>1019.381028</v>
      </c>
      <c r="I262">
        <v>0.59406700000000001</v>
      </c>
      <c r="J262">
        <v>0.26590200000000003</v>
      </c>
      <c r="K262">
        <v>0.22561300000000001</v>
      </c>
      <c r="L262">
        <v>5.372E-3</v>
      </c>
      <c r="M262">
        <v>0</v>
      </c>
      <c r="N262">
        <v>18.7</v>
      </c>
    </row>
    <row r="263" spans="2:14">
      <c r="B263">
        <v>24.175447999999999</v>
      </c>
      <c r="C263">
        <v>89.976804000000001</v>
      </c>
      <c r="D263">
        <v>209.7424</v>
      </c>
      <c r="E263">
        <v>62.995970999999997</v>
      </c>
      <c r="F263">
        <v>1022.860457</v>
      </c>
      <c r="G263">
        <v>795.232572</v>
      </c>
      <c r="H263">
        <v>1019.381028</v>
      </c>
      <c r="I263">
        <v>0.59406700000000001</v>
      </c>
      <c r="J263">
        <v>0.26590200000000003</v>
      </c>
      <c r="K263">
        <v>0.22561300000000001</v>
      </c>
      <c r="L263">
        <v>5.372E-3</v>
      </c>
      <c r="M263">
        <v>0</v>
      </c>
      <c r="N263">
        <v>18.7</v>
      </c>
    </row>
    <row r="264" spans="2:14">
      <c r="B264">
        <v>24.276178000000002</v>
      </c>
      <c r="C264">
        <v>90.220973999999998</v>
      </c>
      <c r="D264">
        <v>209.37614500000001</v>
      </c>
      <c r="E264">
        <v>63.240141999999999</v>
      </c>
      <c r="F264">
        <v>1022.897082</v>
      </c>
      <c r="G264">
        <v>795.232572</v>
      </c>
      <c r="H264">
        <v>1020.4065440000001</v>
      </c>
      <c r="I264">
        <v>0.58893899999999999</v>
      </c>
      <c r="J264">
        <v>0.27102900000000002</v>
      </c>
      <c r="K264">
        <v>0.22414799999999999</v>
      </c>
      <c r="L264">
        <v>6.8370000000000002E-3</v>
      </c>
      <c r="M264">
        <v>0</v>
      </c>
      <c r="N264">
        <v>18.7</v>
      </c>
    </row>
    <row r="265" spans="2:14">
      <c r="B265">
        <v>24.376909999999999</v>
      </c>
      <c r="C265">
        <v>90.220973999999998</v>
      </c>
      <c r="D265">
        <v>209.37614500000001</v>
      </c>
      <c r="E265">
        <v>63.240141999999999</v>
      </c>
      <c r="F265">
        <v>1022.897082</v>
      </c>
      <c r="G265">
        <v>795.232572</v>
      </c>
      <c r="H265">
        <v>1020.4065440000001</v>
      </c>
      <c r="I265">
        <v>0.58893899999999999</v>
      </c>
      <c r="J265">
        <v>0.27102900000000002</v>
      </c>
      <c r="K265">
        <v>0.22414799999999999</v>
      </c>
      <c r="L265">
        <v>6.8370000000000002E-3</v>
      </c>
      <c r="M265">
        <v>0</v>
      </c>
      <c r="N265">
        <v>18.7</v>
      </c>
    </row>
    <row r="266" spans="2:14">
      <c r="B266">
        <v>24.477640999999998</v>
      </c>
      <c r="C266">
        <v>90.098889</v>
      </c>
      <c r="D266">
        <v>209.37614500000001</v>
      </c>
      <c r="E266">
        <v>62.873885999999999</v>
      </c>
      <c r="F266">
        <v>1022.860457</v>
      </c>
      <c r="G266">
        <v>795.232572</v>
      </c>
      <c r="H266">
        <v>1019.6374070000001</v>
      </c>
      <c r="I266">
        <v>0.58307900000000001</v>
      </c>
      <c r="J266">
        <v>0.26883200000000002</v>
      </c>
      <c r="K266">
        <v>0.22561300000000001</v>
      </c>
      <c r="L266">
        <v>7.0809999999999996E-3</v>
      </c>
      <c r="M266">
        <v>0</v>
      </c>
      <c r="N266">
        <v>18.7</v>
      </c>
    </row>
    <row r="267" spans="2:14">
      <c r="B267">
        <v>24.578372000000002</v>
      </c>
      <c r="C267">
        <v>90.098889</v>
      </c>
      <c r="D267">
        <v>209.37614500000001</v>
      </c>
      <c r="E267">
        <v>62.873885999999999</v>
      </c>
      <c r="F267">
        <v>1022.860457</v>
      </c>
      <c r="G267">
        <v>795.232572</v>
      </c>
      <c r="H267">
        <v>1019.6374070000001</v>
      </c>
      <c r="I267">
        <v>0.58307900000000001</v>
      </c>
      <c r="J267">
        <v>0.26883200000000002</v>
      </c>
      <c r="K267">
        <v>0.22561300000000001</v>
      </c>
      <c r="L267">
        <v>7.0809999999999996E-3</v>
      </c>
      <c r="M267">
        <v>0</v>
      </c>
      <c r="N267">
        <v>18.7</v>
      </c>
    </row>
    <row r="268" spans="2:14">
      <c r="B268">
        <v>24.679103000000001</v>
      </c>
      <c r="C268">
        <v>89.854719000000003</v>
      </c>
      <c r="D268">
        <v>209.37614500000001</v>
      </c>
      <c r="E268">
        <v>62.507629999999999</v>
      </c>
      <c r="F268">
        <v>1022.933708</v>
      </c>
      <c r="G268">
        <v>795.232572</v>
      </c>
      <c r="H268">
        <v>1019.52753</v>
      </c>
      <c r="I268">
        <v>0.59406700000000001</v>
      </c>
      <c r="J268">
        <v>0.26883200000000002</v>
      </c>
      <c r="K268">
        <v>0.22414799999999999</v>
      </c>
      <c r="L268">
        <v>6.8370000000000002E-3</v>
      </c>
      <c r="M268">
        <v>0</v>
      </c>
      <c r="N268">
        <v>18.7</v>
      </c>
    </row>
    <row r="269" spans="2:14">
      <c r="B269">
        <v>24.779834000000001</v>
      </c>
      <c r="C269">
        <v>89.854719000000003</v>
      </c>
      <c r="D269">
        <v>209.37614500000001</v>
      </c>
      <c r="E269">
        <v>62.507629999999999</v>
      </c>
      <c r="F269">
        <v>1022.933708</v>
      </c>
      <c r="G269">
        <v>795.232572</v>
      </c>
      <c r="H269">
        <v>1019.52753</v>
      </c>
      <c r="I269">
        <v>0.59406700000000001</v>
      </c>
      <c r="J269">
        <v>0.26883200000000002</v>
      </c>
      <c r="K269">
        <v>0.22414799999999999</v>
      </c>
      <c r="L269">
        <v>6.8370000000000002E-3</v>
      </c>
      <c r="M269">
        <v>0</v>
      </c>
      <c r="N269">
        <v>18.7</v>
      </c>
    </row>
    <row r="270" spans="2:14">
      <c r="B270">
        <v>24.880565000000001</v>
      </c>
      <c r="C270">
        <v>89.976804000000001</v>
      </c>
      <c r="D270">
        <v>209.37614500000001</v>
      </c>
      <c r="E270">
        <v>62.507629999999999</v>
      </c>
      <c r="F270">
        <v>1022.897082</v>
      </c>
      <c r="G270">
        <v>795.26919799999996</v>
      </c>
      <c r="H270">
        <v>1020.003663</v>
      </c>
      <c r="I270">
        <v>0.59553199999999995</v>
      </c>
      <c r="J270">
        <v>0.27395900000000001</v>
      </c>
      <c r="K270">
        <v>0.22561300000000001</v>
      </c>
      <c r="L270">
        <v>6.1040000000000001E-3</v>
      </c>
      <c r="M270">
        <v>0</v>
      </c>
      <c r="N270">
        <v>18.7</v>
      </c>
    </row>
    <row r="271" spans="2:14">
      <c r="B271">
        <v>24.981296</v>
      </c>
      <c r="C271">
        <v>89.976804000000001</v>
      </c>
      <c r="D271">
        <v>209.37614500000001</v>
      </c>
      <c r="E271">
        <v>62.507629999999999</v>
      </c>
      <c r="F271">
        <v>1022.897082</v>
      </c>
      <c r="G271">
        <v>795.26919799999996</v>
      </c>
      <c r="H271">
        <v>1020.003663</v>
      </c>
      <c r="I271">
        <v>0.59553199999999995</v>
      </c>
      <c r="J271">
        <v>0.27395900000000001</v>
      </c>
      <c r="K271">
        <v>0.22561300000000001</v>
      </c>
      <c r="L271">
        <v>6.1040000000000001E-3</v>
      </c>
      <c r="M271">
        <v>0</v>
      </c>
      <c r="N271">
        <v>18.7</v>
      </c>
    </row>
    <row r="272" spans="2:14">
      <c r="B272">
        <v>25.081029999999998</v>
      </c>
      <c r="C272">
        <v>90.098889</v>
      </c>
      <c r="D272">
        <v>209.864485</v>
      </c>
      <c r="E272">
        <v>62.263460000000002</v>
      </c>
      <c r="F272">
        <v>1022.860457</v>
      </c>
      <c r="G272">
        <v>795.232572</v>
      </c>
      <c r="H272">
        <v>1019.783909</v>
      </c>
      <c r="I272">
        <v>0.58967199999999997</v>
      </c>
      <c r="J272">
        <v>0.26516899999999999</v>
      </c>
      <c r="K272">
        <v>0.22561300000000001</v>
      </c>
      <c r="L272">
        <v>6.5929999999999999E-3</v>
      </c>
      <c r="M272">
        <v>0</v>
      </c>
      <c r="N272">
        <v>18.7</v>
      </c>
    </row>
    <row r="273" spans="2:14">
      <c r="B273">
        <v>25.181761000000002</v>
      </c>
      <c r="C273">
        <v>90.098889</v>
      </c>
      <c r="D273">
        <v>209.864485</v>
      </c>
      <c r="E273">
        <v>62.263460000000002</v>
      </c>
      <c r="F273">
        <v>1022.860457</v>
      </c>
      <c r="G273">
        <v>795.232572</v>
      </c>
      <c r="H273">
        <v>1019.783909</v>
      </c>
      <c r="I273">
        <v>0.58967199999999997</v>
      </c>
      <c r="J273">
        <v>0.26516899999999999</v>
      </c>
      <c r="K273">
        <v>0.22561300000000001</v>
      </c>
      <c r="L273">
        <v>6.5929999999999999E-3</v>
      </c>
      <c r="M273">
        <v>0</v>
      </c>
      <c r="N273">
        <v>18.7</v>
      </c>
    </row>
    <row r="274" spans="2:14">
      <c r="B274">
        <v>25.283488999999999</v>
      </c>
      <c r="C274">
        <v>90.220973999999998</v>
      </c>
      <c r="D274">
        <v>210.23074099999999</v>
      </c>
      <c r="E274">
        <v>62.141374999999996</v>
      </c>
      <c r="F274">
        <v>1022.897082</v>
      </c>
      <c r="G274">
        <v>795.232572</v>
      </c>
      <c r="H274">
        <v>1021.102429</v>
      </c>
      <c r="I274">
        <v>0.59040400000000004</v>
      </c>
      <c r="J274">
        <v>0.26443699999999998</v>
      </c>
      <c r="K274">
        <v>0.22561300000000001</v>
      </c>
      <c r="L274">
        <v>6.3480000000000003E-3</v>
      </c>
      <c r="M274">
        <v>0</v>
      </c>
      <c r="N274">
        <v>18.7</v>
      </c>
    </row>
    <row r="275" spans="2:14">
      <c r="B275">
        <v>25.384219999999999</v>
      </c>
      <c r="C275">
        <v>90.220973999999998</v>
      </c>
      <c r="D275">
        <v>210.23074099999999</v>
      </c>
      <c r="E275">
        <v>62.141374999999996</v>
      </c>
      <c r="F275">
        <v>1022.897082</v>
      </c>
      <c r="G275">
        <v>795.232572</v>
      </c>
      <c r="H275">
        <v>1021.102429</v>
      </c>
      <c r="I275">
        <v>0.59040400000000004</v>
      </c>
      <c r="J275">
        <v>0.26443699999999998</v>
      </c>
      <c r="K275">
        <v>0.22561300000000001</v>
      </c>
      <c r="L275">
        <v>6.3480000000000003E-3</v>
      </c>
      <c r="M275">
        <v>0</v>
      </c>
      <c r="N275">
        <v>18.7</v>
      </c>
    </row>
    <row r="276" spans="2:14">
      <c r="B276">
        <v>25.483954000000001</v>
      </c>
      <c r="C276">
        <v>89.976804000000001</v>
      </c>
      <c r="D276">
        <v>210.108656</v>
      </c>
      <c r="E276">
        <v>62.873885999999999</v>
      </c>
      <c r="F276">
        <v>1022.933708</v>
      </c>
      <c r="G276">
        <v>795.15932099999998</v>
      </c>
      <c r="H276">
        <v>1020.589672</v>
      </c>
      <c r="I276">
        <v>0.59186899999999998</v>
      </c>
      <c r="J276">
        <v>0.26883200000000002</v>
      </c>
      <c r="K276">
        <v>0.22414799999999999</v>
      </c>
      <c r="L276">
        <v>5.6160000000000003E-3</v>
      </c>
      <c r="M276">
        <v>0</v>
      </c>
      <c r="N276">
        <v>18.7</v>
      </c>
    </row>
    <row r="277" spans="2:14">
      <c r="B277">
        <v>25.585681999999998</v>
      </c>
      <c r="C277">
        <v>89.976804000000001</v>
      </c>
      <c r="D277">
        <v>210.108656</v>
      </c>
      <c r="E277">
        <v>62.873885999999999</v>
      </c>
      <c r="F277">
        <v>1022.933708</v>
      </c>
      <c r="G277">
        <v>795.15932099999998</v>
      </c>
      <c r="H277">
        <v>1020.589672</v>
      </c>
      <c r="I277">
        <v>0.59186899999999998</v>
      </c>
      <c r="J277">
        <v>0.26883200000000002</v>
      </c>
      <c r="K277">
        <v>0.22414799999999999</v>
      </c>
      <c r="L277">
        <v>5.6160000000000003E-3</v>
      </c>
      <c r="M277">
        <v>0</v>
      </c>
      <c r="N277">
        <v>18.7</v>
      </c>
    </row>
    <row r="278" spans="2:14">
      <c r="B278">
        <v>25.686413000000002</v>
      </c>
      <c r="C278">
        <v>90.098889</v>
      </c>
      <c r="D278">
        <v>209.7424</v>
      </c>
      <c r="E278">
        <v>62.385545</v>
      </c>
      <c r="F278">
        <v>1022.897082</v>
      </c>
      <c r="G278">
        <v>795.232572</v>
      </c>
      <c r="H278">
        <v>1020.296667</v>
      </c>
      <c r="I278">
        <v>0.59333400000000003</v>
      </c>
      <c r="J278">
        <v>0.26883200000000002</v>
      </c>
      <c r="K278">
        <v>0.22561300000000001</v>
      </c>
      <c r="L278">
        <v>6.8370000000000002E-3</v>
      </c>
      <c r="M278">
        <v>0</v>
      </c>
      <c r="N278">
        <v>18.7</v>
      </c>
    </row>
    <row r="279" spans="2:14">
      <c r="B279">
        <v>25.787144000000001</v>
      </c>
      <c r="C279">
        <v>90.098889</v>
      </c>
      <c r="D279">
        <v>209.7424</v>
      </c>
      <c r="E279">
        <v>62.385545</v>
      </c>
      <c r="F279">
        <v>1022.897082</v>
      </c>
      <c r="G279">
        <v>795.232572</v>
      </c>
      <c r="H279">
        <v>1020.296667</v>
      </c>
      <c r="I279">
        <v>0.59333400000000003</v>
      </c>
      <c r="J279">
        <v>0.26883200000000002</v>
      </c>
      <c r="K279">
        <v>0.22561300000000001</v>
      </c>
      <c r="L279">
        <v>6.8370000000000002E-3</v>
      </c>
      <c r="M279">
        <v>0</v>
      </c>
      <c r="N279">
        <v>18.7</v>
      </c>
    </row>
    <row r="280" spans="2:14">
      <c r="B280">
        <v>25.887875999999999</v>
      </c>
      <c r="C280">
        <v>90.098889</v>
      </c>
      <c r="D280">
        <v>209.49823000000001</v>
      </c>
      <c r="E280">
        <v>62.751801</v>
      </c>
      <c r="F280">
        <v>1022.897082</v>
      </c>
      <c r="G280">
        <v>795.19594700000005</v>
      </c>
      <c r="H280">
        <v>1020.003663</v>
      </c>
      <c r="I280">
        <v>0.59333400000000003</v>
      </c>
      <c r="J280">
        <v>0.27102900000000002</v>
      </c>
      <c r="K280">
        <v>0.22414799999999999</v>
      </c>
      <c r="L280">
        <v>5.6160000000000003E-3</v>
      </c>
      <c r="M280">
        <v>0</v>
      </c>
      <c r="N280">
        <v>18.7</v>
      </c>
    </row>
    <row r="281" spans="2:14">
      <c r="B281">
        <v>25.988606000000001</v>
      </c>
      <c r="C281">
        <v>90.098889</v>
      </c>
      <c r="D281">
        <v>209.49823000000001</v>
      </c>
      <c r="E281">
        <v>62.751801</v>
      </c>
      <c r="F281">
        <v>1022.897082</v>
      </c>
      <c r="G281">
        <v>795.19594700000005</v>
      </c>
      <c r="H281">
        <v>1020.003663</v>
      </c>
      <c r="I281">
        <v>0.59333400000000003</v>
      </c>
      <c r="J281">
        <v>0.27102900000000002</v>
      </c>
      <c r="K281">
        <v>0.22414799999999999</v>
      </c>
      <c r="L281">
        <v>5.6160000000000003E-3</v>
      </c>
      <c r="M281">
        <v>0</v>
      </c>
      <c r="N281">
        <v>18.7</v>
      </c>
    </row>
    <row r="282" spans="2:14">
      <c r="B282">
        <v>26.089338000000001</v>
      </c>
      <c r="C282">
        <v>90.098889</v>
      </c>
      <c r="D282">
        <v>209.25405900000001</v>
      </c>
      <c r="E282">
        <v>62.507629999999999</v>
      </c>
      <c r="F282">
        <v>1022.860457</v>
      </c>
      <c r="G282">
        <v>795.19594700000005</v>
      </c>
      <c r="H282">
        <v>1019.783909</v>
      </c>
      <c r="I282">
        <v>0.58967199999999997</v>
      </c>
      <c r="J282">
        <v>0.26883200000000002</v>
      </c>
      <c r="K282">
        <v>0.22414799999999999</v>
      </c>
      <c r="L282">
        <v>6.3480000000000003E-3</v>
      </c>
      <c r="M282">
        <v>0</v>
      </c>
      <c r="N282">
        <v>18.7</v>
      </c>
    </row>
    <row r="283" spans="2:14">
      <c r="B283">
        <v>26.190068</v>
      </c>
      <c r="C283">
        <v>90.098889</v>
      </c>
      <c r="D283">
        <v>209.25405900000001</v>
      </c>
      <c r="E283">
        <v>62.507629999999999</v>
      </c>
      <c r="F283">
        <v>1022.860457</v>
      </c>
      <c r="G283">
        <v>795.19594700000005</v>
      </c>
      <c r="H283">
        <v>1019.783909</v>
      </c>
      <c r="I283">
        <v>0.58967199999999997</v>
      </c>
      <c r="J283">
        <v>0.26883200000000002</v>
      </c>
      <c r="K283">
        <v>0.22414799999999999</v>
      </c>
      <c r="L283">
        <v>6.3480000000000003E-3</v>
      </c>
      <c r="M283">
        <v>0</v>
      </c>
      <c r="N283">
        <v>18.7</v>
      </c>
    </row>
    <row r="284" spans="2:14">
      <c r="B284">
        <v>26.290800000000001</v>
      </c>
      <c r="C284">
        <v>90.098889</v>
      </c>
      <c r="D284">
        <v>209.62031500000001</v>
      </c>
      <c r="E284">
        <v>62.751801</v>
      </c>
      <c r="F284">
        <v>1022.860457</v>
      </c>
      <c r="G284">
        <v>795.19594700000005</v>
      </c>
      <c r="H284">
        <v>1019.85716</v>
      </c>
      <c r="I284">
        <v>0.59040400000000004</v>
      </c>
      <c r="J284">
        <v>0.27395900000000001</v>
      </c>
      <c r="K284">
        <v>0.22561300000000001</v>
      </c>
      <c r="L284">
        <v>5.6160000000000003E-3</v>
      </c>
      <c r="M284">
        <v>0</v>
      </c>
      <c r="N284">
        <v>18.7</v>
      </c>
    </row>
    <row r="285" spans="2:14">
      <c r="B285">
        <v>26.391531000000001</v>
      </c>
      <c r="C285">
        <v>90.098889</v>
      </c>
      <c r="D285">
        <v>209.62031500000001</v>
      </c>
      <c r="E285">
        <v>62.751801</v>
      </c>
      <c r="F285">
        <v>1022.860457</v>
      </c>
      <c r="G285">
        <v>795.19594700000005</v>
      </c>
      <c r="H285">
        <v>1019.85716</v>
      </c>
      <c r="I285">
        <v>0.59040400000000004</v>
      </c>
      <c r="J285">
        <v>0.27395900000000001</v>
      </c>
      <c r="K285">
        <v>0.22561300000000001</v>
      </c>
      <c r="L285">
        <v>5.6160000000000003E-3</v>
      </c>
      <c r="M285">
        <v>0</v>
      </c>
      <c r="N285">
        <v>18.7</v>
      </c>
    </row>
    <row r="286" spans="2:14">
      <c r="B286">
        <v>26.491264000000001</v>
      </c>
      <c r="C286">
        <v>89.976804000000001</v>
      </c>
      <c r="D286">
        <v>209.7424</v>
      </c>
      <c r="E286">
        <v>62.751801</v>
      </c>
      <c r="F286">
        <v>1022.897082</v>
      </c>
      <c r="G286">
        <v>795.232572</v>
      </c>
      <c r="H286">
        <v>1019.564156</v>
      </c>
      <c r="I286">
        <v>0.59186899999999998</v>
      </c>
      <c r="J286">
        <v>0.27029700000000001</v>
      </c>
      <c r="K286">
        <v>0.22414799999999999</v>
      </c>
      <c r="L286">
        <v>7.0809999999999996E-3</v>
      </c>
      <c r="M286">
        <v>0</v>
      </c>
      <c r="N286">
        <v>18.7</v>
      </c>
    </row>
    <row r="287" spans="2:14">
      <c r="B287">
        <v>26.592991000000001</v>
      </c>
      <c r="C287">
        <v>89.976804000000001</v>
      </c>
      <c r="D287">
        <v>209.7424</v>
      </c>
      <c r="E287">
        <v>62.751801</v>
      </c>
      <c r="F287">
        <v>1022.897082</v>
      </c>
      <c r="G287">
        <v>795.232572</v>
      </c>
      <c r="H287">
        <v>1019.564156</v>
      </c>
      <c r="I287">
        <v>0.59186899999999998</v>
      </c>
      <c r="J287">
        <v>0.27029700000000001</v>
      </c>
      <c r="K287">
        <v>0.22414799999999999</v>
      </c>
      <c r="L287">
        <v>7.0809999999999996E-3</v>
      </c>
      <c r="M287">
        <v>0</v>
      </c>
      <c r="N287">
        <v>18.7</v>
      </c>
    </row>
    <row r="288" spans="2:14">
      <c r="B288">
        <v>26.692726</v>
      </c>
      <c r="C288">
        <v>89.854719000000003</v>
      </c>
      <c r="D288">
        <v>209.864485</v>
      </c>
      <c r="E288">
        <v>62.629716000000002</v>
      </c>
      <c r="F288">
        <v>1022.860457</v>
      </c>
      <c r="G288">
        <v>795.15932099999998</v>
      </c>
      <c r="H288">
        <v>1019.6374070000001</v>
      </c>
      <c r="I288">
        <v>0.59186899999999998</v>
      </c>
      <c r="J288">
        <v>0.26663399999999998</v>
      </c>
      <c r="K288">
        <v>0.227079</v>
      </c>
      <c r="L288">
        <v>6.1040000000000001E-3</v>
      </c>
      <c r="M288">
        <v>0</v>
      </c>
      <c r="N288">
        <v>18.7</v>
      </c>
    </row>
    <row r="289" spans="2:14">
      <c r="B289">
        <v>26.794454000000002</v>
      </c>
      <c r="C289">
        <v>89.854719000000003</v>
      </c>
      <c r="D289">
        <v>209.864485</v>
      </c>
      <c r="E289">
        <v>62.629716000000002</v>
      </c>
      <c r="F289">
        <v>1022.860457</v>
      </c>
      <c r="G289">
        <v>795.15932099999998</v>
      </c>
      <c r="H289">
        <v>1019.6374070000001</v>
      </c>
      <c r="I289">
        <v>0.59186899999999998</v>
      </c>
      <c r="J289">
        <v>0.26663399999999998</v>
      </c>
      <c r="K289">
        <v>0.227079</v>
      </c>
      <c r="L289">
        <v>6.1040000000000001E-3</v>
      </c>
      <c r="M289">
        <v>0</v>
      </c>
      <c r="N289">
        <v>18.7</v>
      </c>
    </row>
    <row r="290" spans="2:14">
      <c r="B290">
        <v>26.895185999999999</v>
      </c>
      <c r="C290">
        <v>89.610547999999994</v>
      </c>
      <c r="D290">
        <v>209.62031500000001</v>
      </c>
      <c r="E290">
        <v>62.385545</v>
      </c>
      <c r="F290">
        <v>1022.860457</v>
      </c>
      <c r="G290">
        <v>795.232572</v>
      </c>
      <c r="H290">
        <v>1019.967037</v>
      </c>
      <c r="I290">
        <v>0.59260199999999996</v>
      </c>
      <c r="J290">
        <v>0.26663399999999998</v>
      </c>
      <c r="K290">
        <v>0.22414799999999999</v>
      </c>
      <c r="L290">
        <v>6.8370000000000002E-3</v>
      </c>
      <c r="M290">
        <v>0</v>
      </c>
      <c r="N290">
        <v>18.7</v>
      </c>
    </row>
    <row r="291" spans="2:14">
      <c r="B291">
        <v>26.995916000000001</v>
      </c>
      <c r="C291">
        <v>89.610547999999994</v>
      </c>
      <c r="D291">
        <v>209.62031500000001</v>
      </c>
      <c r="E291">
        <v>62.385545</v>
      </c>
      <c r="F291">
        <v>1022.860457</v>
      </c>
      <c r="G291">
        <v>795.232572</v>
      </c>
      <c r="H291">
        <v>1019.967037</v>
      </c>
      <c r="I291">
        <v>0.59260199999999996</v>
      </c>
      <c r="J291">
        <v>0.26663399999999998</v>
      </c>
      <c r="K291">
        <v>0.22414799999999999</v>
      </c>
      <c r="L291">
        <v>6.8370000000000002E-3</v>
      </c>
      <c r="M291">
        <v>0</v>
      </c>
      <c r="N291">
        <v>18.7</v>
      </c>
    </row>
    <row r="292" spans="2:14">
      <c r="B292">
        <v>27.096647999999998</v>
      </c>
      <c r="C292">
        <v>89.854719000000003</v>
      </c>
      <c r="D292">
        <v>209.7424</v>
      </c>
      <c r="E292">
        <v>62.507629999999999</v>
      </c>
      <c r="F292">
        <v>1022.860457</v>
      </c>
      <c r="G292">
        <v>795.30582300000003</v>
      </c>
      <c r="H292">
        <v>1019.8205349999999</v>
      </c>
      <c r="I292">
        <v>0.58674199999999999</v>
      </c>
      <c r="J292">
        <v>0.27029700000000001</v>
      </c>
      <c r="K292">
        <v>0.219753</v>
      </c>
      <c r="L292">
        <v>5.372E-3</v>
      </c>
      <c r="M292">
        <v>0</v>
      </c>
      <c r="N292">
        <v>18.7</v>
      </c>
    </row>
    <row r="293" spans="2:14">
      <c r="B293">
        <v>27.197379000000002</v>
      </c>
      <c r="C293">
        <v>89.854719000000003</v>
      </c>
      <c r="D293">
        <v>209.7424</v>
      </c>
      <c r="E293">
        <v>62.507629999999999</v>
      </c>
      <c r="F293">
        <v>1022.860457</v>
      </c>
      <c r="G293">
        <v>795.30582300000003</v>
      </c>
      <c r="H293">
        <v>1019.8205349999999</v>
      </c>
      <c r="I293">
        <v>0.58674199999999999</v>
      </c>
      <c r="J293">
        <v>0.27029700000000001</v>
      </c>
      <c r="K293">
        <v>0.219753</v>
      </c>
      <c r="L293">
        <v>5.372E-3</v>
      </c>
      <c r="M293">
        <v>0</v>
      </c>
      <c r="N293">
        <v>18.7</v>
      </c>
    </row>
    <row r="294" spans="2:14">
      <c r="B294">
        <v>27.297111999999998</v>
      </c>
      <c r="C294">
        <v>89.732633000000007</v>
      </c>
      <c r="D294">
        <v>209.986571</v>
      </c>
      <c r="E294">
        <v>62.873885999999999</v>
      </c>
      <c r="F294">
        <v>1022.897082</v>
      </c>
      <c r="G294">
        <v>795.19594700000005</v>
      </c>
      <c r="H294">
        <v>1020.260042</v>
      </c>
      <c r="I294">
        <v>0.58967199999999997</v>
      </c>
      <c r="J294">
        <v>0.26883200000000002</v>
      </c>
      <c r="K294">
        <v>0.227079</v>
      </c>
      <c r="L294">
        <v>5.8599999999999998E-3</v>
      </c>
      <c r="M294">
        <v>0</v>
      </c>
      <c r="N294">
        <v>18.7</v>
      </c>
    </row>
    <row r="295" spans="2:14">
      <c r="B295">
        <v>27.39884</v>
      </c>
      <c r="C295">
        <v>89.732633000000007</v>
      </c>
      <c r="D295">
        <v>209.986571</v>
      </c>
      <c r="E295">
        <v>62.873885999999999</v>
      </c>
      <c r="F295">
        <v>1022.897082</v>
      </c>
      <c r="G295">
        <v>795.19594700000005</v>
      </c>
      <c r="H295">
        <v>1020.260042</v>
      </c>
      <c r="I295">
        <v>0.58967199999999997</v>
      </c>
      <c r="J295">
        <v>0.26883200000000002</v>
      </c>
      <c r="K295">
        <v>0.227079</v>
      </c>
      <c r="L295">
        <v>5.8599999999999998E-3</v>
      </c>
      <c r="M295">
        <v>0</v>
      </c>
      <c r="N295">
        <v>18.7</v>
      </c>
    </row>
    <row r="296" spans="2:14">
      <c r="B296">
        <v>27.499571</v>
      </c>
      <c r="C296">
        <v>89.976804000000001</v>
      </c>
      <c r="D296">
        <v>209.25405900000001</v>
      </c>
      <c r="E296">
        <v>62.507629999999999</v>
      </c>
      <c r="F296">
        <v>1022.860457</v>
      </c>
      <c r="G296">
        <v>795.232572</v>
      </c>
      <c r="H296">
        <v>1020.003663</v>
      </c>
      <c r="I296">
        <v>0.58893899999999999</v>
      </c>
      <c r="J296">
        <v>0.273227</v>
      </c>
      <c r="K296">
        <v>0.22561300000000001</v>
      </c>
      <c r="L296">
        <v>5.372E-3</v>
      </c>
      <c r="M296">
        <v>0</v>
      </c>
      <c r="N296">
        <v>18.7</v>
      </c>
    </row>
    <row r="297" spans="2:14">
      <c r="B297">
        <v>27.600303</v>
      </c>
      <c r="C297">
        <v>89.976804000000001</v>
      </c>
      <c r="D297">
        <v>209.25405900000001</v>
      </c>
      <c r="E297">
        <v>62.507629999999999</v>
      </c>
      <c r="F297">
        <v>1022.860457</v>
      </c>
      <c r="G297">
        <v>795.232572</v>
      </c>
      <c r="H297">
        <v>1020.003663</v>
      </c>
      <c r="I297">
        <v>0.58893899999999999</v>
      </c>
      <c r="J297">
        <v>0.273227</v>
      </c>
      <c r="K297">
        <v>0.22561300000000001</v>
      </c>
      <c r="L297">
        <v>5.372E-3</v>
      </c>
      <c r="M297">
        <v>0</v>
      </c>
      <c r="N297">
        <v>18.7</v>
      </c>
    </row>
    <row r="298" spans="2:14">
      <c r="B298">
        <v>27.701034</v>
      </c>
      <c r="C298">
        <v>89.732633000000007</v>
      </c>
      <c r="D298">
        <v>209.13197400000001</v>
      </c>
      <c r="E298">
        <v>62.873885999999999</v>
      </c>
      <c r="F298">
        <v>1022.897082</v>
      </c>
      <c r="G298">
        <v>795.232572</v>
      </c>
      <c r="H298">
        <v>1019.6374070000001</v>
      </c>
      <c r="I298">
        <v>0.58893899999999999</v>
      </c>
      <c r="J298">
        <v>0.27102900000000002</v>
      </c>
      <c r="K298">
        <v>0.22561300000000001</v>
      </c>
      <c r="L298">
        <v>7.0809999999999996E-3</v>
      </c>
      <c r="M298">
        <v>0</v>
      </c>
      <c r="N298">
        <v>18.7</v>
      </c>
    </row>
    <row r="299" spans="2:14">
      <c r="B299">
        <v>27.800767</v>
      </c>
      <c r="C299">
        <v>89.732633000000007</v>
      </c>
      <c r="D299">
        <v>209.13197400000001</v>
      </c>
      <c r="E299">
        <v>62.873885999999999</v>
      </c>
      <c r="F299">
        <v>1022.897082</v>
      </c>
      <c r="G299">
        <v>795.232572</v>
      </c>
      <c r="H299">
        <v>1019.6374070000001</v>
      </c>
      <c r="I299">
        <v>0.58893899999999999</v>
      </c>
      <c r="J299">
        <v>0.27102900000000002</v>
      </c>
      <c r="K299">
        <v>0.22561300000000001</v>
      </c>
      <c r="L299">
        <v>7.0809999999999996E-3</v>
      </c>
      <c r="M299">
        <v>0</v>
      </c>
      <c r="N299">
        <v>18.7</v>
      </c>
    </row>
    <row r="300" spans="2:14">
      <c r="B300">
        <v>27.902494999999998</v>
      </c>
      <c r="C300">
        <v>89.854719000000003</v>
      </c>
      <c r="D300">
        <v>209.00988899999999</v>
      </c>
      <c r="E300">
        <v>63.118056000000003</v>
      </c>
      <c r="F300">
        <v>1022.897082</v>
      </c>
      <c r="G300">
        <v>795.232572</v>
      </c>
      <c r="H300">
        <v>1019.967037</v>
      </c>
      <c r="I300">
        <v>0.58967199999999997</v>
      </c>
      <c r="J300">
        <v>0.26663399999999998</v>
      </c>
      <c r="K300">
        <v>0.22561300000000001</v>
      </c>
      <c r="L300">
        <v>5.8599999999999998E-3</v>
      </c>
      <c r="M300">
        <v>0</v>
      </c>
      <c r="N300">
        <v>18.7</v>
      </c>
    </row>
    <row r="301" spans="2:14">
      <c r="B301">
        <v>28.003226999999999</v>
      </c>
      <c r="C301">
        <v>89.854719000000003</v>
      </c>
      <c r="D301">
        <v>209.00988899999999</v>
      </c>
      <c r="E301">
        <v>63.118056000000003</v>
      </c>
      <c r="F301">
        <v>1022.897082</v>
      </c>
      <c r="G301">
        <v>795.232572</v>
      </c>
      <c r="H301">
        <v>1019.967037</v>
      </c>
      <c r="I301">
        <v>0.58967199999999997</v>
      </c>
      <c r="J301">
        <v>0.26663399999999998</v>
      </c>
      <c r="K301">
        <v>0.22561300000000001</v>
      </c>
      <c r="L301">
        <v>5.8599999999999998E-3</v>
      </c>
      <c r="M301">
        <v>0</v>
      </c>
      <c r="N301">
        <v>18.7</v>
      </c>
    </row>
    <row r="302" spans="2:14">
      <c r="B302">
        <v>28.103957999999999</v>
      </c>
      <c r="C302">
        <v>89.732633000000007</v>
      </c>
      <c r="D302">
        <v>209.37614500000001</v>
      </c>
      <c r="E302">
        <v>62.751801</v>
      </c>
      <c r="F302">
        <v>1022.860457</v>
      </c>
      <c r="G302">
        <v>795.30582300000003</v>
      </c>
      <c r="H302">
        <v>1019.1979</v>
      </c>
      <c r="I302">
        <v>0.58967199999999997</v>
      </c>
      <c r="J302">
        <v>0.26736700000000002</v>
      </c>
      <c r="K302">
        <v>0.23000899999999999</v>
      </c>
      <c r="L302">
        <v>6.5929999999999999E-3</v>
      </c>
      <c r="M302">
        <v>0</v>
      </c>
      <c r="N302">
        <v>18.7</v>
      </c>
    </row>
    <row r="303" spans="2:14">
      <c r="B303">
        <v>28.204688999999998</v>
      </c>
      <c r="C303">
        <v>89.732633000000007</v>
      </c>
      <c r="D303">
        <v>209.37614500000001</v>
      </c>
      <c r="E303">
        <v>62.751801</v>
      </c>
      <c r="F303">
        <v>1022.860457</v>
      </c>
      <c r="G303">
        <v>795.30582300000003</v>
      </c>
      <c r="H303">
        <v>1019.1979</v>
      </c>
      <c r="I303">
        <v>0.58967199999999997</v>
      </c>
      <c r="J303">
        <v>0.26736700000000002</v>
      </c>
      <c r="K303">
        <v>0.23000899999999999</v>
      </c>
      <c r="L303">
        <v>6.5929999999999999E-3</v>
      </c>
      <c r="M303">
        <v>0</v>
      </c>
      <c r="N303">
        <v>18.7</v>
      </c>
    </row>
    <row r="304" spans="2:14">
      <c r="B304">
        <v>28.305420000000002</v>
      </c>
      <c r="C304">
        <v>89.854719000000003</v>
      </c>
      <c r="D304">
        <v>209.37614500000001</v>
      </c>
      <c r="E304">
        <v>62.507629999999999</v>
      </c>
      <c r="F304">
        <v>1022.897082</v>
      </c>
      <c r="G304">
        <v>795.26919799999996</v>
      </c>
      <c r="H304">
        <v>1020.1135389999999</v>
      </c>
      <c r="I304">
        <v>0.59333400000000003</v>
      </c>
      <c r="J304">
        <v>0.27249400000000001</v>
      </c>
      <c r="K304">
        <v>0.23147400000000001</v>
      </c>
      <c r="L304">
        <v>7.8130000000000005E-3</v>
      </c>
      <c r="M304">
        <v>0</v>
      </c>
      <c r="N304">
        <v>18.7</v>
      </c>
    </row>
    <row r="305" spans="2:14">
      <c r="B305">
        <v>28.406151000000001</v>
      </c>
      <c r="C305">
        <v>89.854719000000003</v>
      </c>
      <c r="D305">
        <v>209.37614500000001</v>
      </c>
      <c r="E305">
        <v>62.507629999999999</v>
      </c>
      <c r="F305">
        <v>1022.897082</v>
      </c>
      <c r="G305">
        <v>795.26919799999996</v>
      </c>
      <c r="H305">
        <v>1020.1135389999999</v>
      </c>
      <c r="I305">
        <v>0.59333400000000003</v>
      </c>
      <c r="J305">
        <v>0.27249400000000001</v>
      </c>
      <c r="K305">
        <v>0.23147400000000001</v>
      </c>
      <c r="L305">
        <v>7.8130000000000005E-3</v>
      </c>
      <c r="M305">
        <v>0</v>
      </c>
      <c r="N305">
        <v>18.7</v>
      </c>
    </row>
    <row r="306" spans="2:14">
      <c r="B306">
        <v>28.506882999999998</v>
      </c>
      <c r="C306">
        <v>89.976804000000001</v>
      </c>
      <c r="D306">
        <v>209.7424</v>
      </c>
      <c r="E306">
        <v>63.484312000000003</v>
      </c>
      <c r="F306">
        <v>1022.897082</v>
      </c>
      <c r="G306">
        <v>795.232572</v>
      </c>
      <c r="H306">
        <v>1020.003663</v>
      </c>
      <c r="I306">
        <v>0.58674199999999999</v>
      </c>
      <c r="J306">
        <v>0.26883200000000002</v>
      </c>
      <c r="K306">
        <v>0.221218</v>
      </c>
      <c r="L306">
        <v>6.3480000000000003E-3</v>
      </c>
      <c r="M306">
        <v>0</v>
      </c>
      <c r="N306">
        <v>18.7</v>
      </c>
    </row>
    <row r="307" spans="2:14">
      <c r="B307">
        <v>28.607613000000001</v>
      </c>
      <c r="C307">
        <v>89.976804000000001</v>
      </c>
      <c r="D307">
        <v>209.7424</v>
      </c>
      <c r="E307">
        <v>63.484312000000003</v>
      </c>
      <c r="F307">
        <v>1022.897082</v>
      </c>
      <c r="G307">
        <v>795.232572</v>
      </c>
      <c r="H307">
        <v>1020.003663</v>
      </c>
      <c r="I307">
        <v>0.58674199999999999</v>
      </c>
      <c r="J307">
        <v>0.26883200000000002</v>
      </c>
      <c r="K307">
        <v>0.221218</v>
      </c>
      <c r="L307">
        <v>6.3480000000000003E-3</v>
      </c>
      <c r="M307">
        <v>0</v>
      </c>
      <c r="N307">
        <v>18.7</v>
      </c>
    </row>
    <row r="308" spans="2:14">
      <c r="B308">
        <v>28.708344</v>
      </c>
      <c r="C308">
        <v>90.098889</v>
      </c>
      <c r="D308">
        <v>209.864485</v>
      </c>
      <c r="E308">
        <v>62.507629999999999</v>
      </c>
      <c r="F308">
        <v>1022.860457</v>
      </c>
      <c r="G308">
        <v>795.26919799999996</v>
      </c>
      <c r="H308">
        <v>1020.076914</v>
      </c>
      <c r="I308">
        <v>0.59260199999999996</v>
      </c>
      <c r="J308">
        <v>0.26809899999999998</v>
      </c>
      <c r="K308">
        <v>0.22414799999999999</v>
      </c>
      <c r="L308">
        <v>7.0809999999999996E-3</v>
      </c>
      <c r="M308">
        <v>0</v>
      </c>
      <c r="N308">
        <v>18.7</v>
      </c>
    </row>
    <row r="309" spans="2:14">
      <c r="B309">
        <v>28.809073999999999</v>
      </c>
      <c r="C309">
        <v>90.098889</v>
      </c>
      <c r="D309">
        <v>209.864485</v>
      </c>
      <c r="E309">
        <v>62.507629999999999</v>
      </c>
      <c r="F309">
        <v>1022.860457</v>
      </c>
      <c r="G309">
        <v>795.26919799999996</v>
      </c>
      <c r="H309">
        <v>1020.076914</v>
      </c>
      <c r="I309">
        <v>0.59260199999999996</v>
      </c>
      <c r="J309">
        <v>0.26809899999999998</v>
      </c>
      <c r="K309">
        <v>0.22414799999999999</v>
      </c>
      <c r="L309">
        <v>7.0809999999999996E-3</v>
      </c>
      <c r="M309">
        <v>0</v>
      </c>
      <c r="N309">
        <v>18.7</v>
      </c>
    </row>
    <row r="310" spans="2:14">
      <c r="B310">
        <v>28.909807000000001</v>
      </c>
      <c r="C310">
        <v>90.098889</v>
      </c>
      <c r="D310">
        <v>209.62031500000001</v>
      </c>
      <c r="E310">
        <v>62.995970999999997</v>
      </c>
      <c r="F310">
        <v>1022.860457</v>
      </c>
      <c r="G310">
        <v>795.232572</v>
      </c>
      <c r="H310">
        <v>1020.479795</v>
      </c>
      <c r="I310">
        <v>0.59113700000000002</v>
      </c>
      <c r="J310">
        <v>0.26663399999999998</v>
      </c>
      <c r="K310">
        <v>0.22414799999999999</v>
      </c>
      <c r="L310">
        <v>5.372E-3</v>
      </c>
      <c r="M310">
        <v>0</v>
      </c>
      <c r="N310">
        <v>18.7</v>
      </c>
    </row>
    <row r="311" spans="2:14">
      <c r="B311">
        <v>29.010536999999999</v>
      </c>
      <c r="C311">
        <v>90.098889</v>
      </c>
      <c r="D311">
        <v>209.62031500000001</v>
      </c>
      <c r="E311">
        <v>62.995970999999997</v>
      </c>
      <c r="F311">
        <v>1022.860457</v>
      </c>
      <c r="G311">
        <v>795.232572</v>
      </c>
      <c r="H311">
        <v>1020.479795</v>
      </c>
      <c r="I311">
        <v>0.59113700000000002</v>
      </c>
      <c r="J311">
        <v>0.26663399999999998</v>
      </c>
      <c r="K311">
        <v>0.22414799999999999</v>
      </c>
      <c r="L311">
        <v>5.372E-3</v>
      </c>
      <c r="M311">
        <v>0</v>
      </c>
      <c r="N311">
        <v>18.7</v>
      </c>
    </row>
    <row r="312" spans="2:14">
      <c r="B312">
        <v>29.111267999999999</v>
      </c>
      <c r="C312">
        <v>90.220973999999998</v>
      </c>
      <c r="D312">
        <v>209.37614500000001</v>
      </c>
      <c r="E312">
        <v>63.240141999999999</v>
      </c>
      <c r="F312">
        <v>1022.897082</v>
      </c>
      <c r="G312">
        <v>795.232572</v>
      </c>
      <c r="H312">
        <v>1020.51642</v>
      </c>
      <c r="I312">
        <v>0.59406700000000001</v>
      </c>
      <c r="J312">
        <v>0.26663399999999998</v>
      </c>
      <c r="K312">
        <v>0.22561300000000001</v>
      </c>
      <c r="L312">
        <v>5.8599999999999998E-3</v>
      </c>
      <c r="M312">
        <v>0</v>
      </c>
      <c r="N312">
        <v>18.7</v>
      </c>
    </row>
    <row r="313" spans="2:14">
      <c r="B313">
        <v>29.211002000000001</v>
      </c>
      <c r="C313">
        <v>90.220973999999998</v>
      </c>
      <c r="D313">
        <v>209.37614500000001</v>
      </c>
      <c r="E313">
        <v>63.240141999999999</v>
      </c>
      <c r="F313">
        <v>1022.897082</v>
      </c>
      <c r="G313">
        <v>795.232572</v>
      </c>
      <c r="H313">
        <v>1020.51642</v>
      </c>
      <c r="I313">
        <v>0.59406700000000001</v>
      </c>
      <c r="J313">
        <v>0.26663399999999998</v>
      </c>
      <c r="K313">
        <v>0.22561300000000001</v>
      </c>
      <c r="L313">
        <v>5.8599999999999998E-3</v>
      </c>
      <c r="M313">
        <v>0</v>
      </c>
      <c r="N313">
        <v>18.7</v>
      </c>
    </row>
    <row r="314" spans="2:14">
      <c r="B314">
        <v>29.312730999999999</v>
      </c>
      <c r="C314">
        <v>90.465145000000007</v>
      </c>
      <c r="D314">
        <v>209.37614500000001</v>
      </c>
      <c r="E314">
        <v>62.629716000000002</v>
      </c>
      <c r="F314">
        <v>1022.860457</v>
      </c>
      <c r="G314">
        <v>795.30582300000003</v>
      </c>
      <c r="H314">
        <v>1021.029178</v>
      </c>
      <c r="I314">
        <v>0.59113700000000002</v>
      </c>
      <c r="J314">
        <v>0.27102900000000002</v>
      </c>
      <c r="K314">
        <v>0.221218</v>
      </c>
      <c r="L314">
        <v>7.8130000000000005E-3</v>
      </c>
      <c r="M314">
        <v>0</v>
      </c>
      <c r="N314">
        <v>18.7</v>
      </c>
    </row>
    <row r="315" spans="2:14">
      <c r="B315">
        <v>29.413461999999999</v>
      </c>
      <c r="C315">
        <v>90.465145000000007</v>
      </c>
      <c r="D315">
        <v>209.37614500000001</v>
      </c>
      <c r="E315">
        <v>62.629716000000002</v>
      </c>
      <c r="F315">
        <v>1022.860457</v>
      </c>
      <c r="G315">
        <v>795.30582300000003</v>
      </c>
      <c r="H315">
        <v>1021.029178</v>
      </c>
      <c r="I315">
        <v>0.59113700000000002</v>
      </c>
      <c r="J315">
        <v>0.27102900000000002</v>
      </c>
      <c r="K315">
        <v>0.221218</v>
      </c>
      <c r="L315">
        <v>7.8130000000000005E-3</v>
      </c>
      <c r="M315">
        <v>0</v>
      </c>
      <c r="N315">
        <v>18.7</v>
      </c>
    </row>
    <row r="316" spans="2:14">
      <c r="B316">
        <v>29.514192000000001</v>
      </c>
      <c r="C316">
        <v>90.220973999999998</v>
      </c>
      <c r="D316">
        <v>208.88780399999999</v>
      </c>
      <c r="E316">
        <v>62.873885999999999</v>
      </c>
      <c r="F316">
        <v>1022.860457</v>
      </c>
      <c r="G316">
        <v>795.26919799999996</v>
      </c>
      <c r="H316">
        <v>1021.139055</v>
      </c>
      <c r="I316">
        <v>0.59626400000000002</v>
      </c>
      <c r="J316">
        <v>0.271762</v>
      </c>
      <c r="K316">
        <v>0.227079</v>
      </c>
      <c r="L316">
        <v>6.5929999999999999E-3</v>
      </c>
      <c r="M316">
        <v>0</v>
      </c>
      <c r="N316">
        <v>18.7</v>
      </c>
    </row>
    <row r="317" spans="2:14">
      <c r="B317">
        <v>29.613925999999999</v>
      </c>
      <c r="C317">
        <v>90.220973999999998</v>
      </c>
      <c r="D317">
        <v>208.88780399999999</v>
      </c>
      <c r="E317">
        <v>62.873885999999999</v>
      </c>
      <c r="F317">
        <v>1022.860457</v>
      </c>
      <c r="G317">
        <v>795.26919799999996</v>
      </c>
      <c r="H317">
        <v>1021.139055</v>
      </c>
      <c r="I317">
        <v>0.59626400000000002</v>
      </c>
      <c r="J317">
        <v>0.271762</v>
      </c>
      <c r="K317">
        <v>0.227079</v>
      </c>
      <c r="L317">
        <v>6.5929999999999999E-3</v>
      </c>
      <c r="M317">
        <v>0</v>
      </c>
      <c r="N317">
        <v>18.7</v>
      </c>
    </row>
    <row r="318" spans="2:14">
      <c r="B318">
        <v>29.715654000000001</v>
      </c>
      <c r="C318">
        <v>89.854719000000003</v>
      </c>
      <c r="D318">
        <v>208.88780399999999</v>
      </c>
      <c r="E318">
        <v>62.629716000000002</v>
      </c>
      <c r="F318">
        <v>1022.897082</v>
      </c>
      <c r="G318">
        <v>795.232572</v>
      </c>
      <c r="H318">
        <v>1019.930411</v>
      </c>
      <c r="I318">
        <v>0.59186899999999998</v>
      </c>
      <c r="J318">
        <v>0.26883200000000002</v>
      </c>
      <c r="K318">
        <v>0.234404</v>
      </c>
      <c r="L318">
        <v>6.1040000000000001E-3</v>
      </c>
      <c r="M318">
        <v>0</v>
      </c>
      <c r="N318">
        <v>18.7</v>
      </c>
    </row>
    <row r="319" spans="2:14">
      <c r="B319">
        <v>29.816386000000001</v>
      </c>
      <c r="C319">
        <v>89.854719000000003</v>
      </c>
      <c r="D319">
        <v>208.88780399999999</v>
      </c>
      <c r="E319">
        <v>62.629716000000002</v>
      </c>
      <c r="F319">
        <v>1022.897082</v>
      </c>
      <c r="G319">
        <v>795.232572</v>
      </c>
      <c r="H319">
        <v>1019.930411</v>
      </c>
      <c r="I319">
        <v>0.59186899999999998</v>
      </c>
      <c r="J319">
        <v>0.26883200000000002</v>
      </c>
      <c r="K319">
        <v>0.234404</v>
      </c>
      <c r="L319">
        <v>6.1040000000000001E-3</v>
      </c>
      <c r="M319">
        <v>0</v>
      </c>
      <c r="N319">
        <v>18.7</v>
      </c>
    </row>
    <row r="320" spans="2:14">
      <c r="B320">
        <v>29.917116</v>
      </c>
      <c r="C320">
        <v>89.732633000000007</v>
      </c>
      <c r="D320">
        <v>209.7424</v>
      </c>
      <c r="E320">
        <v>62.263460000000002</v>
      </c>
      <c r="F320">
        <v>1022.860457</v>
      </c>
      <c r="G320">
        <v>795.30582300000003</v>
      </c>
      <c r="H320">
        <v>1020.150165</v>
      </c>
      <c r="I320">
        <v>0.59186899999999998</v>
      </c>
      <c r="J320">
        <v>0.27029700000000001</v>
      </c>
      <c r="K320">
        <v>0.22414799999999999</v>
      </c>
      <c r="L320">
        <v>6.3480000000000003E-3</v>
      </c>
      <c r="M320">
        <v>0</v>
      </c>
      <c r="N320">
        <v>18.7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320"/>
  <sheetViews>
    <sheetView workbookViewId="0">
      <selection activeCell="H9" sqref="H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90.220973999999998</v>
      </c>
      <c r="D23">
        <v>208.88780399999999</v>
      </c>
      <c r="E23">
        <v>80.698327000000006</v>
      </c>
      <c r="F23">
        <v>1022.860457</v>
      </c>
      <c r="G23">
        <v>795.19594700000005</v>
      </c>
      <c r="H23">
        <v>1017.110243</v>
      </c>
      <c r="I23">
        <v>0.54352299999999998</v>
      </c>
      <c r="J23">
        <v>0.165548</v>
      </c>
      <c r="K23">
        <v>0.12745699999999999</v>
      </c>
      <c r="L23">
        <v>6.5929999999999999E-3</v>
      </c>
      <c r="M23">
        <v>0</v>
      </c>
      <c r="N23">
        <v>18.7</v>
      </c>
    </row>
    <row r="24" spans="1:15">
      <c r="B24">
        <v>0.100731</v>
      </c>
      <c r="C24">
        <v>89.610547999999994</v>
      </c>
      <c r="D24">
        <v>209.49823000000001</v>
      </c>
      <c r="E24">
        <v>80.942498000000001</v>
      </c>
      <c r="F24">
        <v>1022.860457</v>
      </c>
      <c r="G24">
        <v>795.26919799999996</v>
      </c>
      <c r="H24">
        <v>1017.366622</v>
      </c>
      <c r="I24">
        <v>0.54059299999999999</v>
      </c>
      <c r="J24">
        <v>0.16921</v>
      </c>
      <c r="K24">
        <v>0.12599199999999999</v>
      </c>
      <c r="L24">
        <v>6.1040000000000001E-3</v>
      </c>
      <c r="M24">
        <v>0</v>
      </c>
      <c r="N24">
        <v>18.7</v>
      </c>
    </row>
    <row r="25" spans="1:15">
      <c r="B25">
        <v>0.201462</v>
      </c>
      <c r="C25">
        <v>89.610547999999994</v>
      </c>
      <c r="D25">
        <v>209.49823000000001</v>
      </c>
      <c r="E25">
        <v>80.942498000000001</v>
      </c>
      <c r="F25">
        <v>1022.860457</v>
      </c>
      <c r="G25">
        <v>795.26919799999996</v>
      </c>
      <c r="H25">
        <v>1017.366622</v>
      </c>
      <c r="I25">
        <v>0.54059299999999999</v>
      </c>
      <c r="J25">
        <v>0.16921</v>
      </c>
      <c r="K25">
        <v>0.12599199999999999</v>
      </c>
      <c r="L25">
        <v>6.1040000000000001E-3</v>
      </c>
      <c r="M25">
        <v>0</v>
      </c>
      <c r="N25">
        <v>18.7</v>
      </c>
    </row>
    <row r="26" spans="1:15">
      <c r="B26">
        <v>0.30119499999999999</v>
      </c>
      <c r="C26">
        <v>89.610547999999994</v>
      </c>
      <c r="D26">
        <v>210.35282599999999</v>
      </c>
      <c r="E26">
        <v>80.942498000000001</v>
      </c>
      <c r="F26">
        <v>1022.860457</v>
      </c>
      <c r="G26">
        <v>795.26919799999996</v>
      </c>
      <c r="H26">
        <v>1017.439873</v>
      </c>
      <c r="I26">
        <v>0.54645299999999997</v>
      </c>
      <c r="J26">
        <v>0.16921</v>
      </c>
      <c r="K26">
        <v>0.131852</v>
      </c>
      <c r="L26">
        <v>5.6160000000000003E-3</v>
      </c>
      <c r="M26">
        <v>0</v>
      </c>
      <c r="N26">
        <v>18.7</v>
      </c>
    </row>
    <row r="27" spans="1:15">
      <c r="B27">
        <v>0.40292299999999998</v>
      </c>
      <c r="C27">
        <v>89.610547999999994</v>
      </c>
      <c r="D27">
        <v>210.35282599999999</v>
      </c>
      <c r="E27">
        <v>80.942498000000001</v>
      </c>
      <c r="F27">
        <v>1022.860457</v>
      </c>
      <c r="G27">
        <v>795.26919799999996</v>
      </c>
      <c r="H27">
        <v>1017.439873</v>
      </c>
      <c r="I27">
        <v>0.54645299999999997</v>
      </c>
      <c r="J27">
        <v>0.16921</v>
      </c>
      <c r="K27">
        <v>0.131852</v>
      </c>
      <c r="L27">
        <v>5.6160000000000003E-3</v>
      </c>
      <c r="M27">
        <v>0</v>
      </c>
      <c r="N27">
        <v>18.7</v>
      </c>
    </row>
    <row r="28" spans="1:15">
      <c r="B28">
        <v>0.50265800000000005</v>
      </c>
      <c r="C28">
        <v>89.488462999999996</v>
      </c>
      <c r="D28">
        <v>210.35282599999999</v>
      </c>
      <c r="E28">
        <v>81.186667999999997</v>
      </c>
      <c r="F28">
        <v>1022.897082</v>
      </c>
      <c r="G28">
        <v>795.19594700000005</v>
      </c>
      <c r="H28">
        <v>1018.0991330000001</v>
      </c>
      <c r="I28">
        <v>0.54572100000000001</v>
      </c>
      <c r="J28">
        <v>0.16994300000000001</v>
      </c>
      <c r="K28">
        <v>0.130387</v>
      </c>
      <c r="L28">
        <v>6.5929999999999999E-3</v>
      </c>
      <c r="M28">
        <v>0</v>
      </c>
      <c r="N28">
        <v>18.7</v>
      </c>
    </row>
    <row r="29" spans="1:15">
      <c r="B29">
        <v>0.60438599999999998</v>
      </c>
      <c r="C29">
        <v>89.488462999999996</v>
      </c>
      <c r="D29">
        <v>210.35282599999999</v>
      </c>
      <c r="E29">
        <v>81.186667999999997</v>
      </c>
      <c r="F29">
        <v>1022.897082</v>
      </c>
      <c r="G29">
        <v>795.19594700000005</v>
      </c>
      <c r="H29">
        <v>1018.0991330000001</v>
      </c>
      <c r="I29">
        <v>0.54572100000000001</v>
      </c>
      <c r="J29">
        <v>0.16994300000000001</v>
      </c>
      <c r="K29">
        <v>0.130387</v>
      </c>
      <c r="L29">
        <v>6.5929999999999999E-3</v>
      </c>
      <c r="M29">
        <v>0</v>
      </c>
      <c r="N29">
        <v>18.7</v>
      </c>
    </row>
    <row r="30" spans="1:15">
      <c r="B30">
        <v>0.70411999999999997</v>
      </c>
      <c r="C30">
        <v>89.610547999999994</v>
      </c>
      <c r="D30">
        <v>209.986571</v>
      </c>
      <c r="E30">
        <v>81.552924000000004</v>
      </c>
      <c r="F30">
        <v>1022.860457</v>
      </c>
      <c r="G30">
        <v>795.232572</v>
      </c>
      <c r="H30">
        <v>1016.048102</v>
      </c>
      <c r="I30">
        <v>0.54425599999999996</v>
      </c>
      <c r="J30">
        <v>0.16994300000000001</v>
      </c>
      <c r="K30">
        <v>0.130387</v>
      </c>
      <c r="L30">
        <v>5.6160000000000003E-3</v>
      </c>
      <c r="M30">
        <v>0</v>
      </c>
      <c r="N30">
        <v>18.7</v>
      </c>
    </row>
    <row r="31" spans="1:15">
      <c r="B31">
        <v>0.80584900000000004</v>
      </c>
      <c r="C31">
        <v>89.610547999999994</v>
      </c>
      <c r="D31">
        <v>209.986571</v>
      </c>
      <c r="E31">
        <v>81.552924000000004</v>
      </c>
      <c r="F31">
        <v>1022.860457</v>
      </c>
      <c r="G31">
        <v>795.232572</v>
      </c>
      <c r="H31">
        <v>1016.048102</v>
      </c>
      <c r="I31">
        <v>0.54425599999999996</v>
      </c>
      <c r="J31">
        <v>0.16994300000000001</v>
      </c>
      <c r="K31">
        <v>0.130387</v>
      </c>
      <c r="L31">
        <v>5.6160000000000003E-3</v>
      </c>
      <c r="M31">
        <v>0</v>
      </c>
      <c r="N31">
        <v>18.7</v>
      </c>
    </row>
    <row r="32" spans="1:15">
      <c r="B32">
        <v>0.90657900000000002</v>
      </c>
      <c r="C32">
        <v>89.732633000000007</v>
      </c>
      <c r="D32">
        <v>209.7424</v>
      </c>
      <c r="E32">
        <v>80.820413000000002</v>
      </c>
      <c r="F32">
        <v>1022.897082</v>
      </c>
      <c r="G32">
        <v>795.232572</v>
      </c>
      <c r="H32">
        <v>1016.414357</v>
      </c>
      <c r="I32">
        <v>0.54205800000000004</v>
      </c>
      <c r="J32">
        <v>0.165548</v>
      </c>
      <c r="K32">
        <v>0.131852</v>
      </c>
      <c r="L32">
        <v>7.8130000000000005E-3</v>
      </c>
      <c r="M32">
        <v>0</v>
      </c>
      <c r="N32">
        <v>18.7</v>
      </c>
    </row>
    <row r="33" spans="2:14">
      <c r="B33">
        <v>1.0073099999999999</v>
      </c>
      <c r="C33">
        <v>89.732633000000007</v>
      </c>
      <c r="D33">
        <v>209.7424</v>
      </c>
      <c r="E33">
        <v>80.820413000000002</v>
      </c>
      <c r="F33">
        <v>1022.897082</v>
      </c>
      <c r="G33">
        <v>795.232572</v>
      </c>
      <c r="H33">
        <v>1016.414357</v>
      </c>
      <c r="I33">
        <v>0.54205800000000004</v>
      </c>
      <c r="J33">
        <v>0.165548</v>
      </c>
      <c r="K33">
        <v>0.131852</v>
      </c>
      <c r="L33">
        <v>7.8130000000000005E-3</v>
      </c>
      <c r="M33">
        <v>0</v>
      </c>
      <c r="N33">
        <v>18.7</v>
      </c>
    </row>
    <row r="34" spans="2:14">
      <c r="B34">
        <v>1.1070439999999999</v>
      </c>
      <c r="C34">
        <v>90.343058999999997</v>
      </c>
      <c r="D34">
        <v>209.49823000000001</v>
      </c>
      <c r="E34">
        <v>80.942498000000001</v>
      </c>
      <c r="F34">
        <v>1022.860457</v>
      </c>
      <c r="G34">
        <v>795.232572</v>
      </c>
      <c r="H34">
        <v>1016.817238</v>
      </c>
      <c r="I34">
        <v>0.54352299999999998</v>
      </c>
      <c r="J34">
        <v>0.16261800000000001</v>
      </c>
      <c r="K34">
        <v>0.131852</v>
      </c>
      <c r="L34">
        <v>8.0579999999999992E-3</v>
      </c>
      <c r="M34">
        <v>1.0399999999999999E-4</v>
      </c>
      <c r="N34">
        <v>18.7</v>
      </c>
    </row>
    <row r="35" spans="2:14">
      <c r="B35">
        <v>1.2087730000000001</v>
      </c>
      <c r="C35">
        <v>90.343058999999997</v>
      </c>
      <c r="D35">
        <v>209.49823000000001</v>
      </c>
      <c r="E35">
        <v>80.942498000000001</v>
      </c>
      <c r="F35">
        <v>1022.860457</v>
      </c>
      <c r="G35">
        <v>795.232572</v>
      </c>
      <c r="H35">
        <v>1016.817238</v>
      </c>
      <c r="I35">
        <v>0.54352299999999998</v>
      </c>
      <c r="J35">
        <v>0.16261800000000001</v>
      </c>
      <c r="K35">
        <v>0.131852</v>
      </c>
      <c r="L35">
        <v>8.0579999999999992E-3</v>
      </c>
      <c r="M35">
        <v>1.0399999999999999E-4</v>
      </c>
      <c r="N35">
        <v>18.7</v>
      </c>
    </row>
    <row r="36" spans="2:14">
      <c r="B36">
        <v>1.309504</v>
      </c>
      <c r="C36">
        <v>90.465145000000007</v>
      </c>
      <c r="D36">
        <v>209.37614500000001</v>
      </c>
      <c r="E36">
        <v>80.576241999999993</v>
      </c>
      <c r="F36">
        <v>1022.823831</v>
      </c>
      <c r="G36">
        <v>795.19594700000005</v>
      </c>
      <c r="H36">
        <v>1017.5131239999999</v>
      </c>
      <c r="I36">
        <v>0.54279100000000002</v>
      </c>
      <c r="J36">
        <v>0.165548</v>
      </c>
      <c r="K36">
        <v>0.12745699999999999</v>
      </c>
      <c r="L36">
        <v>6.5929999999999999E-3</v>
      </c>
      <c r="M36">
        <v>0</v>
      </c>
      <c r="N36">
        <v>18.7</v>
      </c>
    </row>
    <row r="37" spans="2:14">
      <c r="B37">
        <v>1.410234</v>
      </c>
      <c r="C37">
        <v>90.465145000000007</v>
      </c>
      <c r="D37">
        <v>209.37614500000001</v>
      </c>
      <c r="E37">
        <v>80.576241999999993</v>
      </c>
      <c r="F37">
        <v>1022.823831</v>
      </c>
      <c r="G37">
        <v>795.19594700000005</v>
      </c>
      <c r="H37">
        <v>1017.5131239999999</v>
      </c>
      <c r="I37">
        <v>0.54279100000000002</v>
      </c>
      <c r="J37">
        <v>0.165548</v>
      </c>
      <c r="K37">
        <v>0.12745699999999999</v>
      </c>
      <c r="L37">
        <v>6.5929999999999999E-3</v>
      </c>
      <c r="M37">
        <v>0</v>
      </c>
      <c r="N37">
        <v>18.7</v>
      </c>
    </row>
    <row r="38" spans="2:14">
      <c r="B38">
        <v>1.510966</v>
      </c>
      <c r="C38">
        <v>90.220973999999998</v>
      </c>
      <c r="D38">
        <v>209.49823000000001</v>
      </c>
      <c r="E38">
        <v>80.942498000000001</v>
      </c>
      <c r="F38">
        <v>1022.860457</v>
      </c>
      <c r="G38">
        <v>795.232572</v>
      </c>
      <c r="H38">
        <v>1017.696252</v>
      </c>
      <c r="I38">
        <v>0.54205800000000004</v>
      </c>
      <c r="J38">
        <v>0.172873</v>
      </c>
      <c r="K38">
        <v>0.131852</v>
      </c>
      <c r="L38">
        <v>7.5690000000000002E-3</v>
      </c>
      <c r="M38" s="3">
        <v>4.2729830000000001E-5</v>
      </c>
      <c r="N38">
        <v>18.7</v>
      </c>
    </row>
    <row r="39" spans="2:14">
      <c r="B39">
        <v>1.6116969999999999</v>
      </c>
      <c r="C39">
        <v>90.220973999999998</v>
      </c>
      <c r="D39">
        <v>209.49823000000001</v>
      </c>
      <c r="E39">
        <v>80.942498000000001</v>
      </c>
      <c r="F39">
        <v>1022.860457</v>
      </c>
      <c r="G39">
        <v>795.232572</v>
      </c>
      <c r="H39">
        <v>1017.696252</v>
      </c>
      <c r="I39">
        <v>0.54205800000000004</v>
      </c>
      <c r="J39">
        <v>0.172873</v>
      </c>
      <c r="K39">
        <v>0.131852</v>
      </c>
      <c r="L39">
        <v>7.5690000000000002E-3</v>
      </c>
      <c r="M39" s="3">
        <v>4.2729830000000001E-5</v>
      </c>
      <c r="N39">
        <v>18.7</v>
      </c>
    </row>
    <row r="40" spans="2:14">
      <c r="B40">
        <v>1.7124269999999999</v>
      </c>
      <c r="C40">
        <v>90.098889</v>
      </c>
      <c r="D40">
        <v>209.864485</v>
      </c>
      <c r="E40">
        <v>80.698327000000006</v>
      </c>
      <c r="F40">
        <v>1022.860457</v>
      </c>
      <c r="G40">
        <v>795.19594700000005</v>
      </c>
      <c r="H40">
        <v>1018.135759</v>
      </c>
      <c r="I40">
        <v>0.54059299999999999</v>
      </c>
      <c r="J40">
        <v>0.165548</v>
      </c>
      <c r="K40">
        <v>0.130387</v>
      </c>
      <c r="L40">
        <v>6.1040000000000001E-3</v>
      </c>
      <c r="M40" s="3">
        <v>3.0521300000000002E-5</v>
      </c>
      <c r="N40">
        <v>18.7</v>
      </c>
    </row>
    <row r="41" spans="2:14">
      <c r="B41">
        <v>1.813159</v>
      </c>
      <c r="C41">
        <v>90.098889</v>
      </c>
      <c r="D41">
        <v>209.864485</v>
      </c>
      <c r="E41">
        <v>80.698327000000006</v>
      </c>
      <c r="F41">
        <v>1022.860457</v>
      </c>
      <c r="G41">
        <v>795.19594700000005</v>
      </c>
      <c r="H41">
        <v>1018.135759</v>
      </c>
      <c r="I41">
        <v>0.54059299999999999</v>
      </c>
      <c r="J41">
        <v>0.165548</v>
      </c>
      <c r="K41">
        <v>0.130387</v>
      </c>
      <c r="L41">
        <v>6.1040000000000001E-3</v>
      </c>
      <c r="M41" s="3">
        <v>3.0521300000000002E-5</v>
      </c>
      <c r="N41">
        <v>18.7</v>
      </c>
    </row>
    <row r="42" spans="2:14">
      <c r="B42">
        <v>1.9138900000000001</v>
      </c>
      <c r="C42">
        <v>89.854719000000003</v>
      </c>
      <c r="D42">
        <v>209.7424</v>
      </c>
      <c r="E42">
        <v>80.820413000000002</v>
      </c>
      <c r="F42">
        <v>1022.860457</v>
      </c>
      <c r="G42">
        <v>795.232572</v>
      </c>
      <c r="H42">
        <v>1017.87938</v>
      </c>
      <c r="I42">
        <v>0.54132599999999997</v>
      </c>
      <c r="J42">
        <v>0.16847799999999999</v>
      </c>
      <c r="K42">
        <v>0.131852</v>
      </c>
      <c r="L42">
        <v>6.3480000000000003E-3</v>
      </c>
      <c r="M42">
        <v>1.3999999999999999E-4</v>
      </c>
      <c r="N42">
        <v>18.7</v>
      </c>
    </row>
    <row r="43" spans="2:14">
      <c r="B43">
        <v>2.0136229999999999</v>
      </c>
      <c r="C43">
        <v>89.854719000000003</v>
      </c>
      <c r="D43">
        <v>209.7424</v>
      </c>
      <c r="E43">
        <v>80.820413000000002</v>
      </c>
      <c r="F43">
        <v>1022.860457</v>
      </c>
      <c r="G43">
        <v>795.232572</v>
      </c>
      <c r="H43">
        <v>1017.87938</v>
      </c>
      <c r="I43">
        <v>0.54132599999999997</v>
      </c>
      <c r="J43">
        <v>0.16847799999999999</v>
      </c>
      <c r="K43">
        <v>0.131852</v>
      </c>
      <c r="L43">
        <v>6.3480000000000003E-3</v>
      </c>
      <c r="M43">
        <v>1.3999999999999999E-4</v>
      </c>
      <c r="N43">
        <v>18.7</v>
      </c>
    </row>
    <row r="44" spans="2:14">
      <c r="B44">
        <v>2.1153520000000001</v>
      </c>
      <c r="C44">
        <v>89.854719000000003</v>
      </c>
      <c r="D44">
        <v>209.25405900000001</v>
      </c>
      <c r="E44">
        <v>80.332071999999997</v>
      </c>
      <c r="F44">
        <v>1022.860457</v>
      </c>
      <c r="G44">
        <v>795.26919799999996</v>
      </c>
      <c r="H44">
        <v>1017.54975</v>
      </c>
      <c r="I44">
        <v>0.54645299999999997</v>
      </c>
      <c r="J44">
        <v>0.16628000000000001</v>
      </c>
      <c r="K44">
        <v>0.130387</v>
      </c>
      <c r="L44">
        <v>6.3480000000000003E-3</v>
      </c>
      <c r="M44" s="3">
        <v>2.441704E-5</v>
      </c>
      <c r="N44">
        <v>18.7</v>
      </c>
    </row>
    <row r="45" spans="2:14">
      <c r="B45">
        <v>2.2160829999999998</v>
      </c>
      <c r="C45">
        <v>89.854719000000003</v>
      </c>
      <c r="D45">
        <v>209.25405900000001</v>
      </c>
      <c r="E45">
        <v>80.332071999999997</v>
      </c>
      <c r="F45">
        <v>1022.860457</v>
      </c>
      <c r="G45">
        <v>795.26919799999996</v>
      </c>
      <c r="H45">
        <v>1017.54975</v>
      </c>
      <c r="I45">
        <v>0.54645299999999997</v>
      </c>
      <c r="J45">
        <v>0.16628000000000001</v>
      </c>
      <c r="K45">
        <v>0.130387</v>
      </c>
      <c r="L45">
        <v>6.3480000000000003E-3</v>
      </c>
      <c r="M45" s="3">
        <v>2.441704E-5</v>
      </c>
      <c r="N45">
        <v>18.7</v>
      </c>
    </row>
    <row r="46" spans="2:14">
      <c r="B46">
        <v>2.315817</v>
      </c>
      <c r="C46">
        <v>89.854719000000003</v>
      </c>
      <c r="D46">
        <v>209.37614500000001</v>
      </c>
      <c r="E46">
        <v>80.576241999999993</v>
      </c>
      <c r="F46">
        <v>1022.897082</v>
      </c>
      <c r="G46">
        <v>795.232572</v>
      </c>
      <c r="H46">
        <v>1016.927115</v>
      </c>
      <c r="I46">
        <v>0.54059299999999999</v>
      </c>
      <c r="J46">
        <v>0.16774500000000001</v>
      </c>
      <c r="K46">
        <v>0.131852</v>
      </c>
      <c r="L46">
        <v>7.0809999999999996E-3</v>
      </c>
      <c r="M46">
        <v>1.1E-4</v>
      </c>
      <c r="N46">
        <v>18.7</v>
      </c>
    </row>
    <row r="47" spans="2:14">
      <c r="B47">
        <v>2.4175439999999999</v>
      </c>
      <c r="C47">
        <v>89.854719000000003</v>
      </c>
      <c r="D47">
        <v>209.37614500000001</v>
      </c>
      <c r="E47">
        <v>80.576241999999993</v>
      </c>
      <c r="F47">
        <v>1022.897082</v>
      </c>
      <c r="G47">
        <v>795.232572</v>
      </c>
      <c r="H47">
        <v>1016.927115</v>
      </c>
      <c r="I47">
        <v>0.54059299999999999</v>
      </c>
      <c r="J47">
        <v>0.16774500000000001</v>
      </c>
      <c r="K47">
        <v>0.131852</v>
      </c>
      <c r="L47">
        <v>7.0809999999999996E-3</v>
      </c>
      <c r="M47">
        <v>1.1E-4</v>
      </c>
      <c r="N47">
        <v>18.7</v>
      </c>
    </row>
    <row r="48" spans="2:14">
      <c r="B48">
        <v>2.5182760000000002</v>
      </c>
      <c r="C48">
        <v>90.343058999999997</v>
      </c>
      <c r="D48">
        <v>209.49823000000001</v>
      </c>
      <c r="E48">
        <v>80.820413000000002</v>
      </c>
      <c r="F48">
        <v>1022.860457</v>
      </c>
      <c r="G48">
        <v>795.232572</v>
      </c>
      <c r="H48">
        <v>1018.135759</v>
      </c>
      <c r="I48">
        <v>0.54791800000000002</v>
      </c>
      <c r="J48">
        <v>0.16408300000000001</v>
      </c>
      <c r="K48">
        <v>0.130387</v>
      </c>
      <c r="L48">
        <v>7.8130000000000005E-3</v>
      </c>
      <c r="M48">
        <v>0</v>
      </c>
      <c r="N48">
        <v>18.7</v>
      </c>
    </row>
    <row r="49" spans="2:14">
      <c r="B49">
        <v>2.6180089999999998</v>
      </c>
      <c r="C49">
        <v>90.343058999999997</v>
      </c>
      <c r="D49">
        <v>209.49823000000001</v>
      </c>
      <c r="E49">
        <v>80.820413000000002</v>
      </c>
      <c r="F49">
        <v>1022.860457</v>
      </c>
      <c r="G49">
        <v>795.232572</v>
      </c>
      <c r="H49">
        <v>1018.135759</v>
      </c>
      <c r="I49">
        <v>0.54791800000000002</v>
      </c>
      <c r="J49">
        <v>0.16408300000000001</v>
      </c>
      <c r="K49">
        <v>0.130387</v>
      </c>
      <c r="L49">
        <v>7.8130000000000005E-3</v>
      </c>
      <c r="M49">
        <v>0</v>
      </c>
      <c r="N49">
        <v>18.7</v>
      </c>
    </row>
    <row r="50" spans="2:14">
      <c r="B50">
        <v>2.720863</v>
      </c>
      <c r="C50">
        <v>89.976804000000001</v>
      </c>
      <c r="D50">
        <v>209.37614500000001</v>
      </c>
      <c r="E50">
        <v>80.820413000000002</v>
      </c>
      <c r="F50">
        <v>1022.897082</v>
      </c>
      <c r="G50">
        <v>795.26919799999996</v>
      </c>
      <c r="H50">
        <v>1018.5752660000001</v>
      </c>
      <c r="I50">
        <v>0.535466</v>
      </c>
      <c r="J50">
        <v>0.16628000000000001</v>
      </c>
      <c r="K50">
        <v>0.12745699999999999</v>
      </c>
      <c r="L50">
        <v>6.8370000000000002E-3</v>
      </c>
      <c r="M50">
        <v>0</v>
      </c>
      <c r="N50">
        <v>18.7</v>
      </c>
    </row>
    <row r="51" spans="2:14">
      <c r="B51">
        <v>2.8204690000000001</v>
      </c>
      <c r="C51">
        <v>89.976804000000001</v>
      </c>
      <c r="D51">
        <v>209.37614500000001</v>
      </c>
      <c r="E51">
        <v>80.820413000000002</v>
      </c>
      <c r="F51">
        <v>1022.897082</v>
      </c>
      <c r="G51">
        <v>795.26919799999996</v>
      </c>
      <c r="H51">
        <v>1018.5752660000001</v>
      </c>
      <c r="I51">
        <v>0.535466</v>
      </c>
      <c r="J51">
        <v>0.16628000000000001</v>
      </c>
      <c r="K51">
        <v>0.12745699999999999</v>
      </c>
      <c r="L51">
        <v>6.8370000000000002E-3</v>
      </c>
      <c r="M51">
        <v>0</v>
      </c>
      <c r="N51">
        <v>18.7</v>
      </c>
    </row>
    <row r="52" spans="2:14">
      <c r="B52">
        <v>2.9221970000000002</v>
      </c>
      <c r="C52">
        <v>89.976804000000001</v>
      </c>
      <c r="D52">
        <v>209.62031500000001</v>
      </c>
      <c r="E52">
        <v>81.186667999999997</v>
      </c>
      <c r="F52">
        <v>1022.860457</v>
      </c>
      <c r="G52">
        <v>795.19594700000005</v>
      </c>
      <c r="H52">
        <v>1016.963741</v>
      </c>
      <c r="I52">
        <v>0.54132599999999997</v>
      </c>
      <c r="J52">
        <v>0.16774500000000001</v>
      </c>
      <c r="K52">
        <v>0.12745699999999999</v>
      </c>
      <c r="L52">
        <v>6.3480000000000003E-3</v>
      </c>
      <c r="M52">
        <v>0</v>
      </c>
      <c r="N52">
        <v>18.7</v>
      </c>
    </row>
    <row r="53" spans="2:14">
      <c r="B53">
        <v>3.0229270000000001</v>
      </c>
      <c r="C53">
        <v>89.976804000000001</v>
      </c>
      <c r="D53">
        <v>209.62031500000001</v>
      </c>
      <c r="E53">
        <v>81.186667999999997</v>
      </c>
      <c r="F53">
        <v>1022.860457</v>
      </c>
      <c r="G53">
        <v>795.19594700000005</v>
      </c>
      <c r="H53">
        <v>1016.963741</v>
      </c>
      <c r="I53">
        <v>0.54132599999999997</v>
      </c>
      <c r="J53">
        <v>0.16774500000000001</v>
      </c>
      <c r="K53">
        <v>0.12745699999999999</v>
      </c>
      <c r="L53">
        <v>6.3480000000000003E-3</v>
      </c>
      <c r="M53">
        <v>0</v>
      </c>
      <c r="N53">
        <v>18.7</v>
      </c>
    </row>
    <row r="54" spans="2:14">
      <c r="B54">
        <v>3.123659</v>
      </c>
      <c r="C54">
        <v>89.854719000000003</v>
      </c>
      <c r="D54">
        <v>209.864485</v>
      </c>
      <c r="E54">
        <v>81.064582999999999</v>
      </c>
      <c r="F54">
        <v>1022.897082</v>
      </c>
      <c r="G54">
        <v>795.19594700000005</v>
      </c>
      <c r="H54">
        <v>1017.989257</v>
      </c>
      <c r="I54">
        <v>0.54425599999999996</v>
      </c>
      <c r="J54">
        <v>0.16774500000000001</v>
      </c>
      <c r="K54">
        <v>0.130387</v>
      </c>
      <c r="L54">
        <v>6.3480000000000003E-3</v>
      </c>
      <c r="M54">
        <v>0</v>
      </c>
      <c r="N54">
        <v>18.7</v>
      </c>
    </row>
    <row r="55" spans="2:14">
      <c r="B55">
        <v>3.2243909999999998</v>
      </c>
      <c r="C55">
        <v>89.854719000000003</v>
      </c>
      <c r="D55">
        <v>209.864485</v>
      </c>
      <c r="E55">
        <v>81.064582999999999</v>
      </c>
      <c r="F55">
        <v>1022.897082</v>
      </c>
      <c r="G55">
        <v>795.19594700000005</v>
      </c>
      <c r="H55">
        <v>1017.989257</v>
      </c>
      <c r="I55">
        <v>0.54425599999999996</v>
      </c>
      <c r="J55">
        <v>0.16774500000000001</v>
      </c>
      <c r="K55">
        <v>0.130387</v>
      </c>
      <c r="L55">
        <v>6.3480000000000003E-3</v>
      </c>
      <c r="M55">
        <v>0</v>
      </c>
      <c r="N55">
        <v>18.7</v>
      </c>
    </row>
    <row r="56" spans="2:14">
      <c r="B56">
        <v>3.3251210000000002</v>
      </c>
      <c r="C56">
        <v>89.854719000000003</v>
      </c>
      <c r="D56">
        <v>209.37614500000001</v>
      </c>
      <c r="E56">
        <v>81.064582999999999</v>
      </c>
      <c r="F56">
        <v>1022.860457</v>
      </c>
      <c r="G56">
        <v>795.232572</v>
      </c>
      <c r="H56">
        <v>1016.853864</v>
      </c>
      <c r="I56">
        <v>0.54718599999999995</v>
      </c>
      <c r="J56">
        <v>0.16774500000000001</v>
      </c>
      <c r="K56">
        <v>0.130387</v>
      </c>
      <c r="L56">
        <v>6.3480000000000003E-3</v>
      </c>
      <c r="M56" s="3">
        <v>3.6625560000000001E-5</v>
      </c>
      <c r="N56">
        <v>18.7</v>
      </c>
    </row>
    <row r="57" spans="2:14">
      <c r="B57">
        <v>3.4258519999999999</v>
      </c>
      <c r="C57">
        <v>89.854719000000003</v>
      </c>
      <c r="D57">
        <v>209.37614500000001</v>
      </c>
      <c r="E57">
        <v>81.064582999999999</v>
      </c>
      <c r="F57">
        <v>1022.860457</v>
      </c>
      <c r="G57">
        <v>795.232572</v>
      </c>
      <c r="H57">
        <v>1016.853864</v>
      </c>
      <c r="I57">
        <v>0.54718599999999995</v>
      </c>
      <c r="J57">
        <v>0.16774500000000001</v>
      </c>
      <c r="K57">
        <v>0.130387</v>
      </c>
      <c r="L57">
        <v>6.3480000000000003E-3</v>
      </c>
      <c r="M57" s="3">
        <v>3.6625560000000001E-5</v>
      </c>
      <c r="N57">
        <v>18.7</v>
      </c>
    </row>
    <row r="58" spans="2:14">
      <c r="B58">
        <v>3.526583</v>
      </c>
      <c r="C58">
        <v>89.610547999999994</v>
      </c>
      <c r="D58">
        <v>209.00988899999999</v>
      </c>
      <c r="E58">
        <v>80.820413000000002</v>
      </c>
      <c r="F58">
        <v>1022.860457</v>
      </c>
      <c r="G58">
        <v>795.232572</v>
      </c>
      <c r="H58">
        <v>1017.110243</v>
      </c>
      <c r="I58">
        <v>0.537663</v>
      </c>
      <c r="J58">
        <v>0.16115199999999999</v>
      </c>
      <c r="K58">
        <v>0.130387</v>
      </c>
      <c r="L58">
        <v>7.0809999999999996E-3</v>
      </c>
      <c r="M58">
        <v>0</v>
      </c>
      <c r="N58">
        <v>18.7</v>
      </c>
    </row>
    <row r="59" spans="2:14">
      <c r="B59">
        <v>3.6263169999999998</v>
      </c>
      <c r="C59">
        <v>89.610547999999994</v>
      </c>
      <c r="D59">
        <v>209.00988899999999</v>
      </c>
      <c r="E59">
        <v>80.820413000000002</v>
      </c>
      <c r="F59">
        <v>1022.860457</v>
      </c>
      <c r="G59">
        <v>795.232572</v>
      </c>
      <c r="H59">
        <v>1017.110243</v>
      </c>
      <c r="I59">
        <v>0.537663</v>
      </c>
      <c r="J59">
        <v>0.16115199999999999</v>
      </c>
      <c r="K59">
        <v>0.130387</v>
      </c>
      <c r="L59">
        <v>7.0809999999999996E-3</v>
      </c>
      <c r="M59">
        <v>0</v>
      </c>
      <c r="N59">
        <v>18.7</v>
      </c>
    </row>
    <row r="60" spans="2:14">
      <c r="B60">
        <v>3.7280449999999998</v>
      </c>
      <c r="C60">
        <v>89.854719000000003</v>
      </c>
      <c r="D60">
        <v>209.25405900000001</v>
      </c>
      <c r="E60">
        <v>80.942498000000001</v>
      </c>
      <c r="F60">
        <v>1022.860457</v>
      </c>
      <c r="G60">
        <v>795.30582300000003</v>
      </c>
      <c r="H60">
        <v>1017.659626</v>
      </c>
      <c r="I60">
        <v>0.54205800000000004</v>
      </c>
      <c r="J60">
        <v>0.165548</v>
      </c>
      <c r="K60">
        <v>0.130387</v>
      </c>
      <c r="L60">
        <v>7.0809999999999996E-3</v>
      </c>
      <c r="M60">
        <v>0</v>
      </c>
      <c r="N60">
        <v>18.7</v>
      </c>
    </row>
    <row r="61" spans="2:14">
      <c r="B61">
        <v>3.828776</v>
      </c>
      <c r="C61">
        <v>89.854719000000003</v>
      </c>
      <c r="D61">
        <v>209.25405900000001</v>
      </c>
      <c r="E61">
        <v>80.942498000000001</v>
      </c>
      <c r="F61">
        <v>1022.860457</v>
      </c>
      <c r="G61">
        <v>795.30582300000003</v>
      </c>
      <c r="H61">
        <v>1017.659626</v>
      </c>
      <c r="I61">
        <v>0.54205800000000004</v>
      </c>
      <c r="J61">
        <v>0.165548</v>
      </c>
      <c r="K61">
        <v>0.130387</v>
      </c>
      <c r="L61">
        <v>7.0809999999999996E-3</v>
      </c>
      <c r="M61">
        <v>0</v>
      </c>
      <c r="N61">
        <v>18.7</v>
      </c>
    </row>
    <row r="62" spans="2:14">
      <c r="B62">
        <v>3.9295070000000001</v>
      </c>
      <c r="C62">
        <v>89.854719000000003</v>
      </c>
      <c r="D62">
        <v>209.13197400000001</v>
      </c>
      <c r="E62">
        <v>80.698327000000006</v>
      </c>
      <c r="F62">
        <v>1022.860457</v>
      </c>
      <c r="G62">
        <v>795.30582300000003</v>
      </c>
      <c r="H62">
        <v>1018.721768</v>
      </c>
      <c r="I62">
        <v>0.54132599999999997</v>
      </c>
      <c r="J62">
        <v>0.16701299999999999</v>
      </c>
      <c r="K62">
        <v>0.131852</v>
      </c>
      <c r="L62">
        <v>6.1040000000000001E-3</v>
      </c>
      <c r="M62">
        <v>0</v>
      </c>
      <c r="N62">
        <v>18.7</v>
      </c>
    </row>
    <row r="63" spans="2:14">
      <c r="B63">
        <v>4.0302379999999998</v>
      </c>
      <c r="C63">
        <v>89.854719000000003</v>
      </c>
      <c r="D63">
        <v>209.13197400000001</v>
      </c>
      <c r="E63">
        <v>80.698327000000006</v>
      </c>
      <c r="F63">
        <v>1022.860457</v>
      </c>
      <c r="G63">
        <v>795.30582300000003</v>
      </c>
      <c r="H63">
        <v>1018.721768</v>
      </c>
      <c r="I63">
        <v>0.54132599999999997</v>
      </c>
      <c r="J63">
        <v>0.16701299999999999</v>
      </c>
      <c r="K63">
        <v>0.131852</v>
      </c>
      <c r="L63">
        <v>6.1040000000000001E-3</v>
      </c>
      <c r="M63">
        <v>0</v>
      </c>
      <c r="N63">
        <v>18.7</v>
      </c>
    </row>
    <row r="64" spans="2:14">
      <c r="B64">
        <v>4.1309699999999996</v>
      </c>
      <c r="C64">
        <v>89.854719000000003</v>
      </c>
      <c r="D64">
        <v>209.25405900000001</v>
      </c>
      <c r="E64">
        <v>80.820413000000002</v>
      </c>
      <c r="F64">
        <v>1022.897082</v>
      </c>
      <c r="G64">
        <v>795.232572</v>
      </c>
      <c r="H64">
        <v>1018.611891</v>
      </c>
      <c r="I64">
        <v>0.53912800000000005</v>
      </c>
      <c r="J64">
        <v>0.16481499999999999</v>
      </c>
      <c r="K64">
        <v>0.13624700000000001</v>
      </c>
      <c r="L64">
        <v>6.3480000000000003E-3</v>
      </c>
      <c r="M64">
        <v>0</v>
      </c>
      <c r="N64">
        <v>18.7</v>
      </c>
    </row>
    <row r="65" spans="2:14">
      <c r="B65">
        <v>4.2307030000000001</v>
      </c>
      <c r="C65">
        <v>89.854719000000003</v>
      </c>
      <c r="D65">
        <v>209.25405900000001</v>
      </c>
      <c r="E65">
        <v>80.820413000000002</v>
      </c>
      <c r="F65">
        <v>1022.897082</v>
      </c>
      <c r="G65">
        <v>795.232572</v>
      </c>
      <c r="H65">
        <v>1018.611891</v>
      </c>
      <c r="I65">
        <v>0.53912800000000005</v>
      </c>
      <c r="J65">
        <v>0.16481499999999999</v>
      </c>
      <c r="K65">
        <v>0.13624700000000001</v>
      </c>
      <c r="L65">
        <v>6.3480000000000003E-3</v>
      </c>
      <c r="M65">
        <v>0</v>
      </c>
      <c r="N65">
        <v>18.7</v>
      </c>
    </row>
    <row r="66" spans="2:14">
      <c r="B66">
        <v>4.3324309999999997</v>
      </c>
      <c r="C66">
        <v>89.854719000000003</v>
      </c>
      <c r="D66">
        <v>209.37614500000001</v>
      </c>
      <c r="E66">
        <v>80.576241999999993</v>
      </c>
      <c r="F66">
        <v>1022.860457</v>
      </c>
      <c r="G66">
        <v>795.232572</v>
      </c>
      <c r="H66">
        <v>1018.318887</v>
      </c>
      <c r="I66">
        <v>0.54132599999999997</v>
      </c>
      <c r="J66">
        <v>0.16701299999999999</v>
      </c>
      <c r="K66">
        <v>0.130387</v>
      </c>
      <c r="L66">
        <v>6.5929999999999999E-3</v>
      </c>
      <c r="M66">
        <v>0</v>
      </c>
      <c r="N66">
        <v>18.7</v>
      </c>
    </row>
    <row r="67" spans="2:14">
      <c r="B67">
        <v>4.4331630000000004</v>
      </c>
      <c r="C67">
        <v>89.854719000000003</v>
      </c>
      <c r="D67">
        <v>209.37614500000001</v>
      </c>
      <c r="E67">
        <v>80.576241999999993</v>
      </c>
      <c r="F67">
        <v>1022.860457</v>
      </c>
      <c r="G67">
        <v>795.232572</v>
      </c>
      <c r="H67">
        <v>1018.318887</v>
      </c>
      <c r="I67">
        <v>0.54132599999999997</v>
      </c>
      <c r="J67">
        <v>0.16701299999999999</v>
      </c>
      <c r="K67">
        <v>0.130387</v>
      </c>
      <c r="L67">
        <v>6.5929999999999999E-3</v>
      </c>
      <c r="M67">
        <v>0</v>
      </c>
      <c r="N67">
        <v>18.7</v>
      </c>
    </row>
    <row r="68" spans="2:14">
      <c r="B68">
        <v>4.5338940000000001</v>
      </c>
      <c r="C68">
        <v>90.098889</v>
      </c>
      <c r="D68">
        <v>209.986571</v>
      </c>
      <c r="E68">
        <v>80.087901000000002</v>
      </c>
      <c r="F68">
        <v>1022.860457</v>
      </c>
      <c r="G68">
        <v>795.19594700000005</v>
      </c>
      <c r="H68">
        <v>1018.502014</v>
      </c>
      <c r="I68">
        <v>0.54279100000000002</v>
      </c>
      <c r="J68">
        <v>0.16481499999999999</v>
      </c>
      <c r="K68">
        <v>0.130387</v>
      </c>
      <c r="L68">
        <v>6.5929999999999999E-3</v>
      </c>
      <c r="M68">
        <v>0</v>
      </c>
      <c r="N68">
        <v>18.7</v>
      </c>
    </row>
    <row r="69" spans="2:14">
      <c r="B69">
        <v>4.6346249999999998</v>
      </c>
      <c r="C69">
        <v>90.098889</v>
      </c>
      <c r="D69">
        <v>209.986571</v>
      </c>
      <c r="E69">
        <v>80.087901000000002</v>
      </c>
      <c r="F69">
        <v>1022.860457</v>
      </c>
      <c r="G69">
        <v>795.19594700000005</v>
      </c>
      <c r="H69">
        <v>1018.502014</v>
      </c>
      <c r="I69">
        <v>0.54279100000000002</v>
      </c>
      <c r="J69">
        <v>0.16481499999999999</v>
      </c>
      <c r="K69">
        <v>0.130387</v>
      </c>
      <c r="L69">
        <v>6.5929999999999999E-3</v>
      </c>
      <c r="M69">
        <v>0</v>
      </c>
      <c r="N69">
        <v>18.7</v>
      </c>
    </row>
    <row r="70" spans="2:14">
      <c r="B70">
        <v>4.7343580000000003</v>
      </c>
      <c r="C70">
        <v>90.098889</v>
      </c>
      <c r="D70">
        <v>209.986571</v>
      </c>
      <c r="E70">
        <v>80.698327000000006</v>
      </c>
      <c r="F70">
        <v>1022.897082</v>
      </c>
      <c r="G70">
        <v>795.30582300000003</v>
      </c>
      <c r="H70">
        <v>1018.172384</v>
      </c>
      <c r="I70">
        <v>0.537663</v>
      </c>
      <c r="J70">
        <v>0.16261800000000001</v>
      </c>
      <c r="K70">
        <v>0.131852</v>
      </c>
      <c r="L70">
        <v>6.8370000000000002E-3</v>
      </c>
      <c r="M70" s="3">
        <v>5.4938349999999999E-5</v>
      </c>
      <c r="N70">
        <v>18.7</v>
      </c>
    </row>
    <row r="71" spans="2:14">
      <c r="B71">
        <v>4.8360859999999999</v>
      </c>
      <c r="C71">
        <v>90.098889</v>
      </c>
      <c r="D71">
        <v>209.986571</v>
      </c>
      <c r="E71">
        <v>80.698327000000006</v>
      </c>
      <c r="F71">
        <v>1022.897082</v>
      </c>
      <c r="G71">
        <v>795.30582300000003</v>
      </c>
      <c r="H71">
        <v>1018.172384</v>
      </c>
      <c r="I71">
        <v>0.537663</v>
      </c>
      <c r="J71">
        <v>0.16261800000000001</v>
      </c>
      <c r="K71">
        <v>0.131852</v>
      </c>
      <c r="L71">
        <v>6.8370000000000002E-3</v>
      </c>
      <c r="M71" s="3">
        <v>5.4938349999999999E-5</v>
      </c>
      <c r="N71">
        <v>18.7</v>
      </c>
    </row>
    <row r="72" spans="2:14">
      <c r="B72">
        <v>4.9368179999999997</v>
      </c>
      <c r="C72">
        <v>90.220973999999998</v>
      </c>
      <c r="D72">
        <v>209.62031500000001</v>
      </c>
      <c r="E72">
        <v>80.820413000000002</v>
      </c>
      <c r="F72">
        <v>1022.860457</v>
      </c>
      <c r="G72">
        <v>795.26919799999996</v>
      </c>
      <c r="H72">
        <v>1017.183494</v>
      </c>
      <c r="I72">
        <v>0.54352299999999998</v>
      </c>
      <c r="J72">
        <v>0.16628000000000001</v>
      </c>
      <c r="K72">
        <v>0.12745699999999999</v>
      </c>
      <c r="L72">
        <v>6.3480000000000003E-3</v>
      </c>
      <c r="M72">
        <v>0</v>
      </c>
      <c r="N72">
        <v>18.7</v>
      </c>
    </row>
    <row r="73" spans="2:14">
      <c r="B73">
        <v>5.0375490000000003</v>
      </c>
      <c r="C73">
        <v>90.220973999999998</v>
      </c>
      <c r="D73">
        <v>209.62031500000001</v>
      </c>
      <c r="E73">
        <v>80.820413000000002</v>
      </c>
      <c r="F73">
        <v>1022.860457</v>
      </c>
      <c r="G73">
        <v>795.26919799999996</v>
      </c>
      <c r="H73">
        <v>1017.183494</v>
      </c>
      <c r="I73">
        <v>0.54352299999999998</v>
      </c>
      <c r="J73">
        <v>0.16628000000000001</v>
      </c>
      <c r="K73">
        <v>0.12745699999999999</v>
      </c>
      <c r="L73">
        <v>6.3480000000000003E-3</v>
      </c>
      <c r="M73">
        <v>0</v>
      </c>
      <c r="N73">
        <v>18.7</v>
      </c>
    </row>
    <row r="74" spans="2:14">
      <c r="B74">
        <v>5.13828</v>
      </c>
      <c r="C74">
        <v>89.976804000000001</v>
      </c>
      <c r="D74">
        <v>209.7424</v>
      </c>
      <c r="E74">
        <v>81.308753999999993</v>
      </c>
      <c r="F74">
        <v>1022.933708</v>
      </c>
      <c r="G74">
        <v>795.232572</v>
      </c>
      <c r="H74">
        <v>1017.623001</v>
      </c>
      <c r="I74">
        <v>0.54425599999999996</v>
      </c>
      <c r="J74">
        <v>0.16774500000000001</v>
      </c>
      <c r="K74">
        <v>0.131852</v>
      </c>
      <c r="L74">
        <v>4.8830000000000002E-3</v>
      </c>
      <c r="M74">
        <v>0</v>
      </c>
      <c r="N74">
        <v>18.7</v>
      </c>
    </row>
    <row r="75" spans="2:14">
      <c r="B75">
        <v>5.2390100000000004</v>
      </c>
      <c r="C75">
        <v>89.976804000000001</v>
      </c>
      <c r="D75">
        <v>209.7424</v>
      </c>
      <c r="E75">
        <v>81.308753999999993</v>
      </c>
      <c r="F75">
        <v>1022.933708</v>
      </c>
      <c r="G75">
        <v>795.232572</v>
      </c>
      <c r="H75">
        <v>1017.623001</v>
      </c>
      <c r="I75">
        <v>0.54425599999999996</v>
      </c>
      <c r="J75">
        <v>0.16774500000000001</v>
      </c>
      <c r="K75">
        <v>0.131852</v>
      </c>
      <c r="L75">
        <v>4.8830000000000002E-3</v>
      </c>
      <c r="M75">
        <v>0</v>
      </c>
      <c r="N75">
        <v>18.7</v>
      </c>
    </row>
    <row r="76" spans="2:14">
      <c r="B76">
        <v>5.3397420000000002</v>
      </c>
      <c r="C76">
        <v>89.976804000000001</v>
      </c>
      <c r="D76">
        <v>209.7424</v>
      </c>
      <c r="E76">
        <v>81.186667999999997</v>
      </c>
      <c r="F76">
        <v>1022.897082</v>
      </c>
      <c r="G76">
        <v>795.232572</v>
      </c>
      <c r="H76">
        <v>1016.707362</v>
      </c>
      <c r="I76">
        <v>0.54132599999999997</v>
      </c>
      <c r="J76">
        <v>0.16701299999999999</v>
      </c>
      <c r="K76">
        <v>0.131852</v>
      </c>
      <c r="L76">
        <v>7.5690000000000002E-3</v>
      </c>
      <c r="M76">
        <v>0</v>
      </c>
      <c r="N76">
        <v>18.7</v>
      </c>
    </row>
    <row r="77" spans="2:14">
      <c r="B77">
        <v>5.4404729999999999</v>
      </c>
      <c r="C77">
        <v>89.976804000000001</v>
      </c>
      <c r="D77">
        <v>209.7424</v>
      </c>
      <c r="E77">
        <v>81.186667999999997</v>
      </c>
      <c r="F77">
        <v>1022.897082</v>
      </c>
      <c r="G77">
        <v>795.232572</v>
      </c>
      <c r="H77">
        <v>1016.707362</v>
      </c>
      <c r="I77">
        <v>0.54132599999999997</v>
      </c>
      <c r="J77">
        <v>0.16701299999999999</v>
      </c>
      <c r="K77">
        <v>0.131852</v>
      </c>
      <c r="L77">
        <v>7.5690000000000002E-3</v>
      </c>
      <c r="M77">
        <v>0</v>
      </c>
      <c r="N77">
        <v>18.7</v>
      </c>
    </row>
    <row r="78" spans="2:14">
      <c r="B78">
        <v>5.5412039999999996</v>
      </c>
      <c r="C78">
        <v>89.976804000000001</v>
      </c>
      <c r="D78">
        <v>209.37614500000001</v>
      </c>
      <c r="E78">
        <v>80.820413000000002</v>
      </c>
      <c r="F78">
        <v>1022.897082</v>
      </c>
      <c r="G78">
        <v>795.232572</v>
      </c>
      <c r="H78">
        <v>1018.135759</v>
      </c>
      <c r="I78">
        <v>0.53986100000000004</v>
      </c>
      <c r="J78">
        <v>0.16335</v>
      </c>
      <c r="K78">
        <v>0.13624700000000001</v>
      </c>
      <c r="L78">
        <v>5.6160000000000003E-3</v>
      </c>
      <c r="M78">
        <v>0</v>
      </c>
      <c r="N78">
        <v>18.7</v>
      </c>
    </row>
    <row r="79" spans="2:14">
      <c r="B79">
        <v>5.6419350000000001</v>
      </c>
      <c r="C79">
        <v>89.976804000000001</v>
      </c>
      <c r="D79">
        <v>209.37614500000001</v>
      </c>
      <c r="E79">
        <v>80.820413000000002</v>
      </c>
      <c r="F79">
        <v>1022.897082</v>
      </c>
      <c r="G79">
        <v>795.232572</v>
      </c>
      <c r="H79">
        <v>1018.135759</v>
      </c>
      <c r="I79">
        <v>0.53986100000000004</v>
      </c>
      <c r="J79">
        <v>0.16335</v>
      </c>
      <c r="K79">
        <v>0.13624700000000001</v>
      </c>
      <c r="L79">
        <v>5.6160000000000003E-3</v>
      </c>
      <c r="M79">
        <v>0</v>
      </c>
      <c r="N79">
        <v>18.7</v>
      </c>
    </row>
    <row r="80" spans="2:14">
      <c r="B80">
        <v>5.7416689999999999</v>
      </c>
      <c r="C80">
        <v>89.732633000000007</v>
      </c>
      <c r="D80">
        <v>209.00988899999999</v>
      </c>
      <c r="E80">
        <v>81.430839000000006</v>
      </c>
      <c r="F80">
        <v>1022.860457</v>
      </c>
      <c r="G80">
        <v>795.232572</v>
      </c>
      <c r="H80">
        <v>1018.20901</v>
      </c>
      <c r="I80">
        <v>0.54352299999999998</v>
      </c>
      <c r="J80">
        <v>0.16921</v>
      </c>
      <c r="K80">
        <v>0.130387</v>
      </c>
      <c r="L80">
        <v>6.5929999999999999E-3</v>
      </c>
      <c r="M80">
        <v>0</v>
      </c>
      <c r="N80">
        <v>18.7</v>
      </c>
    </row>
    <row r="81" spans="2:14">
      <c r="B81">
        <v>5.8433970000000004</v>
      </c>
      <c r="C81">
        <v>89.732633000000007</v>
      </c>
      <c r="D81">
        <v>209.00988899999999</v>
      </c>
      <c r="E81">
        <v>81.430839000000006</v>
      </c>
      <c r="F81">
        <v>1022.860457</v>
      </c>
      <c r="G81">
        <v>795.232572</v>
      </c>
      <c r="H81">
        <v>1018.20901</v>
      </c>
      <c r="I81">
        <v>0.54352299999999998</v>
      </c>
      <c r="J81">
        <v>0.16921</v>
      </c>
      <c r="K81">
        <v>0.130387</v>
      </c>
      <c r="L81">
        <v>6.5929999999999999E-3</v>
      </c>
      <c r="M81">
        <v>0</v>
      </c>
      <c r="N81">
        <v>18.7</v>
      </c>
    </row>
    <row r="82" spans="2:14">
      <c r="B82">
        <v>5.94313</v>
      </c>
      <c r="C82">
        <v>89.854719000000003</v>
      </c>
      <c r="D82">
        <v>209.62031500000001</v>
      </c>
      <c r="E82">
        <v>80.820413000000002</v>
      </c>
      <c r="F82">
        <v>1022.860457</v>
      </c>
      <c r="G82">
        <v>795.26919799999996</v>
      </c>
      <c r="H82">
        <v>1016.7439869999999</v>
      </c>
      <c r="I82">
        <v>0.53986100000000004</v>
      </c>
      <c r="J82">
        <v>0.165548</v>
      </c>
      <c r="K82">
        <v>0.12745699999999999</v>
      </c>
      <c r="L82">
        <v>5.6160000000000003E-3</v>
      </c>
      <c r="M82">
        <v>0</v>
      </c>
      <c r="N82">
        <v>18.7</v>
      </c>
    </row>
    <row r="83" spans="2:14">
      <c r="B83">
        <v>6.0448589999999998</v>
      </c>
      <c r="C83">
        <v>89.854719000000003</v>
      </c>
      <c r="D83">
        <v>209.62031500000001</v>
      </c>
      <c r="E83">
        <v>80.820413000000002</v>
      </c>
      <c r="F83">
        <v>1022.860457</v>
      </c>
      <c r="G83">
        <v>795.26919799999996</v>
      </c>
      <c r="H83">
        <v>1016.7439869999999</v>
      </c>
      <c r="I83">
        <v>0.53986100000000004</v>
      </c>
      <c r="J83">
        <v>0.165548</v>
      </c>
      <c r="K83">
        <v>0.12745699999999999</v>
      </c>
      <c r="L83">
        <v>5.6160000000000003E-3</v>
      </c>
      <c r="M83">
        <v>0</v>
      </c>
      <c r="N83">
        <v>18.7</v>
      </c>
    </row>
    <row r="84" spans="2:14">
      <c r="B84">
        <v>6.1455900000000003</v>
      </c>
      <c r="C84">
        <v>89.854719000000003</v>
      </c>
      <c r="D84">
        <v>209.49823000000001</v>
      </c>
      <c r="E84">
        <v>80.576241999999993</v>
      </c>
      <c r="F84">
        <v>1022.897082</v>
      </c>
      <c r="G84">
        <v>795.232572</v>
      </c>
      <c r="H84">
        <v>1017.769503</v>
      </c>
      <c r="I84">
        <v>0.54132599999999997</v>
      </c>
      <c r="J84">
        <v>0.16701299999999999</v>
      </c>
      <c r="K84">
        <v>0.130387</v>
      </c>
      <c r="L84">
        <v>4.8830000000000002E-3</v>
      </c>
      <c r="M84">
        <v>0</v>
      </c>
      <c r="N84">
        <v>18.7</v>
      </c>
    </row>
    <row r="85" spans="2:14">
      <c r="B85">
        <v>6.2463220000000002</v>
      </c>
      <c r="C85">
        <v>89.854719000000003</v>
      </c>
      <c r="D85">
        <v>209.49823000000001</v>
      </c>
      <c r="E85">
        <v>80.576241999999993</v>
      </c>
      <c r="F85">
        <v>1022.897082</v>
      </c>
      <c r="G85">
        <v>795.232572</v>
      </c>
      <c r="H85">
        <v>1017.769503</v>
      </c>
      <c r="I85">
        <v>0.54132599999999997</v>
      </c>
      <c r="J85">
        <v>0.16701299999999999</v>
      </c>
      <c r="K85">
        <v>0.130387</v>
      </c>
      <c r="L85">
        <v>4.8830000000000002E-3</v>
      </c>
      <c r="M85">
        <v>0</v>
      </c>
      <c r="N85">
        <v>18.7</v>
      </c>
    </row>
    <row r="86" spans="2:14">
      <c r="B86">
        <v>6.3470519999999997</v>
      </c>
      <c r="C86">
        <v>89.854719000000003</v>
      </c>
      <c r="D86">
        <v>209.25405900000001</v>
      </c>
      <c r="E86">
        <v>80.454156999999995</v>
      </c>
      <c r="F86">
        <v>1022.860457</v>
      </c>
      <c r="G86">
        <v>795.232572</v>
      </c>
      <c r="H86">
        <v>1017.916005</v>
      </c>
      <c r="I86">
        <v>0.53912800000000005</v>
      </c>
      <c r="J86">
        <v>0.16701299999999999</v>
      </c>
      <c r="K86">
        <v>0.130387</v>
      </c>
      <c r="L86">
        <v>6.1040000000000001E-3</v>
      </c>
      <c r="M86">
        <v>0</v>
      </c>
      <c r="N86">
        <v>18.7</v>
      </c>
    </row>
    <row r="87" spans="2:14">
      <c r="B87">
        <v>6.4477830000000003</v>
      </c>
      <c r="C87">
        <v>89.854719000000003</v>
      </c>
      <c r="D87">
        <v>209.25405900000001</v>
      </c>
      <c r="E87">
        <v>80.454156999999995</v>
      </c>
      <c r="F87">
        <v>1022.860457</v>
      </c>
      <c r="G87">
        <v>795.232572</v>
      </c>
      <c r="H87">
        <v>1017.916005</v>
      </c>
      <c r="I87">
        <v>0.53912800000000005</v>
      </c>
      <c r="J87">
        <v>0.16701299999999999</v>
      </c>
      <c r="K87">
        <v>0.130387</v>
      </c>
      <c r="L87">
        <v>6.1040000000000001E-3</v>
      </c>
      <c r="M87">
        <v>0</v>
      </c>
      <c r="N87">
        <v>18.7</v>
      </c>
    </row>
    <row r="88" spans="2:14">
      <c r="B88">
        <v>6.5485139999999999</v>
      </c>
      <c r="C88">
        <v>89.854719000000003</v>
      </c>
      <c r="D88">
        <v>209.986571</v>
      </c>
      <c r="E88">
        <v>81.186667999999997</v>
      </c>
      <c r="F88">
        <v>1022.860457</v>
      </c>
      <c r="G88">
        <v>795.232572</v>
      </c>
      <c r="H88">
        <v>1018.245635</v>
      </c>
      <c r="I88">
        <v>0.54132599999999997</v>
      </c>
      <c r="J88">
        <v>0.16847799999999999</v>
      </c>
      <c r="K88">
        <v>0.12599199999999999</v>
      </c>
      <c r="L88">
        <v>6.1040000000000001E-3</v>
      </c>
      <c r="M88">
        <v>0</v>
      </c>
      <c r="N88">
        <v>18.7</v>
      </c>
    </row>
    <row r="89" spans="2:14">
      <c r="B89">
        <v>6.6492459999999998</v>
      </c>
      <c r="C89">
        <v>89.854719000000003</v>
      </c>
      <c r="D89">
        <v>209.986571</v>
      </c>
      <c r="E89">
        <v>81.186667999999997</v>
      </c>
      <c r="F89">
        <v>1022.860457</v>
      </c>
      <c r="G89">
        <v>795.232572</v>
      </c>
      <c r="H89">
        <v>1018.245635</v>
      </c>
      <c r="I89">
        <v>0.54132599999999997</v>
      </c>
      <c r="J89">
        <v>0.16847799999999999</v>
      </c>
      <c r="K89">
        <v>0.12599199999999999</v>
      </c>
      <c r="L89">
        <v>6.1040000000000001E-3</v>
      </c>
      <c r="M89">
        <v>0</v>
      </c>
      <c r="N89">
        <v>18.7</v>
      </c>
    </row>
    <row r="90" spans="2:14">
      <c r="B90">
        <v>6.7499770000000003</v>
      </c>
      <c r="C90">
        <v>89.854719000000003</v>
      </c>
      <c r="D90">
        <v>210.23074099999999</v>
      </c>
      <c r="E90">
        <v>80.820413000000002</v>
      </c>
      <c r="F90">
        <v>1022.933708</v>
      </c>
      <c r="G90">
        <v>795.232572</v>
      </c>
      <c r="H90">
        <v>1018.025882</v>
      </c>
      <c r="I90">
        <v>0.54572100000000001</v>
      </c>
      <c r="J90">
        <v>0.16847799999999999</v>
      </c>
      <c r="K90">
        <v>0.12745699999999999</v>
      </c>
      <c r="L90">
        <v>7.8130000000000005E-3</v>
      </c>
      <c r="M90">
        <v>0</v>
      </c>
      <c r="N90">
        <v>18.7</v>
      </c>
    </row>
    <row r="91" spans="2:14">
      <c r="B91">
        <v>6.850708</v>
      </c>
      <c r="C91">
        <v>89.854719000000003</v>
      </c>
      <c r="D91">
        <v>210.23074099999999</v>
      </c>
      <c r="E91">
        <v>80.820413000000002</v>
      </c>
      <c r="F91">
        <v>1022.933708</v>
      </c>
      <c r="G91">
        <v>795.232572</v>
      </c>
      <c r="H91">
        <v>1018.025882</v>
      </c>
      <c r="I91">
        <v>0.54572100000000001</v>
      </c>
      <c r="J91">
        <v>0.16847799999999999</v>
      </c>
      <c r="K91">
        <v>0.12745699999999999</v>
      </c>
      <c r="L91">
        <v>7.8130000000000005E-3</v>
      </c>
      <c r="M91">
        <v>0</v>
      </c>
      <c r="N91">
        <v>18.7</v>
      </c>
    </row>
    <row r="92" spans="2:14">
      <c r="B92">
        <v>6.9514370000000003</v>
      </c>
      <c r="C92">
        <v>90.098889</v>
      </c>
      <c r="D92">
        <v>209.864485</v>
      </c>
      <c r="E92">
        <v>80.942498000000001</v>
      </c>
      <c r="F92">
        <v>1022.897082</v>
      </c>
      <c r="G92">
        <v>795.232572</v>
      </c>
      <c r="H92">
        <v>1017.476499</v>
      </c>
      <c r="I92">
        <v>0.54279100000000002</v>
      </c>
      <c r="J92">
        <v>0.16774500000000001</v>
      </c>
      <c r="K92">
        <v>0.130387</v>
      </c>
      <c r="L92">
        <v>6.3480000000000003E-3</v>
      </c>
      <c r="M92">
        <v>0</v>
      </c>
      <c r="N92">
        <v>18.7</v>
      </c>
    </row>
    <row r="93" spans="2:14">
      <c r="B93">
        <v>7.0521690000000001</v>
      </c>
      <c r="C93">
        <v>90.098889</v>
      </c>
      <c r="D93">
        <v>209.864485</v>
      </c>
      <c r="E93">
        <v>80.942498000000001</v>
      </c>
      <c r="F93">
        <v>1022.897082</v>
      </c>
      <c r="G93">
        <v>795.232572</v>
      </c>
      <c r="H93">
        <v>1017.476499</v>
      </c>
      <c r="I93">
        <v>0.54279100000000002</v>
      </c>
      <c r="J93">
        <v>0.16774500000000001</v>
      </c>
      <c r="K93">
        <v>0.130387</v>
      </c>
      <c r="L93">
        <v>6.3480000000000003E-3</v>
      </c>
      <c r="M93">
        <v>0</v>
      </c>
      <c r="N93">
        <v>18.7</v>
      </c>
    </row>
    <row r="94" spans="2:14">
      <c r="B94">
        <v>7.1528999999999998</v>
      </c>
      <c r="C94">
        <v>89.976804000000001</v>
      </c>
      <c r="D94">
        <v>209.37614500000001</v>
      </c>
      <c r="E94">
        <v>81.186667999999997</v>
      </c>
      <c r="F94">
        <v>1022.897082</v>
      </c>
      <c r="G94">
        <v>795.232572</v>
      </c>
      <c r="H94">
        <v>1016.817238</v>
      </c>
      <c r="I94">
        <v>0.54205800000000004</v>
      </c>
      <c r="J94">
        <v>0.165548</v>
      </c>
      <c r="K94">
        <v>0.130387</v>
      </c>
      <c r="L94">
        <v>5.6160000000000003E-3</v>
      </c>
      <c r="M94">
        <v>0</v>
      </c>
      <c r="N94">
        <v>18.7</v>
      </c>
    </row>
    <row r="95" spans="2:14">
      <c r="B95">
        <v>7.2536310000000004</v>
      </c>
      <c r="C95">
        <v>89.976804000000001</v>
      </c>
      <c r="D95">
        <v>209.37614500000001</v>
      </c>
      <c r="E95">
        <v>81.186667999999997</v>
      </c>
      <c r="F95">
        <v>1022.897082</v>
      </c>
      <c r="G95">
        <v>795.232572</v>
      </c>
      <c r="H95">
        <v>1016.817238</v>
      </c>
      <c r="I95">
        <v>0.54205800000000004</v>
      </c>
      <c r="J95">
        <v>0.165548</v>
      </c>
      <c r="K95">
        <v>0.130387</v>
      </c>
      <c r="L95">
        <v>5.6160000000000003E-3</v>
      </c>
      <c r="M95">
        <v>0</v>
      </c>
      <c r="N95">
        <v>18.7</v>
      </c>
    </row>
    <row r="96" spans="2:14">
      <c r="B96">
        <v>7.3533650000000002</v>
      </c>
      <c r="C96">
        <v>90.587230000000005</v>
      </c>
      <c r="D96">
        <v>209.25405900000001</v>
      </c>
      <c r="E96">
        <v>80.820413000000002</v>
      </c>
      <c r="F96">
        <v>1022.860457</v>
      </c>
      <c r="G96">
        <v>795.26919799999996</v>
      </c>
      <c r="H96">
        <v>1015.9748499999999</v>
      </c>
      <c r="I96">
        <v>0.54205800000000004</v>
      </c>
      <c r="J96">
        <v>0.165548</v>
      </c>
      <c r="K96">
        <v>0.130387</v>
      </c>
      <c r="L96">
        <v>6.5929999999999999E-3</v>
      </c>
      <c r="M96">
        <v>0</v>
      </c>
      <c r="N96">
        <v>18.7</v>
      </c>
    </row>
    <row r="97" spans="2:14">
      <c r="B97">
        <v>7.4550939999999999</v>
      </c>
      <c r="C97">
        <v>90.587230000000005</v>
      </c>
      <c r="D97">
        <v>209.25405900000001</v>
      </c>
      <c r="E97">
        <v>80.820413000000002</v>
      </c>
      <c r="F97">
        <v>1022.860457</v>
      </c>
      <c r="G97">
        <v>795.26919799999996</v>
      </c>
      <c r="H97">
        <v>1015.9748499999999</v>
      </c>
      <c r="I97">
        <v>0.54205800000000004</v>
      </c>
      <c r="J97">
        <v>0.165548</v>
      </c>
      <c r="K97">
        <v>0.130387</v>
      </c>
      <c r="L97">
        <v>6.5929999999999999E-3</v>
      </c>
      <c r="M97">
        <v>0</v>
      </c>
      <c r="N97">
        <v>18.7</v>
      </c>
    </row>
    <row r="98" spans="2:14">
      <c r="B98">
        <v>7.5558240000000003</v>
      </c>
      <c r="C98">
        <v>90.343058999999997</v>
      </c>
      <c r="D98">
        <v>209.13197400000001</v>
      </c>
      <c r="E98">
        <v>80.820413000000002</v>
      </c>
      <c r="F98">
        <v>1022.897082</v>
      </c>
      <c r="G98">
        <v>795.19594700000005</v>
      </c>
      <c r="H98">
        <v>1017.403247</v>
      </c>
      <c r="I98">
        <v>0.53839599999999999</v>
      </c>
      <c r="J98">
        <v>0.165548</v>
      </c>
      <c r="K98">
        <v>0.12745699999999999</v>
      </c>
      <c r="L98">
        <v>6.8370000000000002E-3</v>
      </c>
      <c r="M98">
        <v>0</v>
      </c>
      <c r="N98">
        <v>18.7</v>
      </c>
    </row>
    <row r="99" spans="2:14">
      <c r="B99">
        <v>7.6555580000000001</v>
      </c>
      <c r="C99">
        <v>90.343058999999997</v>
      </c>
      <c r="D99">
        <v>209.13197400000001</v>
      </c>
      <c r="E99">
        <v>80.820413000000002</v>
      </c>
      <c r="F99">
        <v>1022.897082</v>
      </c>
      <c r="G99">
        <v>795.19594700000005</v>
      </c>
      <c r="H99">
        <v>1017.403247</v>
      </c>
      <c r="I99">
        <v>0.53839599999999999</v>
      </c>
      <c r="J99">
        <v>0.165548</v>
      </c>
      <c r="K99">
        <v>0.12745699999999999</v>
      </c>
      <c r="L99">
        <v>6.8370000000000002E-3</v>
      </c>
      <c r="M99">
        <v>0</v>
      </c>
      <c r="N99">
        <v>18.7</v>
      </c>
    </row>
    <row r="100" spans="2:14">
      <c r="B100">
        <v>7.7572869999999998</v>
      </c>
      <c r="C100">
        <v>90.220973999999998</v>
      </c>
      <c r="D100">
        <v>209.00988899999999</v>
      </c>
      <c r="E100">
        <v>80.698327000000006</v>
      </c>
      <c r="F100">
        <v>1022.970333</v>
      </c>
      <c r="G100">
        <v>795.26919799999996</v>
      </c>
      <c r="H100">
        <v>1017.256745</v>
      </c>
      <c r="I100">
        <v>0.53912800000000005</v>
      </c>
      <c r="J100">
        <v>0.16481499999999999</v>
      </c>
      <c r="K100">
        <v>0.130387</v>
      </c>
      <c r="L100">
        <v>6.3480000000000003E-3</v>
      </c>
      <c r="M100">
        <v>0</v>
      </c>
      <c r="N100">
        <v>18.7</v>
      </c>
    </row>
    <row r="101" spans="2:14">
      <c r="B101">
        <v>7.8580180000000004</v>
      </c>
      <c r="C101">
        <v>90.220973999999998</v>
      </c>
      <c r="D101">
        <v>209.00988899999999</v>
      </c>
      <c r="E101">
        <v>80.698327000000006</v>
      </c>
      <c r="F101">
        <v>1022.970333</v>
      </c>
      <c r="G101">
        <v>795.26919799999996</v>
      </c>
      <c r="H101">
        <v>1017.256745</v>
      </c>
      <c r="I101">
        <v>0.53912800000000005</v>
      </c>
      <c r="J101">
        <v>0.16481499999999999</v>
      </c>
      <c r="K101">
        <v>0.130387</v>
      </c>
      <c r="L101">
        <v>6.3480000000000003E-3</v>
      </c>
      <c r="M101">
        <v>0</v>
      </c>
      <c r="N101">
        <v>18.7</v>
      </c>
    </row>
    <row r="102" spans="2:14">
      <c r="B102">
        <v>7.957751</v>
      </c>
      <c r="C102">
        <v>90.220973999999998</v>
      </c>
      <c r="D102">
        <v>209.37614500000001</v>
      </c>
      <c r="E102">
        <v>81.186667999999997</v>
      </c>
      <c r="F102">
        <v>1022.897082</v>
      </c>
      <c r="G102">
        <v>795.232572</v>
      </c>
      <c r="H102">
        <v>1017.256745</v>
      </c>
      <c r="I102">
        <v>0.54059299999999999</v>
      </c>
      <c r="J102">
        <v>0.16481499999999999</v>
      </c>
      <c r="K102">
        <v>0.130387</v>
      </c>
      <c r="L102">
        <v>7.0809999999999996E-3</v>
      </c>
      <c r="M102">
        <v>0</v>
      </c>
      <c r="N102">
        <v>18.7</v>
      </c>
    </row>
    <row r="103" spans="2:14">
      <c r="B103">
        <v>8.0594800000000006</v>
      </c>
      <c r="C103">
        <v>90.220973999999998</v>
      </c>
      <c r="D103">
        <v>209.37614500000001</v>
      </c>
      <c r="E103">
        <v>81.186667999999997</v>
      </c>
      <c r="F103">
        <v>1022.897082</v>
      </c>
      <c r="G103">
        <v>795.232572</v>
      </c>
      <c r="H103">
        <v>1017.256745</v>
      </c>
      <c r="I103">
        <v>0.54059299999999999</v>
      </c>
      <c r="J103">
        <v>0.16481499999999999</v>
      </c>
      <c r="K103">
        <v>0.130387</v>
      </c>
      <c r="L103">
        <v>7.0809999999999996E-3</v>
      </c>
      <c r="M103">
        <v>0</v>
      </c>
      <c r="N103">
        <v>18.7</v>
      </c>
    </row>
    <row r="104" spans="2:14">
      <c r="B104">
        <v>8.1602110000000003</v>
      </c>
      <c r="C104">
        <v>89.976804000000001</v>
      </c>
      <c r="D104">
        <v>209.7424</v>
      </c>
      <c r="E104">
        <v>80.820413000000002</v>
      </c>
      <c r="F104">
        <v>1022.970333</v>
      </c>
      <c r="G104">
        <v>795.232572</v>
      </c>
      <c r="H104">
        <v>1016.780613</v>
      </c>
      <c r="I104">
        <v>0.53986100000000004</v>
      </c>
      <c r="J104">
        <v>0.165548</v>
      </c>
      <c r="K104">
        <v>0.130387</v>
      </c>
      <c r="L104">
        <v>7.5690000000000002E-3</v>
      </c>
      <c r="M104">
        <v>0</v>
      </c>
      <c r="N104">
        <v>18.7</v>
      </c>
    </row>
    <row r="105" spans="2:14">
      <c r="B105">
        <v>8.2599450000000001</v>
      </c>
      <c r="C105">
        <v>89.976804000000001</v>
      </c>
      <c r="D105">
        <v>209.7424</v>
      </c>
      <c r="E105">
        <v>80.820413000000002</v>
      </c>
      <c r="F105">
        <v>1022.970333</v>
      </c>
      <c r="G105">
        <v>795.232572</v>
      </c>
      <c r="H105">
        <v>1016.780613</v>
      </c>
      <c r="I105">
        <v>0.53986100000000004</v>
      </c>
      <c r="J105">
        <v>0.165548</v>
      </c>
      <c r="K105">
        <v>0.130387</v>
      </c>
      <c r="L105">
        <v>7.5690000000000002E-3</v>
      </c>
      <c r="M105">
        <v>0</v>
      </c>
      <c r="N105">
        <v>18.7</v>
      </c>
    </row>
    <row r="106" spans="2:14">
      <c r="B106">
        <v>8.3616729999999997</v>
      </c>
      <c r="C106">
        <v>89.854719000000003</v>
      </c>
      <c r="D106">
        <v>209.49823000000001</v>
      </c>
      <c r="E106">
        <v>80.942498000000001</v>
      </c>
      <c r="F106">
        <v>1022.897082</v>
      </c>
      <c r="G106">
        <v>795.232572</v>
      </c>
      <c r="H106">
        <v>1017.586375</v>
      </c>
      <c r="I106">
        <v>0.53912800000000005</v>
      </c>
      <c r="J106">
        <v>0.16847799999999999</v>
      </c>
      <c r="K106">
        <v>0.130387</v>
      </c>
      <c r="L106">
        <v>6.8370000000000002E-3</v>
      </c>
      <c r="M106" s="3">
        <v>3.0521300000000002E-5</v>
      </c>
      <c r="N106">
        <v>18.7</v>
      </c>
    </row>
    <row r="107" spans="2:14">
      <c r="B107">
        <v>8.4624039999999994</v>
      </c>
      <c r="C107">
        <v>89.854719000000003</v>
      </c>
      <c r="D107">
        <v>209.49823000000001</v>
      </c>
      <c r="E107">
        <v>80.942498000000001</v>
      </c>
      <c r="F107">
        <v>1022.897082</v>
      </c>
      <c r="G107">
        <v>795.232572</v>
      </c>
      <c r="H107">
        <v>1017.586375</v>
      </c>
      <c r="I107">
        <v>0.53912800000000005</v>
      </c>
      <c r="J107">
        <v>0.16847799999999999</v>
      </c>
      <c r="K107">
        <v>0.130387</v>
      </c>
      <c r="L107">
        <v>6.8370000000000002E-3</v>
      </c>
      <c r="M107" s="3">
        <v>3.0521300000000002E-5</v>
      </c>
      <c r="N107">
        <v>18.7</v>
      </c>
    </row>
    <row r="108" spans="2:14">
      <c r="B108">
        <v>8.5631350000000008</v>
      </c>
      <c r="C108">
        <v>89.488462999999996</v>
      </c>
      <c r="D108">
        <v>209.37614500000001</v>
      </c>
      <c r="E108">
        <v>80.332071999999997</v>
      </c>
      <c r="F108">
        <v>1022.970333</v>
      </c>
      <c r="G108">
        <v>795.26919799999996</v>
      </c>
      <c r="H108">
        <v>1018.025882</v>
      </c>
      <c r="I108">
        <v>0.53619799999999995</v>
      </c>
      <c r="J108">
        <v>0.16335</v>
      </c>
      <c r="K108">
        <v>0.12745699999999999</v>
      </c>
      <c r="L108">
        <v>6.1040000000000001E-3</v>
      </c>
      <c r="M108">
        <v>0</v>
      </c>
      <c r="N108">
        <v>18.7</v>
      </c>
    </row>
    <row r="109" spans="2:14">
      <c r="B109">
        <v>8.6628690000000006</v>
      </c>
      <c r="C109">
        <v>89.488462999999996</v>
      </c>
      <c r="D109">
        <v>209.37614500000001</v>
      </c>
      <c r="E109">
        <v>80.332071999999997</v>
      </c>
      <c r="F109">
        <v>1022.970333</v>
      </c>
      <c r="G109">
        <v>795.26919799999996</v>
      </c>
      <c r="H109">
        <v>1018.025882</v>
      </c>
      <c r="I109">
        <v>0.53619799999999995</v>
      </c>
      <c r="J109">
        <v>0.16335</v>
      </c>
      <c r="K109">
        <v>0.12745699999999999</v>
      </c>
      <c r="L109">
        <v>6.1040000000000001E-3</v>
      </c>
      <c r="M109">
        <v>0</v>
      </c>
      <c r="N109">
        <v>18.7</v>
      </c>
    </row>
    <row r="110" spans="2:14">
      <c r="B110">
        <v>8.7645970000000002</v>
      </c>
      <c r="C110">
        <v>89.854719000000003</v>
      </c>
      <c r="D110">
        <v>209.62031500000001</v>
      </c>
      <c r="E110">
        <v>81.064582999999999</v>
      </c>
      <c r="F110">
        <v>1022.897082</v>
      </c>
      <c r="G110">
        <v>795.232572</v>
      </c>
      <c r="H110">
        <v>1017.22012</v>
      </c>
      <c r="I110">
        <v>0.53912800000000005</v>
      </c>
      <c r="J110">
        <v>0.16335</v>
      </c>
      <c r="K110">
        <v>0.130387</v>
      </c>
      <c r="L110">
        <v>6.1040000000000001E-3</v>
      </c>
      <c r="M110">
        <v>0</v>
      </c>
      <c r="N110">
        <v>18.7</v>
      </c>
    </row>
    <row r="111" spans="2:14">
      <c r="B111">
        <v>8.8653279999999999</v>
      </c>
      <c r="C111">
        <v>89.854719000000003</v>
      </c>
      <c r="D111">
        <v>209.62031500000001</v>
      </c>
      <c r="E111">
        <v>81.064582999999999</v>
      </c>
      <c r="F111">
        <v>1022.897082</v>
      </c>
      <c r="G111">
        <v>795.232572</v>
      </c>
      <c r="H111">
        <v>1017.22012</v>
      </c>
      <c r="I111">
        <v>0.53912800000000005</v>
      </c>
      <c r="J111">
        <v>0.16335</v>
      </c>
      <c r="K111">
        <v>0.130387</v>
      </c>
      <c r="L111">
        <v>6.1040000000000001E-3</v>
      </c>
      <c r="M111">
        <v>0</v>
      </c>
      <c r="N111">
        <v>18.7</v>
      </c>
    </row>
    <row r="112" spans="2:14">
      <c r="B112">
        <v>8.9660589999999996</v>
      </c>
      <c r="C112">
        <v>89.854719000000003</v>
      </c>
      <c r="D112">
        <v>209.7424</v>
      </c>
      <c r="E112">
        <v>81.186667999999997</v>
      </c>
      <c r="F112">
        <v>1022.897082</v>
      </c>
      <c r="G112">
        <v>795.232572</v>
      </c>
      <c r="H112">
        <v>1017.22012</v>
      </c>
      <c r="I112">
        <v>0.54132599999999997</v>
      </c>
      <c r="J112">
        <v>0.165548</v>
      </c>
      <c r="K112">
        <v>0.130387</v>
      </c>
      <c r="L112">
        <v>7.0809999999999996E-3</v>
      </c>
      <c r="M112">
        <v>0</v>
      </c>
      <c r="N112">
        <v>18.7</v>
      </c>
    </row>
    <row r="113" spans="2:14">
      <c r="B113">
        <v>9.0667910000000003</v>
      </c>
      <c r="C113">
        <v>89.854719000000003</v>
      </c>
      <c r="D113">
        <v>209.7424</v>
      </c>
      <c r="E113">
        <v>81.186667999999997</v>
      </c>
      <c r="F113">
        <v>1022.897082</v>
      </c>
      <c r="G113">
        <v>795.232572</v>
      </c>
      <c r="H113">
        <v>1017.22012</v>
      </c>
      <c r="I113">
        <v>0.54132599999999997</v>
      </c>
      <c r="J113">
        <v>0.165548</v>
      </c>
      <c r="K113">
        <v>0.130387</v>
      </c>
      <c r="L113">
        <v>7.0809999999999996E-3</v>
      </c>
      <c r="M113">
        <v>0</v>
      </c>
      <c r="N113">
        <v>18.7</v>
      </c>
    </row>
    <row r="114" spans="2:14">
      <c r="B114">
        <v>9.1675210000000007</v>
      </c>
      <c r="C114">
        <v>89.854719000000003</v>
      </c>
      <c r="D114">
        <v>208.76571799999999</v>
      </c>
      <c r="E114">
        <v>80.942498000000001</v>
      </c>
      <c r="F114">
        <v>1022.933708</v>
      </c>
      <c r="G114">
        <v>795.232572</v>
      </c>
      <c r="H114">
        <v>1017.439873</v>
      </c>
      <c r="I114">
        <v>0.54498800000000003</v>
      </c>
      <c r="J114">
        <v>0.16701299999999999</v>
      </c>
      <c r="K114">
        <v>0.12745699999999999</v>
      </c>
      <c r="L114">
        <v>6.1040000000000001E-3</v>
      </c>
      <c r="M114">
        <v>0</v>
      </c>
      <c r="N114">
        <v>18.7</v>
      </c>
    </row>
    <row r="115" spans="2:14">
      <c r="B115">
        <v>9.2682520000000004</v>
      </c>
      <c r="C115">
        <v>89.854719000000003</v>
      </c>
      <c r="D115">
        <v>208.76571799999999</v>
      </c>
      <c r="E115">
        <v>80.942498000000001</v>
      </c>
      <c r="F115">
        <v>1022.933708</v>
      </c>
      <c r="G115">
        <v>795.232572</v>
      </c>
      <c r="H115">
        <v>1017.439873</v>
      </c>
      <c r="I115">
        <v>0.54498800000000003</v>
      </c>
      <c r="J115">
        <v>0.16701299999999999</v>
      </c>
      <c r="K115">
        <v>0.12745699999999999</v>
      </c>
      <c r="L115">
        <v>6.1040000000000001E-3</v>
      </c>
      <c r="M115">
        <v>0</v>
      </c>
      <c r="N115">
        <v>18.7</v>
      </c>
    </row>
    <row r="116" spans="2:14">
      <c r="B116">
        <v>9.3689830000000001</v>
      </c>
      <c r="C116">
        <v>90.098889</v>
      </c>
      <c r="D116">
        <v>209.37614500000001</v>
      </c>
      <c r="E116">
        <v>80.820413000000002</v>
      </c>
      <c r="F116">
        <v>1022.897082</v>
      </c>
      <c r="G116">
        <v>795.232572</v>
      </c>
      <c r="H116">
        <v>1018.0991330000001</v>
      </c>
      <c r="I116">
        <v>0.53986100000000004</v>
      </c>
      <c r="J116">
        <v>0.165548</v>
      </c>
      <c r="K116">
        <v>0.13624700000000001</v>
      </c>
      <c r="L116">
        <v>7.5690000000000002E-3</v>
      </c>
      <c r="M116">
        <v>0</v>
      </c>
      <c r="N116">
        <v>18.7</v>
      </c>
    </row>
    <row r="117" spans="2:14">
      <c r="B117">
        <v>9.4697150000000008</v>
      </c>
      <c r="C117">
        <v>90.098889</v>
      </c>
      <c r="D117">
        <v>209.37614500000001</v>
      </c>
      <c r="E117">
        <v>80.820413000000002</v>
      </c>
      <c r="F117">
        <v>1022.897082</v>
      </c>
      <c r="G117">
        <v>795.232572</v>
      </c>
      <c r="H117">
        <v>1018.0991330000001</v>
      </c>
      <c r="I117">
        <v>0.53986100000000004</v>
      </c>
      <c r="J117">
        <v>0.165548</v>
      </c>
      <c r="K117">
        <v>0.13624700000000001</v>
      </c>
      <c r="L117">
        <v>7.5690000000000002E-3</v>
      </c>
      <c r="M117">
        <v>0</v>
      </c>
      <c r="N117">
        <v>18.7</v>
      </c>
    </row>
    <row r="118" spans="2:14">
      <c r="B118">
        <v>9.5704460000000005</v>
      </c>
      <c r="C118">
        <v>89.854719000000003</v>
      </c>
      <c r="D118">
        <v>209.62031500000001</v>
      </c>
      <c r="E118">
        <v>80.454156999999995</v>
      </c>
      <c r="F118">
        <v>1022.933708</v>
      </c>
      <c r="G118">
        <v>795.232572</v>
      </c>
      <c r="H118">
        <v>1018.20901</v>
      </c>
      <c r="I118">
        <v>0.54279100000000002</v>
      </c>
      <c r="J118">
        <v>0.16408300000000001</v>
      </c>
      <c r="K118">
        <v>0.130387</v>
      </c>
      <c r="L118">
        <v>5.8599999999999998E-3</v>
      </c>
      <c r="M118">
        <v>0</v>
      </c>
      <c r="N118">
        <v>18.7</v>
      </c>
    </row>
    <row r="119" spans="2:14">
      <c r="B119">
        <v>9.6711760000000009</v>
      </c>
      <c r="C119">
        <v>89.854719000000003</v>
      </c>
      <c r="D119">
        <v>209.62031500000001</v>
      </c>
      <c r="E119">
        <v>80.454156999999995</v>
      </c>
      <c r="F119">
        <v>1022.933708</v>
      </c>
      <c r="G119">
        <v>795.232572</v>
      </c>
      <c r="H119">
        <v>1018.20901</v>
      </c>
      <c r="I119">
        <v>0.54279100000000002</v>
      </c>
      <c r="J119">
        <v>0.16408300000000001</v>
      </c>
      <c r="K119">
        <v>0.130387</v>
      </c>
      <c r="L119">
        <v>5.8599999999999998E-3</v>
      </c>
      <c r="M119">
        <v>0</v>
      </c>
      <c r="N119">
        <v>18.7</v>
      </c>
    </row>
    <row r="120" spans="2:14">
      <c r="B120">
        <v>9.7709100000000007</v>
      </c>
      <c r="C120">
        <v>89.854719000000003</v>
      </c>
      <c r="D120">
        <v>209.7424</v>
      </c>
      <c r="E120">
        <v>81.064582999999999</v>
      </c>
      <c r="F120">
        <v>1022.897082</v>
      </c>
      <c r="G120">
        <v>795.232572</v>
      </c>
      <c r="H120">
        <v>1018.20901</v>
      </c>
      <c r="I120">
        <v>0.54205800000000004</v>
      </c>
      <c r="J120">
        <v>0.17067499999999999</v>
      </c>
      <c r="K120">
        <v>0.12745699999999999</v>
      </c>
      <c r="L120">
        <v>6.8370000000000002E-3</v>
      </c>
      <c r="M120" s="3">
        <v>1.220852E-5</v>
      </c>
      <c r="N120">
        <v>18.7</v>
      </c>
    </row>
    <row r="121" spans="2:14">
      <c r="B121">
        <v>9.8726389999999995</v>
      </c>
      <c r="C121">
        <v>89.854719000000003</v>
      </c>
      <c r="D121">
        <v>209.7424</v>
      </c>
      <c r="E121">
        <v>81.064582999999999</v>
      </c>
      <c r="F121">
        <v>1022.897082</v>
      </c>
      <c r="G121">
        <v>795.232572</v>
      </c>
      <c r="H121">
        <v>1018.20901</v>
      </c>
      <c r="I121">
        <v>0.54205800000000004</v>
      </c>
      <c r="J121">
        <v>0.17067499999999999</v>
      </c>
      <c r="K121">
        <v>0.12745699999999999</v>
      </c>
      <c r="L121">
        <v>6.8370000000000002E-3</v>
      </c>
      <c r="M121" s="3">
        <v>1.220852E-5</v>
      </c>
      <c r="N121">
        <v>18.7</v>
      </c>
    </row>
    <row r="122" spans="2:14">
      <c r="B122">
        <v>9.972372</v>
      </c>
      <c r="C122">
        <v>89.732633000000007</v>
      </c>
      <c r="D122">
        <v>209.37614500000001</v>
      </c>
      <c r="E122">
        <v>81.064582999999999</v>
      </c>
      <c r="F122">
        <v>1022.970333</v>
      </c>
      <c r="G122">
        <v>795.19594700000005</v>
      </c>
      <c r="H122">
        <v>1018.135759</v>
      </c>
      <c r="I122">
        <v>0.53839599999999999</v>
      </c>
      <c r="J122">
        <v>0.16774500000000001</v>
      </c>
      <c r="K122">
        <v>0.130387</v>
      </c>
      <c r="L122">
        <v>5.6160000000000003E-3</v>
      </c>
      <c r="M122">
        <v>1.65E-4</v>
      </c>
      <c r="N122">
        <v>18.7</v>
      </c>
    </row>
    <row r="123" spans="2:14">
      <c r="B123">
        <v>10.074101000000001</v>
      </c>
      <c r="C123">
        <v>89.732633000000007</v>
      </c>
      <c r="D123">
        <v>209.37614500000001</v>
      </c>
      <c r="E123">
        <v>81.064582999999999</v>
      </c>
      <c r="F123">
        <v>1022.970333</v>
      </c>
      <c r="G123">
        <v>795.19594700000005</v>
      </c>
      <c r="H123">
        <v>1018.135759</v>
      </c>
      <c r="I123">
        <v>0.53839599999999999</v>
      </c>
      <c r="J123">
        <v>0.16774500000000001</v>
      </c>
      <c r="K123">
        <v>0.130387</v>
      </c>
      <c r="L123">
        <v>5.6160000000000003E-3</v>
      </c>
      <c r="M123">
        <v>1.65E-4</v>
      </c>
      <c r="N123">
        <v>18.7</v>
      </c>
    </row>
    <row r="124" spans="2:14">
      <c r="B124">
        <v>10.174830999999999</v>
      </c>
      <c r="C124">
        <v>89.732633000000007</v>
      </c>
      <c r="D124">
        <v>209.7424</v>
      </c>
      <c r="E124">
        <v>80.820413000000002</v>
      </c>
      <c r="F124">
        <v>1022.933708</v>
      </c>
      <c r="G124">
        <v>795.19594700000005</v>
      </c>
      <c r="H124">
        <v>1016.963741</v>
      </c>
      <c r="I124">
        <v>0.53912800000000005</v>
      </c>
      <c r="J124">
        <v>0.165548</v>
      </c>
      <c r="K124">
        <v>0.12745699999999999</v>
      </c>
      <c r="L124">
        <v>6.5929999999999999E-3</v>
      </c>
      <c r="M124" s="3">
        <v>3.6625560000000001E-5</v>
      </c>
      <c r="N124">
        <v>18.7</v>
      </c>
    </row>
    <row r="125" spans="2:14">
      <c r="B125">
        <v>10.275562000000001</v>
      </c>
      <c r="C125">
        <v>89.732633000000007</v>
      </c>
      <c r="D125">
        <v>209.7424</v>
      </c>
      <c r="E125">
        <v>80.820413000000002</v>
      </c>
      <c r="F125">
        <v>1022.933708</v>
      </c>
      <c r="G125">
        <v>795.19594700000005</v>
      </c>
      <c r="H125">
        <v>1016.963741</v>
      </c>
      <c r="I125">
        <v>0.53912800000000005</v>
      </c>
      <c r="J125">
        <v>0.165548</v>
      </c>
      <c r="K125">
        <v>0.12745699999999999</v>
      </c>
      <c r="L125">
        <v>6.5929999999999999E-3</v>
      </c>
      <c r="M125" s="3">
        <v>3.6625560000000001E-5</v>
      </c>
      <c r="N125">
        <v>18.7</v>
      </c>
    </row>
    <row r="126" spans="2:14">
      <c r="B126">
        <v>10.375296000000001</v>
      </c>
      <c r="C126">
        <v>89.732633000000007</v>
      </c>
      <c r="D126">
        <v>209.62031500000001</v>
      </c>
      <c r="E126">
        <v>80.820413000000002</v>
      </c>
      <c r="F126">
        <v>1022.970333</v>
      </c>
      <c r="G126">
        <v>795.232572</v>
      </c>
      <c r="H126">
        <v>1016.927115</v>
      </c>
      <c r="I126">
        <v>0.54572100000000001</v>
      </c>
      <c r="J126">
        <v>0.172873</v>
      </c>
      <c r="K126">
        <v>0.130387</v>
      </c>
      <c r="L126">
        <v>6.1040000000000001E-3</v>
      </c>
      <c r="M126">
        <v>0</v>
      </c>
      <c r="N126">
        <v>18.7</v>
      </c>
    </row>
    <row r="127" spans="2:14">
      <c r="B127">
        <v>10.477024</v>
      </c>
      <c r="C127">
        <v>89.732633000000007</v>
      </c>
      <c r="D127">
        <v>209.62031500000001</v>
      </c>
      <c r="E127">
        <v>80.820413000000002</v>
      </c>
      <c r="F127">
        <v>1022.970333</v>
      </c>
      <c r="G127">
        <v>795.232572</v>
      </c>
      <c r="H127">
        <v>1016.927115</v>
      </c>
      <c r="I127">
        <v>0.54572100000000001</v>
      </c>
      <c r="J127">
        <v>0.172873</v>
      </c>
      <c r="K127">
        <v>0.130387</v>
      </c>
      <c r="L127">
        <v>6.1040000000000001E-3</v>
      </c>
      <c r="M127">
        <v>0</v>
      </c>
      <c r="N127">
        <v>18.7</v>
      </c>
    </row>
    <row r="128" spans="2:14">
      <c r="B128">
        <v>10.577756000000001</v>
      </c>
      <c r="C128">
        <v>89.610547999999994</v>
      </c>
      <c r="D128">
        <v>209.62031500000001</v>
      </c>
      <c r="E128">
        <v>81.552924000000004</v>
      </c>
      <c r="F128">
        <v>1022.933708</v>
      </c>
      <c r="G128">
        <v>795.26919799999996</v>
      </c>
      <c r="H128">
        <v>1017.769503</v>
      </c>
      <c r="I128">
        <v>0.53912800000000005</v>
      </c>
      <c r="J128">
        <v>0.16921</v>
      </c>
      <c r="K128">
        <v>0.131852</v>
      </c>
      <c r="L128">
        <v>6.3480000000000003E-3</v>
      </c>
      <c r="M128">
        <v>0</v>
      </c>
      <c r="N128">
        <v>18.7</v>
      </c>
    </row>
    <row r="129" spans="2:14">
      <c r="B129">
        <v>10.678485999999999</v>
      </c>
      <c r="C129">
        <v>89.610547999999994</v>
      </c>
      <c r="D129">
        <v>209.62031500000001</v>
      </c>
      <c r="E129">
        <v>81.552924000000004</v>
      </c>
      <c r="F129">
        <v>1022.933708</v>
      </c>
      <c r="G129">
        <v>795.26919799999996</v>
      </c>
      <c r="H129">
        <v>1017.769503</v>
      </c>
      <c r="I129">
        <v>0.53912800000000005</v>
      </c>
      <c r="J129">
        <v>0.16921</v>
      </c>
      <c r="K129">
        <v>0.131852</v>
      </c>
      <c r="L129">
        <v>6.3480000000000003E-3</v>
      </c>
      <c r="M129">
        <v>0</v>
      </c>
      <c r="N129">
        <v>18.7</v>
      </c>
    </row>
    <row r="130" spans="2:14">
      <c r="B130">
        <v>10.779218</v>
      </c>
      <c r="C130">
        <v>89.854719000000003</v>
      </c>
      <c r="D130">
        <v>209.37614500000001</v>
      </c>
      <c r="E130">
        <v>81.064582999999999</v>
      </c>
      <c r="F130">
        <v>1022.970333</v>
      </c>
      <c r="G130">
        <v>795.26919799999996</v>
      </c>
      <c r="H130">
        <v>1018.355512</v>
      </c>
      <c r="I130">
        <v>0.54425599999999996</v>
      </c>
      <c r="J130">
        <v>0.16774500000000001</v>
      </c>
      <c r="K130">
        <v>0.130387</v>
      </c>
      <c r="L130">
        <v>6.1040000000000001E-3</v>
      </c>
      <c r="M130" s="3">
        <v>2.441704E-5</v>
      </c>
      <c r="N130">
        <v>18.7</v>
      </c>
    </row>
    <row r="131" spans="2:14">
      <c r="B131">
        <v>10.878951000000001</v>
      </c>
      <c r="C131">
        <v>89.854719000000003</v>
      </c>
      <c r="D131">
        <v>209.37614500000001</v>
      </c>
      <c r="E131">
        <v>81.064582999999999</v>
      </c>
      <c r="F131">
        <v>1022.970333</v>
      </c>
      <c r="G131">
        <v>795.26919799999996</v>
      </c>
      <c r="H131">
        <v>1018.355512</v>
      </c>
      <c r="I131">
        <v>0.54425599999999996</v>
      </c>
      <c r="J131">
        <v>0.16774500000000001</v>
      </c>
      <c r="K131">
        <v>0.130387</v>
      </c>
      <c r="L131">
        <v>6.1040000000000001E-3</v>
      </c>
      <c r="M131" s="3">
        <v>2.441704E-5</v>
      </c>
      <c r="N131">
        <v>18.7</v>
      </c>
    </row>
    <row r="132" spans="2:14">
      <c r="B132">
        <v>10.979682</v>
      </c>
      <c r="C132">
        <v>89.854719000000003</v>
      </c>
      <c r="D132">
        <v>209.62031500000001</v>
      </c>
      <c r="E132">
        <v>80.454156999999995</v>
      </c>
      <c r="F132">
        <v>1022.897082</v>
      </c>
      <c r="G132">
        <v>795.232572</v>
      </c>
      <c r="H132">
        <v>1017.8061290000001</v>
      </c>
      <c r="I132">
        <v>0.54059299999999999</v>
      </c>
      <c r="J132">
        <v>0.16701299999999999</v>
      </c>
      <c r="K132">
        <v>0.131852</v>
      </c>
      <c r="L132">
        <v>7.3249999999999999E-3</v>
      </c>
      <c r="M132">
        <v>1.5300000000000001E-4</v>
      </c>
      <c r="N132">
        <v>18.7</v>
      </c>
    </row>
    <row r="133" spans="2:14">
      <c r="B133">
        <v>11.08141</v>
      </c>
      <c r="C133">
        <v>89.854719000000003</v>
      </c>
      <c r="D133">
        <v>209.62031500000001</v>
      </c>
      <c r="E133">
        <v>80.454156999999995</v>
      </c>
      <c r="F133">
        <v>1022.897082</v>
      </c>
      <c r="G133">
        <v>795.232572</v>
      </c>
      <c r="H133">
        <v>1017.8061290000001</v>
      </c>
      <c r="I133">
        <v>0.54059299999999999</v>
      </c>
      <c r="J133">
        <v>0.16701299999999999</v>
      </c>
      <c r="K133">
        <v>0.131852</v>
      </c>
      <c r="L133">
        <v>7.3249999999999999E-3</v>
      </c>
      <c r="M133">
        <v>1.5300000000000001E-4</v>
      </c>
      <c r="N133">
        <v>18.7</v>
      </c>
    </row>
    <row r="134" spans="2:14">
      <c r="B134">
        <v>11.182142000000001</v>
      </c>
      <c r="C134">
        <v>89.976804000000001</v>
      </c>
      <c r="D134">
        <v>209.49823000000001</v>
      </c>
      <c r="E134">
        <v>80.698327000000006</v>
      </c>
      <c r="F134">
        <v>1022.897082</v>
      </c>
      <c r="G134">
        <v>795.26919799999996</v>
      </c>
      <c r="H134">
        <v>1018.611891</v>
      </c>
      <c r="I134">
        <v>0.53619799999999995</v>
      </c>
      <c r="J134">
        <v>0.16994300000000001</v>
      </c>
      <c r="K134">
        <v>0.137712</v>
      </c>
      <c r="L134">
        <v>7.5690000000000002E-3</v>
      </c>
      <c r="M134" s="3">
        <v>6.1042610000000005E-5</v>
      </c>
      <c r="N134">
        <v>18.7</v>
      </c>
    </row>
    <row r="135" spans="2:14">
      <c r="B135">
        <v>11.282873</v>
      </c>
      <c r="C135">
        <v>89.976804000000001</v>
      </c>
      <c r="D135">
        <v>209.49823000000001</v>
      </c>
      <c r="E135">
        <v>80.698327000000006</v>
      </c>
      <c r="F135">
        <v>1022.897082</v>
      </c>
      <c r="G135">
        <v>795.26919799999996</v>
      </c>
      <c r="H135">
        <v>1018.611891</v>
      </c>
      <c r="I135">
        <v>0.53619799999999995</v>
      </c>
      <c r="J135">
        <v>0.16994300000000001</v>
      </c>
      <c r="K135">
        <v>0.137712</v>
      </c>
      <c r="L135">
        <v>7.5690000000000002E-3</v>
      </c>
      <c r="M135" s="3">
        <v>6.1042610000000005E-5</v>
      </c>
      <c r="N135">
        <v>18.7</v>
      </c>
    </row>
    <row r="136" spans="2:14">
      <c r="B136">
        <v>11.383603000000001</v>
      </c>
      <c r="C136">
        <v>89.854719000000003</v>
      </c>
      <c r="D136">
        <v>209.7424</v>
      </c>
      <c r="E136">
        <v>81.064582999999999</v>
      </c>
      <c r="F136">
        <v>1022.897082</v>
      </c>
      <c r="G136">
        <v>795.26919799999996</v>
      </c>
      <c r="H136">
        <v>1018.20901</v>
      </c>
      <c r="I136">
        <v>0.54132599999999997</v>
      </c>
      <c r="J136">
        <v>0.16042000000000001</v>
      </c>
      <c r="K136">
        <v>0.12599199999999999</v>
      </c>
      <c r="L136">
        <v>5.1279999999999997E-3</v>
      </c>
      <c r="M136">
        <v>1.5899999999999999E-4</v>
      </c>
      <c r="N136">
        <v>18.7</v>
      </c>
    </row>
    <row r="137" spans="2:14">
      <c r="B137">
        <v>11.484502000000001</v>
      </c>
      <c r="C137">
        <v>89.854719000000003</v>
      </c>
      <c r="D137">
        <v>209.7424</v>
      </c>
      <c r="E137">
        <v>81.064582999999999</v>
      </c>
      <c r="F137">
        <v>1022.897082</v>
      </c>
      <c r="G137">
        <v>795.26919799999996</v>
      </c>
      <c r="H137">
        <v>1018.20901</v>
      </c>
      <c r="I137">
        <v>0.54132599999999997</v>
      </c>
      <c r="J137">
        <v>0.16042000000000001</v>
      </c>
      <c r="K137">
        <v>0.12599199999999999</v>
      </c>
      <c r="L137">
        <v>5.1279999999999997E-3</v>
      </c>
      <c r="M137">
        <v>1.5899999999999999E-4</v>
      </c>
      <c r="N137">
        <v>18.7</v>
      </c>
    </row>
    <row r="138" spans="2:14">
      <c r="B138">
        <v>11.585232</v>
      </c>
      <c r="C138">
        <v>89.854719000000003</v>
      </c>
      <c r="D138">
        <v>209.864485</v>
      </c>
      <c r="E138">
        <v>81.430839000000006</v>
      </c>
      <c r="F138">
        <v>1022.933708</v>
      </c>
      <c r="G138">
        <v>795.232572</v>
      </c>
      <c r="H138">
        <v>1018.0991330000001</v>
      </c>
      <c r="I138">
        <v>0.54572100000000001</v>
      </c>
      <c r="J138">
        <v>0.16774500000000001</v>
      </c>
      <c r="K138">
        <v>0.12745699999999999</v>
      </c>
      <c r="L138">
        <v>6.3480000000000003E-3</v>
      </c>
      <c r="M138" s="3">
        <v>3.0521300000000002E-5</v>
      </c>
      <c r="N138">
        <v>18.7</v>
      </c>
    </row>
    <row r="139" spans="2:14">
      <c r="B139">
        <v>11.685969</v>
      </c>
      <c r="C139">
        <v>89.854719000000003</v>
      </c>
      <c r="D139">
        <v>209.864485</v>
      </c>
      <c r="E139">
        <v>81.430839000000006</v>
      </c>
      <c r="F139">
        <v>1022.933708</v>
      </c>
      <c r="G139">
        <v>795.232572</v>
      </c>
      <c r="H139">
        <v>1018.0991330000001</v>
      </c>
      <c r="I139">
        <v>0.54572100000000001</v>
      </c>
      <c r="J139">
        <v>0.16774500000000001</v>
      </c>
      <c r="K139">
        <v>0.12745699999999999</v>
      </c>
      <c r="L139">
        <v>6.3480000000000003E-3</v>
      </c>
      <c r="M139" s="3">
        <v>3.0521300000000002E-5</v>
      </c>
      <c r="N139">
        <v>18.7</v>
      </c>
    </row>
    <row r="140" spans="2:14">
      <c r="B140">
        <v>11.786695</v>
      </c>
      <c r="C140">
        <v>89.854719000000003</v>
      </c>
      <c r="D140">
        <v>209.7424</v>
      </c>
      <c r="E140">
        <v>81.430839000000006</v>
      </c>
      <c r="F140">
        <v>1022.933708</v>
      </c>
      <c r="G140">
        <v>795.30582300000003</v>
      </c>
      <c r="H140">
        <v>1018.465389</v>
      </c>
      <c r="I140">
        <v>0.54718599999999995</v>
      </c>
      <c r="J140">
        <v>0.16847799999999999</v>
      </c>
      <c r="K140">
        <v>0.12599199999999999</v>
      </c>
      <c r="L140">
        <v>7.3249999999999999E-3</v>
      </c>
      <c r="M140">
        <v>1.5899999999999999E-4</v>
      </c>
      <c r="N140">
        <v>18.7</v>
      </c>
    </row>
    <row r="141" spans="2:14">
      <c r="B141">
        <v>11.887425</v>
      </c>
      <c r="C141">
        <v>89.854719000000003</v>
      </c>
      <c r="D141">
        <v>209.7424</v>
      </c>
      <c r="E141">
        <v>81.430839000000006</v>
      </c>
      <c r="F141">
        <v>1022.933708</v>
      </c>
      <c r="G141">
        <v>795.30582300000003</v>
      </c>
      <c r="H141">
        <v>1018.465389</v>
      </c>
      <c r="I141">
        <v>0.54718599999999995</v>
      </c>
      <c r="J141">
        <v>0.16847799999999999</v>
      </c>
      <c r="K141">
        <v>0.12599199999999999</v>
      </c>
      <c r="L141">
        <v>7.3249999999999999E-3</v>
      </c>
      <c r="M141">
        <v>1.5899999999999999E-4</v>
      </c>
      <c r="N141">
        <v>18.7</v>
      </c>
    </row>
    <row r="142" spans="2:14">
      <c r="B142">
        <v>11.988156999999999</v>
      </c>
      <c r="C142">
        <v>90.220973999999998</v>
      </c>
      <c r="D142">
        <v>209.37614500000001</v>
      </c>
      <c r="E142">
        <v>80.698327000000006</v>
      </c>
      <c r="F142">
        <v>1022.897082</v>
      </c>
      <c r="G142">
        <v>795.232572</v>
      </c>
      <c r="H142">
        <v>1017.989257</v>
      </c>
      <c r="I142">
        <v>0.54279100000000002</v>
      </c>
      <c r="J142">
        <v>0.16408300000000001</v>
      </c>
      <c r="K142">
        <v>0.130387</v>
      </c>
      <c r="L142">
        <v>7.0809999999999996E-3</v>
      </c>
      <c r="M142" s="3">
        <v>7.9355390000000002E-5</v>
      </c>
      <c r="N142">
        <v>18.7</v>
      </c>
    </row>
    <row r="143" spans="2:14">
      <c r="B143">
        <v>12.087891000000001</v>
      </c>
      <c r="C143">
        <v>90.220973999999998</v>
      </c>
      <c r="D143">
        <v>209.37614500000001</v>
      </c>
      <c r="E143">
        <v>80.698327000000006</v>
      </c>
      <c r="F143">
        <v>1022.897082</v>
      </c>
      <c r="G143">
        <v>795.232572</v>
      </c>
      <c r="H143">
        <v>1017.989257</v>
      </c>
      <c r="I143">
        <v>0.54279100000000002</v>
      </c>
      <c r="J143">
        <v>0.16408300000000001</v>
      </c>
      <c r="K143">
        <v>0.130387</v>
      </c>
      <c r="L143">
        <v>7.0809999999999996E-3</v>
      </c>
      <c r="M143" s="3">
        <v>7.9355390000000002E-5</v>
      </c>
      <c r="N143">
        <v>18.7</v>
      </c>
    </row>
    <row r="144" spans="2:14">
      <c r="B144">
        <v>12.189629</v>
      </c>
      <c r="C144">
        <v>89.976804000000001</v>
      </c>
      <c r="D144">
        <v>208.76571799999999</v>
      </c>
      <c r="E144">
        <v>81.186667999999997</v>
      </c>
      <c r="F144">
        <v>1022.970333</v>
      </c>
      <c r="G144">
        <v>795.232572</v>
      </c>
      <c r="H144">
        <v>1017.073617</v>
      </c>
      <c r="I144">
        <v>0.53912800000000005</v>
      </c>
      <c r="J144">
        <v>0.16774500000000001</v>
      </c>
      <c r="K144">
        <v>0.130387</v>
      </c>
      <c r="L144">
        <v>7.8130000000000005E-3</v>
      </c>
      <c r="M144" s="3">
        <v>7.9355390000000002E-5</v>
      </c>
      <c r="N144">
        <v>18.7</v>
      </c>
    </row>
    <row r="145" spans="2:14">
      <c r="B145">
        <v>12.289353</v>
      </c>
      <c r="C145">
        <v>89.976804000000001</v>
      </c>
      <c r="D145">
        <v>208.76571799999999</v>
      </c>
      <c r="E145">
        <v>81.186667999999997</v>
      </c>
      <c r="F145">
        <v>1022.970333</v>
      </c>
      <c r="G145">
        <v>795.232572</v>
      </c>
      <c r="H145">
        <v>1017.073617</v>
      </c>
      <c r="I145">
        <v>0.53912800000000005</v>
      </c>
      <c r="J145">
        <v>0.16774500000000001</v>
      </c>
      <c r="K145">
        <v>0.130387</v>
      </c>
      <c r="L145">
        <v>7.8130000000000005E-3</v>
      </c>
      <c r="M145" s="3">
        <v>7.9355390000000002E-5</v>
      </c>
      <c r="N145">
        <v>18.7</v>
      </c>
    </row>
    <row r="146" spans="2:14">
      <c r="B146">
        <v>12.391082000000001</v>
      </c>
      <c r="C146">
        <v>90.220973999999998</v>
      </c>
      <c r="D146">
        <v>209.00988899999999</v>
      </c>
      <c r="E146">
        <v>80.698327000000006</v>
      </c>
      <c r="F146">
        <v>1022.970333</v>
      </c>
      <c r="G146">
        <v>795.30582300000003</v>
      </c>
      <c r="H146">
        <v>1016.670736</v>
      </c>
      <c r="I146">
        <v>0.54059299999999999</v>
      </c>
      <c r="J146">
        <v>0.16335</v>
      </c>
      <c r="K146">
        <v>0.131852</v>
      </c>
      <c r="L146">
        <v>6.8370000000000002E-3</v>
      </c>
      <c r="M146">
        <v>0</v>
      </c>
      <c r="N146">
        <v>18.7</v>
      </c>
    </row>
    <row r="147" spans="2:14">
      <c r="B147">
        <v>12.491811999999999</v>
      </c>
      <c r="C147">
        <v>90.220973999999998</v>
      </c>
      <c r="D147">
        <v>209.00988899999999</v>
      </c>
      <c r="E147">
        <v>80.698327000000006</v>
      </c>
      <c r="F147">
        <v>1022.970333</v>
      </c>
      <c r="G147">
        <v>795.30582300000003</v>
      </c>
      <c r="H147">
        <v>1016.670736</v>
      </c>
      <c r="I147">
        <v>0.54059299999999999</v>
      </c>
      <c r="J147">
        <v>0.16335</v>
      </c>
      <c r="K147">
        <v>0.131852</v>
      </c>
      <c r="L147">
        <v>6.8370000000000002E-3</v>
      </c>
      <c r="M147">
        <v>0</v>
      </c>
      <c r="N147">
        <v>18.7</v>
      </c>
    </row>
    <row r="148" spans="2:14">
      <c r="B148">
        <v>12.591549000000001</v>
      </c>
      <c r="C148">
        <v>90.220973999999998</v>
      </c>
      <c r="D148">
        <v>208.76571799999999</v>
      </c>
      <c r="E148">
        <v>80.698327000000006</v>
      </c>
      <c r="F148">
        <v>1022.970333</v>
      </c>
      <c r="G148">
        <v>795.232572</v>
      </c>
      <c r="H148">
        <v>1016.414357</v>
      </c>
      <c r="I148">
        <v>0.535466</v>
      </c>
      <c r="J148">
        <v>0.16701299999999999</v>
      </c>
      <c r="K148">
        <v>0.13624700000000001</v>
      </c>
      <c r="L148">
        <v>7.0809999999999996E-3</v>
      </c>
      <c r="M148" s="3">
        <v>3.6625560000000001E-5</v>
      </c>
      <c r="N148">
        <v>18.7</v>
      </c>
    </row>
    <row r="149" spans="2:14">
      <c r="B149">
        <v>12.69228</v>
      </c>
      <c r="C149">
        <v>90.220973999999998</v>
      </c>
      <c r="D149">
        <v>208.76571799999999</v>
      </c>
      <c r="E149">
        <v>80.698327000000006</v>
      </c>
      <c r="F149">
        <v>1022.970333</v>
      </c>
      <c r="G149">
        <v>795.232572</v>
      </c>
      <c r="H149">
        <v>1016.414357</v>
      </c>
      <c r="I149">
        <v>0.535466</v>
      </c>
      <c r="J149">
        <v>0.16701299999999999</v>
      </c>
      <c r="K149">
        <v>0.13624700000000001</v>
      </c>
      <c r="L149">
        <v>7.0809999999999996E-3</v>
      </c>
      <c r="M149" s="3">
        <v>3.6625560000000001E-5</v>
      </c>
      <c r="N149">
        <v>18.7</v>
      </c>
    </row>
    <row r="150" spans="2:14">
      <c r="B150">
        <v>12.794009000000001</v>
      </c>
      <c r="C150">
        <v>89.854719000000003</v>
      </c>
      <c r="D150">
        <v>209.25405900000001</v>
      </c>
      <c r="E150">
        <v>81.064582999999999</v>
      </c>
      <c r="F150">
        <v>1022.970333</v>
      </c>
      <c r="G150">
        <v>795.232572</v>
      </c>
      <c r="H150">
        <v>1017.110243</v>
      </c>
      <c r="I150">
        <v>0.54279100000000002</v>
      </c>
      <c r="J150">
        <v>0.171408</v>
      </c>
      <c r="K150">
        <v>0.130387</v>
      </c>
      <c r="L150">
        <v>6.3480000000000003E-3</v>
      </c>
      <c r="M150" s="3">
        <v>1.220852E-5</v>
      </c>
      <c r="N150">
        <v>18.7</v>
      </c>
    </row>
    <row r="151" spans="2:14">
      <c r="B151">
        <v>12.893738000000001</v>
      </c>
      <c r="C151">
        <v>89.854719000000003</v>
      </c>
      <c r="D151">
        <v>209.25405900000001</v>
      </c>
      <c r="E151">
        <v>81.064582999999999</v>
      </c>
      <c r="F151">
        <v>1022.970333</v>
      </c>
      <c r="G151">
        <v>795.232572</v>
      </c>
      <c r="H151">
        <v>1017.110243</v>
      </c>
      <c r="I151">
        <v>0.54279100000000002</v>
      </c>
      <c r="J151">
        <v>0.171408</v>
      </c>
      <c r="K151">
        <v>0.130387</v>
      </c>
      <c r="L151">
        <v>6.3480000000000003E-3</v>
      </c>
      <c r="M151" s="3">
        <v>1.220852E-5</v>
      </c>
      <c r="N151">
        <v>18.7</v>
      </c>
    </row>
    <row r="152" spans="2:14">
      <c r="B152">
        <v>12.995467</v>
      </c>
      <c r="C152">
        <v>90.098889</v>
      </c>
      <c r="D152">
        <v>209.62031500000001</v>
      </c>
      <c r="E152">
        <v>81.308753999999993</v>
      </c>
      <c r="F152">
        <v>1022.897082</v>
      </c>
      <c r="G152">
        <v>795.19594700000005</v>
      </c>
      <c r="H152">
        <v>1017.110243</v>
      </c>
      <c r="I152">
        <v>0.54132599999999997</v>
      </c>
      <c r="J152">
        <v>0.16115199999999999</v>
      </c>
      <c r="K152">
        <v>0.13624700000000001</v>
      </c>
      <c r="L152">
        <v>5.372E-3</v>
      </c>
      <c r="M152">
        <v>0</v>
      </c>
      <c r="N152">
        <v>18.7</v>
      </c>
    </row>
    <row r="153" spans="2:14">
      <c r="B153">
        <v>13.096197999999999</v>
      </c>
      <c r="C153">
        <v>90.098889</v>
      </c>
      <c r="D153">
        <v>209.62031500000001</v>
      </c>
      <c r="E153">
        <v>81.308753999999993</v>
      </c>
      <c r="F153">
        <v>1022.897082</v>
      </c>
      <c r="G153">
        <v>795.19594700000005</v>
      </c>
      <c r="H153">
        <v>1017.110243</v>
      </c>
      <c r="I153">
        <v>0.54132599999999997</v>
      </c>
      <c r="J153">
        <v>0.16115199999999999</v>
      </c>
      <c r="K153">
        <v>0.13624700000000001</v>
      </c>
      <c r="L153">
        <v>5.372E-3</v>
      </c>
      <c r="M153">
        <v>0</v>
      </c>
      <c r="N153">
        <v>18.7</v>
      </c>
    </row>
    <row r="154" spans="2:14">
      <c r="B154">
        <v>13.196929000000001</v>
      </c>
      <c r="C154">
        <v>89.732633000000007</v>
      </c>
      <c r="D154">
        <v>209.864485</v>
      </c>
      <c r="E154">
        <v>80.698327000000006</v>
      </c>
      <c r="F154">
        <v>1022.897082</v>
      </c>
      <c r="G154">
        <v>795.232572</v>
      </c>
      <c r="H154">
        <v>1018.062508</v>
      </c>
      <c r="I154">
        <v>0.54132599999999997</v>
      </c>
      <c r="J154">
        <v>0.16994300000000001</v>
      </c>
      <c r="K154">
        <v>0.130387</v>
      </c>
      <c r="L154">
        <v>6.5929999999999999E-3</v>
      </c>
      <c r="M154" s="3">
        <v>4.883409E-5</v>
      </c>
      <c r="N154">
        <v>18.7</v>
      </c>
    </row>
    <row r="155" spans="2:14">
      <c r="B155">
        <v>13.297658999999999</v>
      </c>
      <c r="C155">
        <v>89.732633000000007</v>
      </c>
      <c r="D155">
        <v>209.864485</v>
      </c>
      <c r="E155">
        <v>80.698327000000006</v>
      </c>
      <c r="F155">
        <v>1022.897082</v>
      </c>
      <c r="G155">
        <v>795.232572</v>
      </c>
      <c r="H155">
        <v>1018.062508</v>
      </c>
      <c r="I155">
        <v>0.54132599999999997</v>
      </c>
      <c r="J155">
        <v>0.16994300000000001</v>
      </c>
      <c r="K155">
        <v>0.130387</v>
      </c>
      <c r="L155">
        <v>6.5929999999999999E-3</v>
      </c>
      <c r="M155" s="3">
        <v>4.883409E-5</v>
      </c>
      <c r="N155">
        <v>18.7</v>
      </c>
    </row>
    <row r="156" spans="2:14">
      <c r="B156">
        <v>13.398399</v>
      </c>
      <c r="C156">
        <v>89.610547999999994</v>
      </c>
      <c r="D156">
        <v>209.37614500000001</v>
      </c>
      <c r="E156">
        <v>80.698327000000006</v>
      </c>
      <c r="F156">
        <v>1022.933708</v>
      </c>
      <c r="G156">
        <v>795.19594700000005</v>
      </c>
      <c r="H156">
        <v>1018.062508</v>
      </c>
      <c r="I156">
        <v>0.53986100000000004</v>
      </c>
      <c r="J156">
        <v>0.16994300000000001</v>
      </c>
      <c r="K156">
        <v>0.13624700000000001</v>
      </c>
      <c r="L156">
        <v>6.1040000000000001E-3</v>
      </c>
      <c r="M156" s="3">
        <v>3.0521300000000002E-5</v>
      </c>
      <c r="N156">
        <v>18.7</v>
      </c>
    </row>
    <row r="157" spans="2:14">
      <c r="B157">
        <v>13.499093999999999</v>
      </c>
      <c r="C157">
        <v>89.610547999999994</v>
      </c>
      <c r="D157">
        <v>209.37614500000001</v>
      </c>
      <c r="E157">
        <v>80.698327000000006</v>
      </c>
      <c r="F157">
        <v>1022.933708</v>
      </c>
      <c r="G157">
        <v>795.19594700000005</v>
      </c>
      <c r="H157">
        <v>1018.062508</v>
      </c>
      <c r="I157">
        <v>0.53986100000000004</v>
      </c>
      <c r="J157">
        <v>0.16994300000000001</v>
      </c>
      <c r="K157">
        <v>0.13624700000000001</v>
      </c>
      <c r="L157">
        <v>6.1040000000000001E-3</v>
      </c>
      <c r="M157" s="3">
        <v>3.0521300000000002E-5</v>
      </c>
      <c r="N157">
        <v>18.7</v>
      </c>
    </row>
    <row r="158" spans="2:14">
      <c r="B158">
        <v>13.599854000000001</v>
      </c>
      <c r="C158">
        <v>89.854719000000003</v>
      </c>
      <c r="D158">
        <v>209.00988899999999</v>
      </c>
      <c r="E158">
        <v>81.064582999999999</v>
      </c>
      <c r="F158">
        <v>1022.897082</v>
      </c>
      <c r="G158">
        <v>795.232572</v>
      </c>
      <c r="H158">
        <v>1015.718471</v>
      </c>
      <c r="I158">
        <v>0.53986100000000004</v>
      </c>
      <c r="J158">
        <v>0.16408300000000001</v>
      </c>
      <c r="K158">
        <v>0.131852</v>
      </c>
      <c r="L158">
        <v>6.5929999999999999E-3</v>
      </c>
      <c r="M158">
        <v>2.2599999999999999E-4</v>
      </c>
      <c r="N158">
        <v>18.7</v>
      </c>
    </row>
    <row r="159" spans="2:14">
      <c r="B159">
        <v>13.700555</v>
      </c>
      <c r="C159">
        <v>89.854719000000003</v>
      </c>
      <c r="D159">
        <v>209.00988899999999</v>
      </c>
      <c r="E159">
        <v>81.064582999999999</v>
      </c>
      <c r="F159">
        <v>1022.897082</v>
      </c>
      <c r="G159">
        <v>795.232572</v>
      </c>
      <c r="H159">
        <v>1015.718471</v>
      </c>
      <c r="I159">
        <v>0.53986100000000004</v>
      </c>
      <c r="J159">
        <v>0.16408300000000001</v>
      </c>
      <c r="K159">
        <v>0.131852</v>
      </c>
      <c r="L159">
        <v>6.5929999999999999E-3</v>
      </c>
      <c r="M159">
        <v>2.2599999999999999E-4</v>
      </c>
      <c r="N159">
        <v>18.7</v>
      </c>
    </row>
    <row r="160" spans="2:14">
      <c r="B160">
        <v>13.801316</v>
      </c>
      <c r="C160">
        <v>89.854719000000003</v>
      </c>
      <c r="D160">
        <v>209.49823000000001</v>
      </c>
      <c r="E160">
        <v>80.454156999999995</v>
      </c>
      <c r="F160">
        <v>1022.933708</v>
      </c>
      <c r="G160">
        <v>795.232572</v>
      </c>
      <c r="H160">
        <v>1016.414357</v>
      </c>
      <c r="I160">
        <v>0.53326799999999996</v>
      </c>
      <c r="J160">
        <v>0.16701299999999999</v>
      </c>
      <c r="K160">
        <v>0.131852</v>
      </c>
      <c r="L160">
        <v>5.6160000000000003E-3</v>
      </c>
      <c r="M160">
        <v>0</v>
      </c>
      <c r="N160">
        <v>18.7</v>
      </c>
    </row>
    <row r="161" spans="2:14">
      <c r="B161">
        <v>13.902048000000001</v>
      </c>
      <c r="C161">
        <v>89.854719000000003</v>
      </c>
      <c r="D161">
        <v>209.49823000000001</v>
      </c>
      <c r="E161">
        <v>80.454156999999995</v>
      </c>
      <c r="F161">
        <v>1022.933708</v>
      </c>
      <c r="G161">
        <v>795.232572</v>
      </c>
      <c r="H161">
        <v>1016.414357</v>
      </c>
      <c r="I161">
        <v>0.53326799999999996</v>
      </c>
      <c r="J161">
        <v>0.16701299999999999</v>
      </c>
      <c r="K161">
        <v>0.131852</v>
      </c>
      <c r="L161">
        <v>5.6160000000000003E-3</v>
      </c>
      <c r="M161">
        <v>0</v>
      </c>
      <c r="N161">
        <v>18.7</v>
      </c>
    </row>
    <row r="162" spans="2:14">
      <c r="B162">
        <v>14.002748</v>
      </c>
      <c r="C162">
        <v>89.976804000000001</v>
      </c>
      <c r="D162">
        <v>209.25405900000001</v>
      </c>
      <c r="E162">
        <v>81.064582999999999</v>
      </c>
      <c r="F162">
        <v>1022.860457</v>
      </c>
      <c r="G162">
        <v>795.15932099999998</v>
      </c>
      <c r="H162">
        <v>1018.831644</v>
      </c>
      <c r="I162">
        <v>0.54352299999999998</v>
      </c>
      <c r="J162">
        <v>0.16628000000000001</v>
      </c>
      <c r="K162">
        <v>0.12745699999999999</v>
      </c>
      <c r="L162">
        <v>7.8130000000000005E-3</v>
      </c>
      <c r="M162">
        <v>1.22E-4</v>
      </c>
      <c r="N162">
        <v>18.7</v>
      </c>
    </row>
    <row r="163" spans="2:14">
      <c r="B163">
        <v>14.103508</v>
      </c>
      <c r="C163">
        <v>89.976804000000001</v>
      </c>
      <c r="D163">
        <v>209.25405900000001</v>
      </c>
      <c r="E163">
        <v>81.064582999999999</v>
      </c>
      <c r="F163">
        <v>1022.860457</v>
      </c>
      <c r="G163">
        <v>795.15932099999998</v>
      </c>
      <c r="H163">
        <v>1018.831644</v>
      </c>
      <c r="I163">
        <v>0.54352299999999998</v>
      </c>
      <c r="J163">
        <v>0.16628000000000001</v>
      </c>
      <c r="K163">
        <v>0.12745699999999999</v>
      </c>
      <c r="L163">
        <v>7.8130000000000005E-3</v>
      </c>
      <c r="M163">
        <v>1.22E-4</v>
      </c>
      <c r="N163">
        <v>18.7</v>
      </c>
    </row>
    <row r="164" spans="2:14">
      <c r="B164">
        <v>14.204238</v>
      </c>
      <c r="C164">
        <v>89.732633000000007</v>
      </c>
      <c r="D164">
        <v>209.49823000000001</v>
      </c>
      <c r="E164">
        <v>81.064582999999999</v>
      </c>
      <c r="F164">
        <v>1022.897082</v>
      </c>
      <c r="G164">
        <v>795.15932099999998</v>
      </c>
      <c r="H164">
        <v>1018.721768</v>
      </c>
      <c r="I164">
        <v>0.54132599999999997</v>
      </c>
      <c r="J164">
        <v>0.165548</v>
      </c>
      <c r="K164">
        <v>0.131852</v>
      </c>
      <c r="L164">
        <v>4.8830000000000002E-3</v>
      </c>
      <c r="M164">
        <v>2.4399999999999999E-4</v>
      </c>
      <c r="N164">
        <v>18.7</v>
      </c>
    </row>
    <row r="165" spans="2:14">
      <c r="B165">
        <v>14.304970000000001</v>
      </c>
      <c r="C165">
        <v>89.732633000000007</v>
      </c>
      <c r="D165">
        <v>209.49823000000001</v>
      </c>
      <c r="E165">
        <v>81.064582999999999</v>
      </c>
      <c r="F165">
        <v>1022.897082</v>
      </c>
      <c r="G165">
        <v>795.15932099999998</v>
      </c>
      <c r="H165">
        <v>1018.721768</v>
      </c>
      <c r="I165">
        <v>0.54132599999999997</v>
      </c>
      <c r="J165">
        <v>0.165548</v>
      </c>
      <c r="K165">
        <v>0.131852</v>
      </c>
      <c r="L165">
        <v>4.8830000000000002E-3</v>
      </c>
      <c r="M165">
        <v>2.4399999999999999E-4</v>
      </c>
      <c r="N165">
        <v>18.7</v>
      </c>
    </row>
    <row r="166" spans="2:14">
      <c r="B166">
        <v>14.405702</v>
      </c>
      <c r="C166">
        <v>89.854719000000003</v>
      </c>
      <c r="D166">
        <v>210.108656</v>
      </c>
      <c r="E166">
        <v>80.454156999999995</v>
      </c>
      <c r="F166">
        <v>1022.933708</v>
      </c>
      <c r="G166">
        <v>795.15932099999998</v>
      </c>
      <c r="H166">
        <v>1018.428763</v>
      </c>
      <c r="I166">
        <v>0.53693100000000005</v>
      </c>
      <c r="J166">
        <v>0.16628000000000001</v>
      </c>
      <c r="K166">
        <v>0.130387</v>
      </c>
      <c r="L166">
        <v>5.6160000000000003E-3</v>
      </c>
      <c r="M166" s="3">
        <v>6.7146870000000004E-5</v>
      </c>
      <c r="N166">
        <v>18.7</v>
      </c>
    </row>
    <row r="167" spans="2:14">
      <c r="B167">
        <v>14.50643</v>
      </c>
      <c r="C167">
        <v>89.854719000000003</v>
      </c>
      <c r="D167">
        <v>210.108656</v>
      </c>
      <c r="E167">
        <v>80.454156999999995</v>
      </c>
      <c r="F167">
        <v>1022.933708</v>
      </c>
      <c r="G167">
        <v>795.15932099999998</v>
      </c>
      <c r="H167">
        <v>1018.428763</v>
      </c>
      <c r="I167">
        <v>0.53693100000000005</v>
      </c>
      <c r="J167">
        <v>0.16628000000000001</v>
      </c>
      <c r="K167">
        <v>0.130387</v>
      </c>
      <c r="L167">
        <v>5.6160000000000003E-3</v>
      </c>
      <c r="M167" s="3">
        <v>6.7146870000000004E-5</v>
      </c>
      <c r="N167">
        <v>18.7</v>
      </c>
    </row>
    <row r="168" spans="2:14">
      <c r="B168">
        <v>14.607162000000001</v>
      </c>
      <c r="C168">
        <v>89.854719000000003</v>
      </c>
      <c r="D168">
        <v>210.108656</v>
      </c>
      <c r="E168">
        <v>80.820413000000002</v>
      </c>
      <c r="F168">
        <v>1022.897082</v>
      </c>
      <c r="G168">
        <v>795.15932099999998</v>
      </c>
      <c r="H168">
        <v>1018.245635</v>
      </c>
      <c r="I168">
        <v>0.54352299999999998</v>
      </c>
      <c r="J168">
        <v>0.16628000000000001</v>
      </c>
      <c r="K168">
        <v>0.131852</v>
      </c>
      <c r="L168">
        <v>7.0809999999999996E-3</v>
      </c>
      <c r="M168">
        <v>3.3E-4</v>
      </c>
      <c r="N168">
        <v>18.7</v>
      </c>
    </row>
    <row r="169" spans="2:14">
      <c r="B169">
        <v>14.707894</v>
      </c>
      <c r="C169">
        <v>89.854719000000003</v>
      </c>
      <c r="D169">
        <v>210.108656</v>
      </c>
      <c r="E169">
        <v>80.820413000000002</v>
      </c>
      <c r="F169">
        <v>1022.897082</v>
      </c>
      <c r="G169">
        <v>795.15932099999998</v>
      </c>
      <c r="H169">
        <v>1018.245635</v>
      </c>
      <c r="I169">
        <v>0.54352299999999998</v>
      </c>
      <c r="J169">
        <v>0.16628000000000001</v>
      </c>
      <c r="K169">
        <v>0.131852</v>
      </c>
      <c r="L169">
        <v>7.0809999999999996E-3</v>
      </c>
      <c r="M169">
        <v>3.3E-4</v>
      </c>
      <c r="N169">
        <v>18.7</v>
      </c>
    </row>
    <row r="170" spans="2:14">
      <c r="B170">
        <v>14.808633</v>
      </c>
      <c r="C170">
        <v>89.854719000000003</v>
      </c>
      <c r="D170">
        <v>209.37614500000001</v>
      </c>
      <c r="E170">
        <v>80.820413000000002</v>
      </c>
      <c r="F170">
        <v>1022.897082</v>
      </c>
      <c r="G170">
        <v>795.232572</v>
      </c>
      <c r="H170">
        <v>1019.088023</v>
      </c>
      <c r="I170">
        <v>0.54352299999999998</v>
      </c>
      <c r="J170">
        <v>0.16994300000000001</v>
      </c>
      <c r="K170">
        <v>0.131852</v>
      </c>
      <c r="L170">
        <v>6.8370000000000002E-3</v>
      </c>
      <c r="M170" s="3">
        <v>8.5459650000000001E-5</v>
      </c>
      <c r="N170">
        <v>18.7</v>
      </c>
    </row>
    <row r="171" spans="2:14">
      <c r="B171">
        <v>14.909356000000001</v>
      </c>
      <c r="C171">
        <v>89.854719000000003</v>
      </c>
      <c r="D171">
        <v>209.37614500000001</v>
      </c>
      <c r="E171">
        <v>80.820413000000002</v>
      </c>
      <c r="F171">
        <v>1022.897082</v>
      </c>
      <c r="G171">
        <v>795.232572</v>
      </c>
      <c r="H171">
        <v>1019.088023</v>
      </c>
      <c r="I171">
        <v>0.54352299999999998</v>
      </c>
      <c r="J171">
        <v>0.16994300000000001</v>
      </c>
      <c r="K171">
        <v>0.131852</v>
      </c>
      <c r="L171">
        <v>6.8370000000000002E-3</v>
      </c>
      <c r="M171" s="3">
        <v>8.5459650000000001E-5</v>
      </c>
      <c r="N171">
        <v>18.7</v>
      </c>
    </row>
    <row r="172" spans="2:14">
      <c r="B172">
        <v>15.01009</v>
      </c>
      <c r="C172">
        <v>90.098889</v>
      </c>
      <c r="D172">
        <v>209.62031500000001</v>
      </c>
      <c r="E172">
        <v>81.308753999999993</v>
      </c>
      <c r="F172">
        <v>1022.897082</v>
      </c>
      <c r="G172">
        <v>795.232572</v>
      </c>
      <c r="H172">
        <v>1019.161275</v>
      </c>
      <c r="I172">
        <v>0.548651</v>
      </c>
      <c r="J172">
        <v>0.16774500000000001</v>
      </c>
      <c r="K172">
        <v>0.130387</v>
      </c>
      <c r="L172">
        <v>7.5690000000000002E-3</v>
      </c>
      <c r="M172">
        <v>1.8900000000000001E-4</v>
      </c>
      <c r="N172">
        <v>18.7</v>
      </c>
    </row>
    <row r="173" spans="2:14">
      <c r="B173">
        <v>15.11079</v>
      </c>
      <c r="C173">
        <v>90.098889</v>
      </c>
      <c r="D173">
        <v>209.62031500000001</v>
      </c>
      <c r="E173">
        <v>81.308753999999993</v>
      </c>
      <c r="F173">
        <v>1022.897082</v>
      </c>
      <c r="G173">
        <v>795.232572</v>
      </c>
      <c r="H173">
        <v>1019.161275</v>
      </c>
      <c r="I173">
        <v>0.548651</v>
      </c>
      <c r="J173">
        <v>0.16774500000000001</v>
      </c>
      <c r="K173">
        <v>0.130387</v>
      </c>
      <c r="L173">
        <v>7.5690000000000002E-3</v>
      </c>
      <c r="M173">
        <v>1.8900000000000001E-4</v>
      </c>
      <c r="N173">
        <v>18.7</v>
      </c>
    </row>
    <row r="174" spans="2:14">
      <c r="B174">
        <v>15.211549</v>
      </c>
      <c r="C174">
        <v>89.976804000000001</v>
      </c>
      <c r="D174">
        <v>209.7424</v>
      </c>
      <c r="E174">
        <v>81.186667999999997</v>
      </c>
      <c r="F174">
        <v>1022.933708</v>
      </c>
      <c r="G174">
        <v>795.15932099999998</v>
      </c>
      <c r="H174">
        <v>1018.062508</v>
      </c>
      <c r="I174">
        <v>0.54572100000000001</v>
      </c>
      <c r="J174">
        <v>0.16774500000000001</v>
      </c>
      <c r="K174">
        <v>0.130387</v>
      </c>
      <c r="L174">
        <v>6.3480000000000003E-3</v>
      </c>
      <c r="M174">
        <v>1.3999999999999999E-4</v>
      </c>
      <c r="N174">
        <v>18.7</v>
      </c>
    </row>
    <row r="175" spans="2:14">
      <c r="B175">
        <v>15.311284000000001</v>
      </c>
      <c r="C175">
        <v>89.976804000000001</v>
      </c>
      <c r="D175">
        <v>209.7424</v>
      </c>
      <c r="E175">
        <v>81.186667999999997</v>
      </c>
      <c r="F175">
        <v>1022.933708</v>
      </c>
      <c r="G175">
        <v>795.15932099999998</v>
      </c>
      <c r="H175">
        <v>1018.062508</v>
      </c>
      <c r="I175">
        <v>0.54572100000000001</v>
      </c>
      <c r="J175">
        <v>0.16774500000000001</v>
      </c>
      <c r="K175">
        <v>0.130387</v>
      </c>
      <c r="L175">
        <v>6.3480000000000003E-3</v>
      </c>
      <c r="M175">
        <v>1.3999999999999999E-4</v>
      </c>
      <c r="N175">
        <v>18.7</v>
      </c>
    </row>
    <row r="176" spans="2:14">
      <c r="B176">
        <v>15.412013999999999</v>
      </c>
      <c r="C176">
        <v>90.098889</v>
      </c>
      <c r="D176">
        <v>209.49823000000001</v>
      </c>
      <c r="E176">
        <v>80.820413000000002</v>
      </c>
      <c r="F176">
        <v>1022.933708</v>
      </c>
      <c r="G176">
        <v>795.15932099999998</v>
      </c>
      <c r="H176">
        <v>1017.439873</v>
      </c>
      <c r="I176">
        <v>0.54132599999999997</v>
      </c>
      <c r="J176">
        <v>0.171408</v>
      </c>
      <c r="K176">
        <v>0.13624700000000001</v>
      </c>
      <c r="L176">
        <v>7.0809999999999996E-3</v>
      </c>
      <c r="M176" s="3">
        <v>4.883409E-5</v>
      </c>
      <c r="N176">
        <v>18.7</v>
      </c>
    </row>
    <row r="177" spans="2:14">
      <c r="B177">
        <v>15.513745999999999</v>
      </c>
      <c r="C177">
        <v>90.098889</v>
      </c>
      <c r="D177">
        <v>209.49823000000001</v>
      </c>
      <c r="E177">
        <v>80.820413000000002</v>
      </c>
      <c r="F177">
        <v>1022.933708</v>
      </c>
      <c r="G177">
        <v>795.15932099999998</v>
      </c>
      <c r="H177">
        <v>1017.439873</v>
      </c>
      <c r="I177">
        <v>0.54132599999999997</v>
      </c>
      <c r="J177">
        <v>0.171408</v>
      </c>
      <c r="K177">
        <v>0.13624700000000001</v>
      </c>
      <c r="L177">
        <v>7.0809999999999996E-3</v>
      </c>
      <c r="M177" s="3">
        <v>4.883409E-5</v>
      </c>
      <c r="N177">
        <v>18.7</v>
      </c>
    </row>
    <row r="178" spans="2:14">
      <c r="B178">
        <v>15.613476</v>
      </c>
      <c r="C178">
        <v>90.220973999999998</v>
      </c>
      <c r="D178">
        <v>209.37614500000001</v>
      </c>
      <c r="E178">
        <v>81.064582999999999</v>
      </c>
      <c r="F178">
        <v>1022.860457</v>
      </c>
      <c r="G178">
        <v>795.232572</v>
      </c>
      <c r="H178">
        <v>1018.135759</v>
      </c>
      <c r="I178">
        <v>0.54498800000000003</v>
      </c>
      <c r="J178">
        <v>0.16701299999999999</v>
      </c>
      <c r="K178">
        <v>0.13624700000000001</v>
      </c>
      <c r="L178">
        <v>6.3480000000000003E-3</v>
      </c>
      <c r="M178">
        <v>0</v>
      </c>
      <c r="N178">
        <v>18.7</v>
      </c>
    </row>
    <row r="179" spans="2:14">
      <c r="B179">
        <v>15.715176</v>
      </c>
      <c r="C179">
        <v>90.220973999999998</v>
      </c>
      <c r="D179">
        <v>209.37614500000001</v>
      </c>
      <c r="E179">
        <v>81.064582999999999</v>
      </c>
      <c r="F179">
        <v>1022.860457</v>
      </c>
      <c r="G179">
        <v>795.232572</v>
      </c>
      <c r="H179">
        <v>1018.135759</v>
      </c>
      <c r="I179">
        <v>0.54498800000000003</v>
      </c>
      <c r="J179">
        <v>0.16701299999999999</v>
      </c>
      <c r="K179">
        <v>0.13624700000000001</v>
      </c>
      <c r="L179">
        <v>6.3480000000000003E-3</v>
      </c>
      <c r="M179">
        <v>0</v>
      </c>
      <c r="N179">
        <v>18.7</v>
      </c>
    </row>
    <row r="180" spans="2:14">
      <c r="B180">
        <v>15.815935</v>
      </c>
      <c r="C180">
        <v>89.854719000000003</v>
      </c>
      <c r="D180">
        <v>209.7424</v>
      </c>
      <c r="E180">
        <v>80.820413000000002</v>
      </c>
      <c r="F180">
        <v>1022.897082</v>
      </c>
      <c r="G180">
        <v>795.232572</v>
      </c>
      <c r="H180">
        <v>1018.0991330000001</v>
      </c>
      <c r="I180">
        <v>0.54132599999999997</v>
      </c>
      <c r="J180">
        <v>0.165548</v>
      </c>
      <c r="K180">
        <v>0.13624700000000001</v>
      </c>
      <c r="L180">
        <v>6.5929999999999999E-3</v>
      </c>
      <c r="M180">
        <v>2.2000000000000001E-4</v>
      </c>
      <c r="N180">
        <v>18.7</v>
      </c>
    </row>
    <row r="181" spans="2:14">
      <c r="B181">
        <v>15.916668</v>
      </c>
      <c r="C181">
        <v>89.976804000000001</v>
      </c>
      <c r="D181">
        <v>209.986571</v>
      </c>
      <c r="E181">
        <v>81.186667999999997</v>
      </c>
      <c r="F181">
        <v>1022.933708</v>
      </c>
      <c r="G181">
        <v>795.19594700000005</v>
      </c>
      <c r="H181">
        <v>1018.831644</v>
      </c>
      <c r="I181">
        <v>0.54132599999999997</v>
      </c>
      <c r="J181">
        <v>0.16701299999999999</v>
      </c>
      <c r="K181">
        <v>0.130387</v>
      </c>
      <c r="L181">
        <v>5.6160000000000003E-3</v>
      </c>
      <c r="M181" s="3">
        <v>1.220852E-5</v>
      </c>
      <c r="N181">
        <v>18.7</v>
      </c>
    </row>
    <row r="182" spans="2:14">
      <c r="B182">
        <v>16.017398</v>
      </c>
      <c r="C182">
        <v>89.976804000000001</v>
      </c>
      <c r="D182">
        <v>209.986571</v>
      </c>
      <c r="E182">
        <v>81.186667999999997</v>
      </c>
      <c r="F182">
        <v>1022.933708</v>
      </c>
      <c r="G182">
        <v>795.19594700000005</v>
      </c>
      <c r="H182">
        <v>1018.831644</v>
      </c>
      <c r="I182">
        <v>0.54132599999999997</v>
      </c>
      <c r="J182">
        <v>0.16701299999999999</v>
      </c>
      <c r="K182">
        <v>0.130387</v>
      </c>
      <c r="L182">
        <v>5.6160000000000003E-3</v>
      </c>
      <c r="M182" s="3">
        <v>1.220852E-5</v>
      </c>
      <c r="N182">
        <v>18.7</v>
      </c>
    </row>
    <row r="183" spans="2:14">
      <c r="B183">
        <v>16.118100999999999</v>
      </c>
      <c r="C183">
        <v>89.976804000000001</v>
      </c>
      <c r="D183">
        <v>209.986571</v>
      </c>
      <c r="E183">
        <v>81.186667999999997</v>
      </c>
      <c r="F183">
        <v>1022.933708</v>
      </c>
      <c r="G183">
        <v>795.19594700000005</v>
      </c>
      <c r="H183">
        <v>1018.831644</v>
      </c>
      <c r="I183">
        <v>0.54132599999999997</v>
      </c>
      <c r="J183">
        <v>0.16701299999999999</v>
      </c>
      <c r="K183">
        <v>0.130387</v>
      </c>
      <c r="L183">
        <v>5.6160000000000003E-3</v>
      </c>
      <c r="M183" s="3">
        <v>1.220852E-5</v>
      </c>
      <c r="N183">
        <v>18.7</v>
      </c>
    </row>
    <row r="184" spans="2:14">
      <c r="B184">
        <v>16.218831999999999</v>
      </c>
      <c r="C184">
        <v>90.220973999999998</v>
      </c>
      <c r="D184">
        <v>209.62031500000001</v>
      </c>
      <c r="E184">
        <v>80.698327000000006</v>
      </c>
      <c r="F184">
        <v>1022.860457</v>
      </c>
      <c r="G184">
        <v>795.19594700000005</v>
      </c>
      <c r="H184">
        <v>1018.831644</v>
      </c>
      <c r="I184">
        <v>0.535466</v>
      </c>
      <c r="J184">
        <v>0.16701299999999999</v>
      </c>
      <c r="K184">
        <v>0.13624700000000001</v>
      </c>
      <c r="L184">
        <v>6.3480000000000003E-3</v>
      </c>
      <c r="M184">
        <v>0</v>
      </c>
      <c r="N184">
        <v>18.7</v>
      </c>
    </row>
    <row r="185" spans="2:14">
      <c r="B185">
        <v>16.318565</v>
      </c>
      <c r="C185">
        <v>90.220973999999998</v>
      </c>
      <c r="D185">
        <v>209.62031500000001</v>
      </c>
      <c r="E185">
        <v>80.698327000000006</v>
      </c>
      <c r="F185">
        <v>1022.860457</v>
      </c>
      <c r="G185">
        <v>795.19594700000005</v>
      </c>
      <c r="H185">
        <v>1018.831644</v>
      </c>
      <c r="I185">
        <v>0.535466</v>
      </c>
      <c r="J185">
        <v>0.16701299999999999</v>
      </c>
      <c r="K185">
        <v>0.13624700000000001</v>
      </c>
      <c r="L185">
        <v>6.3480000000000003E-3</v>
      </c>
      <c r="M185">
        <v>0</v>
      </c>
      <c r="N185">
        <v>18.7</v>
      </c>
    </row>
    <row r="186" spans="2:14">
      <c r="B186">
        <v>16.420321000000001</v>
      </c>
      <c r="C186">
        <v>90.098889</v>
      </c>
      <c r="D186">
        <v>209.37614500000001</v>
      </c>
      <c r="E186">
        <v>80.820413000000002</v>
      </c>
      <c r="F186">
        <v>1022.897082</v>
      </c>
      <c r="G186">
        <v>795.232572</v>
      </c>
      <c r="H186">
        <v>1018.721768</v>
      </c>
      <c r="I186">
        <v>0.53107099999999996</v>
      </c>
      <c r="J186">
        <v>0.165548</v>
      </c>
      <c r="K186">
        <v>0.13624700000000001</v>
      </c>
      <c r="L186">
        <v>7.3249999999999999E-3</v>
      </c>
      <c r="M186">
        <v>1.5899999999999999E-4</v>
      </c>
      <c r="N186">
        <v>18.7</v>
      </c>
    </row>
    <row r="187" spans="2:14">
      <c r="B187">
        <v>16.521053999999999</v>
      </c>
      <c r="C187">
        <v>89.854719000000003</v>
      </c>
      <c r="D187">
        <v>209.49823000000001</v>
      </c>
      <c r="E187">
        <v>81.430839000000006</v>
      </c>
      <c r="F187">
        <v>1022.970333</v>
      </c>
      <c r="G187">
        <v>795.232572</v>
      </c>
      <c r="H187">
        <v>1019.307777</v>
      </c>
      <c r="I187">
        <v>0.53912800000000005</v>
      </c>
      <c r="J187">
        <v>0.16994300000000001</v>
      </c>
      <c r="K187">
        <v>0.130387</v>
      </c>
      <c r="L187">
        <v>7.3249999999999999E-3</v>
      </c>
      <c r="M187" s="3">
        <v>4.883409E-5</v>
      </c>
      <c r="N187">
        <v>18.7</v>
      </c>
    </row>
    <row r="188" spans="2:14">
      <c r="B188">
        <v>16.621784000000002</v>
      </c>
      <c r="C188">
        <v>89.854719000000003</v>
      </c>
      <c r="D188">
        <v>209.49823000000001</v>
      </c>
      <c r="E188">
        <v>81.430839000000006</v>
      </c>
      <c r="F188">
        <v>1022.970333</v>
      </c>
      <c r="G188">
        <v>795.232572</v>
      </c>
      <c r="H188">
        <v>1019.307777</v>
      </c>
      <c r="I188">
        <v>0.53912800000000005</v>
      </c>
      <c r="J188">
        <v>0.16994300000000001</v>
      </c>
      <c r="K188">
        <v>0.130387</v>
      </c>
      <c r="L188">
        <v>7.3249999999999999E-3</v>
      </c>
      <c r="M188" s="3">
        <v>4.883409E-5</v>
      </c>
      <c r="N188">
        <v>18.7</v>
      </c>
    </row>
    <row r="189" spans="2:14">
      <c r="B189">
        <v>16.721518</v>
      </c>
      <c r="C189">
        <v>89.854719000000003</v>
      </c>
      <c r="D189">
        <v>209.49823000000001</v>
      </c>
      <c r="E189">
        <v>81.430839000000006</v>
      </c>
      <c r="F189">
        <v>1022.970333</v>
      </c>
      <c r="G189">
        <v>795.232572</v>
      </c>
      <c r="H189">
        <v>1019.307777</v>
      </c>
      <c r="I189">
        <v>0.53912800000000005</v>
      </c>
      <c r="J189">
        <v>0.16994300000000001</v>
      </c>
      <c r="K189">
        <v>0.130387</v>
      </c>
      <c r="L189">
        <v>7.3249999999999999E-3</v>
      </c>
      <c r="M189" s="3">
        <v>4.883409E-5</v>
      </c>
      <c r="N189">
        <v>18.7</v>
      </c>
    </row>
    <row r="190" spans="2:14">
      <c r="B190">
        <v>16.823246999999999</v>
      </c>
      <c r="C190">
        <v>89.732633000000007</v>
      </c>
      <c r="D190">
        <v>209.37614500000001</v>
      </c>
      <c r="E190">
        <v>81.064582999999999</v>
      </c>
      <c r="F190">
        <v>1022.933708</v>
      </c>
      <c r="G190">
        <v>795.15932099999998</v>
      </c>
      <c r="H190">
        <v>1017.8061290000001</v>
      </c>
      <c r="I190">
        <v>0.54352299999999998</v>
      </c>
      <c r="J190">
        <v>0.165548</v>
      </c>
      <c r="K190">
        <v>0.130387</v>
      </c>
      <c r="L190">
        <v>6.8370000000000002E-3</v>
      </c>
      <c r="M190">
        <v>0</v>
      </c>
      <c r="N190">
        <v>18.7</v>
      </c>
    </row>
    <row r="191" spans="2:14">
      <c r="B191">
        <v>16.923977000000001</v>
      </c>
      <c r="C191">
        <v>89.732633000000007</v>
      </c>
      <c r="D191">
        <v>209.37614500000001</v>
      </c>
      <c r="E191">
        <v>81.064582999999999</v>
      </c>
      <c r="F191">
        <v>1022.933708</v>
      </c>
      <c r="G191">
        <v>795.15932099999998</v>
      </c>
      <c r="H191">
        <v>1017.8061290000001</v>
      </c>
      <c r="I191">
        <v>0.54352299999999998</v>
      </c>
      <c r="J191">
        <v>0.165548</v>
      </c>
      <c r="K191">
        <v>0.130387</v>
      </c>
      <c r="L191">
        <v>6.8370000000000002E-3</v>
      </c>
      <c r="M191">
        <v>0</v>
      </c>
      <c r="N191">
        <v>18.7</v>
      </c>
    </row>
    <row r="192" spans="2:14">
      <c r="B192">
        <v>17.023710999999999</v>
      </c>
      <c r="C192">
        <v>89.610547999999994</v>
      </c>
      <c r="D192">
        <v>209.37614500000001</v>
      </c>
      <c r="E192">
        <v>81.186667999999997</v>
      </c>
      <c r="F192">
        <v>1022.933708</v>
      </c>
      <c r="G192">
        <v>795.19594700000005</v>
      </c>
      <c r="H192">
        <v>1018.025882</v>
      </c>
      <c r="I192">
        <v>0.53912800000000005</v>
      </c>
      <c r="J192">
        <v>0.16774500000000001</v>
      </c>
      <c r="K192">
        <v>0.131852</v>
      </c>
      <c r="L192">
        <v>6.5929999999999999E-3</v>
      </c>
      <c r="M192">
        <v>1.3999999999999999E-4</v>
      </c>
      <c r="N192">
        <v>18.7</v>
      </c>
    </row>
    <row r="193" spans="2:14">
      <c r="B193">
        <v>17.125439</v>
      </c>
      <c r="C193">
        <v>89.610547999999994</v>
      </c>
      <c r="D193">
        <v>209.37614500000001</v>
      </c>
      <c r="E193">
        <v>81.186667999999997</v>
      </c>
      <c r="F193">
        <v>1022.933708</v>
      </c>
      <c r="G193">
        <v>795.19594700000005</v>
      </c>
      <c r="H193">
        <v>1018.025882</v>
      </c>
      <c r="I193">
        <v>0.53912800000000005</v>
      </c>
      <c r="J193">
        <v>0.16774500000000001</v>
      </c>
      <c r="K193">
        <v>0.131852</v>
      </c>
      <c r="L193">
        <v>6.5929999999999999E-3</v>
      </c>
      <c r="M193">
        <v>1.3999999999999999E-4</v>
      </c>
      <c r="N193">
        <v>18.7</v>
      </c>
    </row>
    <row r="194" spans="2:14">
      <c r="B194">
        <v>17.226171000000001</v>
      </c>
      <c r="C194">
        <v>89.854719000000003</v>
      </c>
      <c r="D194">
        <v>209.7424</v>
      </c>
      <c r="E194">
        <v>80.820413000000002</v>
      </c>
      <c r="F194">
        <v>1022.897082</v>
      </c>
      <c r="G194">
        <v>795.26919799999996</v>
      </c>
      <c r="H194">
        <v>1018.20901</v>
      </c>
      <c r="I194">
        <v>0.53912800000000005</v>
      </c>
      <c r="J194">
        <v>0.16628000000000001</v>
      </c>
      <c r="K194">
        <v>0.130387</v>
      </c>
      <c r="L194">
        <v>6.5929999999999999E-3</v>
      </c>
      <c r="M194" s="3">
        <v>1.220852E-5</v>
      </c>
      <c r="N194">
        <v>18.7</v>
      </c>
    </row>
    <row r="195" spans="2:14">
      <c r="B195">
        <v>17.325904000000001</v>
      </c>
      <c r="C195">
        <v>89.854719000000003</v>
      </c>
      <c r="D195">
        <v>209.7424</v>
      </c>
      <c r="E195">
        <v>80.820413000000002</v>
      </c>
      <c r="F195">
        <v>1022.897082</v>
      </c>
      <c r="G195">
        <v>795.26919799999996</v>
      </c>
      <c r="H195">
        <v>1018.20901</v>
      </c>
      <c r="I195">
        <v>0.53912800000000005</v>
      </c>
      <c r="J195">
        <v>0.16628000000000001</v>
      </c>
      <c r="K195">
        <v>0.130387</v>
      </c>
      <c r="L195">
        <v>6.5929999999999999E-3</v>
      </c>
      <c r="M195" s="3">
        <v>1.220852E-5</v>
      </c>
      <c r="N195">
        <v>18.7</v>
      </c>
    </row>
    <row r="196" spans="2:14">
      <c r="B196">
        <v>17.427631999999999</v>
      </c>
      <c r="C196">
        <v>89.854719000000003</v>
      </c>
      <c r="D196">
        <v>209.986571</v>
      </c>
      <c r="E196">
        <v>81.064582999999999</v>
      </c>
      <c r="F196">
        <v>1022.970333</v>
      </c>
      <c r="G196">
        <v>795.26919799999996</v>
      </c>
      <c r="H196">
        <v>1018.20901</v>
      </c>
      <c r="I196">
        <v>0.54059299999999999</v>
      </c>
      <c r="J196">
        <v>0.16774500000000001</v>
      </c>
      <c r="K196">
        <v>0.12745699999999999</v>
      </c>
      <c r="L196">
        <v>6.3480000000000003E-3</v>
      </c>
      <c r="M196" s="3">
        <v>2.441704E-5</v>
      </c>
      <c r="N196">
        <v>18.7</v>
      </c>
    </row>
    <row r="197" spans="2:14">
      <c r="B197">
        <v>17.528362000000001</v>
      </c>
      <c r="C197">
        <v>89.854719000000003</v>
      </c>
      <c r="D197">
        <v>209.986571</v>
      </c>
      <c r="E197">
        <v>81.064582999999999</v>
      </c>
      <c r="F197">
        <v>1022.970333</v>
      </c>
      <c r="G197">
        <v>795.26919799999996</v>
      </c>
      <c r="H197">
        <v>1018.20901</v>
      </c>
      <c r="I197">
        <v>0.54059299999999999</v>
      </c>
      <c r="J197">
        <v>0.16774500000000001</v>
      </c>
      <c r="K197">
        <v>0.12745699999999999</v>
      </c>
      <c r="L197">
        <v>6.3480000000000003E-3</v>
      </c>
      <c r="M197" s="3">
        <v>2.441704E-5</v>
      </c>
      <c r="N197">
        <v>18.7</v>
      </c>
    </row>
    <row r="198" spans="2:14">
      <c r="B198">
        <v>17.628098000000001</v>
      </c>
      <c r="C198">
        <v>89.854719000000003</v>
      </c>
      <c r="D198">
        <v>209.25405900000001</v>
      </c>
      <c r="E198">
        <v>81.064582999999999</v>
      </c>
      <c r="F198">
        <v>1022.860457</v>
      </c>
      <c r="G198">
        <v>795.232572</v>
      </c>
      <c r="H198">
        <v>1018.025882</v>
      </c>
      <c r="I198">
        <v>0.54059299999999999</v>
      </c>
      <c r="J198">
        <v>0.16774500000000001</v>
      </c>
      <c r="K198">
        <v>0.130387</v>
      </c>
      <c r="L198">
        <v>7.8130000000000005E-3</v>
      </c>
      <c r="M198">
        <v>2.81E-4</v>
      </c>
      <c r="N198">
        <v>18.7</v>
      </c>
    </row>
    <row r="199" spans="2:14">
      <c r="B199">
        <v>17.729824000000001</v>
      </c>
      <c r="C199">
        <v>89.854719000000003</v>
      </c>
      <c r="D199">
        <v>209.25405900000001</v>
      </c>
      <c r="E199">
        <v>81.064582999999999</v>
      </c>
      <c r="F199">
        <v>1022.860457</v>
      </c>
      <c r="G199">
        <v>795.232572</v>
      </c>
      <c r="H199">
        <v>1018.025882</v>
      </c>
      <c r="I199">
        <v>0.54059299999999999</v>
      </c>
      <c r="J199">
        <v>0.16774500000000001</v>
      </c>
      <c r="K199">
        <v>0.130387</v>
      </c>
      <c r="L199">
        <v>7.8130000000000005E-3</v>
      </c>
      <c r="M199">
        <v>2.81E-4</v>
      </c>
      <c r="N199">
        <v>18.7</v>
      </c>
    </row>
    <row r="200" spans="2:14">
      <c r="B200">
        <v>17.830556000000001</v>
      </c>
      <c r="C200">
        <v>89.854719000000003</v>
      </c>
      <c r="D200">
        <v>210.35282599999999</v>
      </c>
      <c r="E200">
        <v>81.186667999999997</v>
      </c>
      <c r="F200">
        <v>1022.897082</v>
      </c>
      <c r="G200">
        <v>795.19594700000005</v>
      </c>
      <c r="H200">
        <v>1017.916005</v>
      </c>
      <c r="I200">
        <v>0.54132599999999997</v>
      </c>
      <c r="J200">
        <v>0.16847799999999999</v>
      </c>
      <c r="K200">
        <v>0.131852</v>
      </c>
      <c r="L200">
        <v>7.8130000000000005E-3</v>
      </c>
      <c r="M200">
        <v>0</v>
      </c>
      <c r="N200">
        <v>18.7</v>
      </c>
    </row>
    <row r="201" spans="2:14">
      <c r="B201">
        <v>17.931287999999999</v>
      </c>
      <c r="C201">
        <v>89.732633000000007</v>
      </c>
      <c r="D201">
        <v>210.23074099999999</v>
      </c>
      <c r="E201">
        <v>81.186667999999997</v>
      </c>
      <c r="F201">
        <v>1022.860457</v>
      </c>
      <c r="G201">
        <v>795.232572</v>
      </c>
      <c r="H201">
        <v>1017.586375</v>
      </c>
      <c r="I201">
        <v>0.54425599999999996</v>
      </c>
      <c r="J201">
        <v>0.16994300000000001</v>
      </c>
      <c r="K201">
        <v>0.130387</v>
      </c>
      <c r="L201">
        <v>7.0809999999999996E-3</v>
      </c>
      <c r="M201">
        <v>2.3800000000000001E-4</v>
      </c>
      <c r="N201">
        <v>18.7</v>
      </c>
    </row>
    <row r="202" spans="2:14">
      <c r="B202">
        <v>18.032018000000001</v>
      </c>
      <c r="C202">
        <v>89.732633000000007</v>
      </c>
      <c r="D202">
        <v>210.23074099999999</v>
      </c>
      <c r="E202">
        <v>81.186667999999997</v>
      </c>
      <c r="F202">
        <v>1022.860457</v>
      </c>
      <c r="G202">
        <v>795.232572</v>
      </c>
      <c r="H202">
        <v>1017.586375</v>
      </c>
      <c r="I202">
        <v>0.54425599999999996</v>
      </c>
      <c r="J202">
        <v>0.16994300000000001</v>
      </c>
      <c r="K202">
        <v>0.130387</v>
      </c>
      <c r="L202">
        <v>7.0809999999999996E-3</v>
      </c>
      <c r="M202">
        <v>2.3800000000000001E-4</v>
      </c>
      <c r="N202">
        <v>18.7</v>
      </c>
    </row>
    <row r="203" spans="2:14">
      <c r="B203">
        <v>18.131753</v>
      </c>
      <c r="C203">
        <v>89.732633000000007</v>
      </c>
      <c r="D203">
        <v>210.23074099999999</v>
      </c>
      <c r="E203">
        <v>81.186667999999997</v>
      </c>
      <c r="F203">
        <v>1022.860457</v>
      </c>
      <c r="G203">
        <v>795.232572</v>
      </c>
      <c r="H203">
        <v>1017.586375</v>
      </c>
      <c r="I203">
        <v>0.54425599999999996</v>
      </c>
      <c r="J203">
        <v>0.16994300000000001</v>
      </c>
      <c r="K203">
        <v>0.130387</v>
      </c>
      <c r="L203">
        <v>7.0809999999999996E-3</v>
      </c>
      <c r="M203">
        <v>2.3800000000000001E-4</v>
      </c>
      <c r="N203">
        <v>18.7</v>
      </c>
    </row>
    <row r="204" spans="2:14">
      <c r="B204">
        <v>18.233452</v>
      </c>
      <c r="C204">
        <v>89.610547999999994</v>
      </c>
      <c r="D204">
        <v>209.864485</v>
      </c>
      <c r="E204">
        <v>80.576241999999993</v>
      </c>
      <c r="F204">
        <v>1022.897082</v>
      </c>
      <c r="G204">
        <v>795.26919799999996</v>
      </c>
      <c r="H204">
        <v>1018.721768</v>
      </c>
      <c r="I204">
        <v>0.54279100000000002</v>
      </c>
      <c r="J204">
        <v>0.16774500000000001</v>
      </c>
      <c r="K204">
        <v>0.130387</v>
      </c>
      <c r="L204">
        <v>7.0809999999999996E-3</v>
      </c>
      <c r="M204">
        <v>0</v>
      </c>
      <c r="N204">
        <v>18.7</v>
      </c>
    </row>
    <row r="205" spans="2:14">
      <c r="B205">
        <v>18.333214000000002</v>
      </c>
      <c r="C205">
        <v>89.610547999999994</v>
      </c>
      <c r="D205">
        <v>209.864485</v>
      </c>
      <c r="E205">
        <v>80.576241999999993</v>
      </c>
      <c r="F205">
        <v>1022.897082</v>
      </c>
      <c r="G205">
        <v>795.26919799999996</v>
      </c>
      <c r="H205">
        <v>1018.721768</v>
      </c>
      <c r="I205">
        <v>0.54279100000000002</v>
      </c>
      <c r="J205">
        <v>0.16774500000000001</v>
      </c>
      <c r="K205">
        <v>0.130387</v>
      </c>
      <c r="L205">
        <v>7.0809999999999996E-3</v>
      </c>
      <c r="M205">
        <v>0</v>
      </c>
      <c r="N205">
        <v>18.7</v>
      </c>
    </row>
    <row r="206" spans="2:14">
      <c r="B206">
        <v>18.434943000000001</v>
      </c>
      <c r="C206">
        <v>89.854719000000003</v>
      </c>
      <c r="D206">
        <v>209.986571</v>
      </c>
      <c r="E206">
        <v>80.576241999999993</v>
      </c>
      <c r="F206">
        <v>1022.860457</v>
      </c>
      <c r="G206">
        <v>795.15932099999998</v>
      </c>
      <c r="H206">
        <v>1018.355512</v>
      </c>
      <c r="I206">
        <v>0.54279100000000002</v>
      </c>
      <c r="J206">
        <v>0.16774500000000001</v>
      </c>
      <c r="K206">
        <v>0.131852</v>
      </c>
      <c r="L206">
        <v>7.0809999999999996E-3</v>
      </c>
      <c r="M206">
        <v>2.14E-4</v>
      </c>
      <c r="N206">
        <v>18.7</v>
      </c>
    </row>
    <row r="207" spans="2:14">
      <c r="B207">
        <v>18.534676000000001</v>
      </c>
      <c r="C207">
        <v>89.732633000000007</v>
      </c>
      <c r="D207">
        <v>209.7424</v>
      </c>
      <c r="E207">
        <v>80.820413000000002</v>
      </c>
      <c r="F207">
        <v>1022.933708</v>
      </c>
      <c r="G207">
        <v>795.19594700000005</v>
      </c>
      <c r="H207">
        <v>1018.245635</v>
      </c>
      <c r="I207">
        <v>0.54279100000000002</v>
      </c>
      <c r="J207">
        <v>0.171408</v>
      </c>
      <c r="K207">
        <v>0.13624700000000001</v>
      </c>
      <c r="L207">
        <v>6.8370000000000002E-3</v>
      </c>
      <c r="M207">
        <v>1.7100000000000001E-4</v>
      </c>
      <c r="N207">
        <v>18.7</v>
      </c>
    </row>
    <row r="208" spans="2:14">
      <c r="B208">
        <v>18.636409</v>
      </c>
      <c r="C208">
        <v>89.732633000000007</v>
      </c>
      <c r="D208">
        <v>209.7424</v>
      </c>
      <c r="E208">
        <v>80.820413000000002</v>
      </c>
      <c r="F208">
        <v>1022.933708</v>
      </c>
      <c r="G208">
        <v>795.19594700000005</v>
      </c>
      <c r="H208">
        <v>1018.245635</v>
      </c>
      <c r="I208">
        <v>0.54279100000000002</v>
      </c>
      <c r="J208">
        <v>0.171408</v>
      </c>
      <c r="K208">
        <v>0.13624700000000001</v>
      </c>
      <c r="L208">
        <v>6.8370000000000002E-3</v>
      </c>
      <c r="M208">
        <v>1.7100000000000001E-4</v>
      </c>
      <c r="N208">
        <v>18.7</v>
      </c>
    </row>
    <row r="209" spans="2:14">
      <c r="B209">
        <v>18.737137000000001</v>
      </c>
      <c r="C209">
        <v>90.220973999999998</v>
      </c>
      <c r="D209">
        <v>209.37614500000001</v>
      </c>
      <c r="E209">
        <v>80.209986999999998</v>
      </c>
      <c r="F209">
        <v>1022.897082</v>
      </c>
      <c r="G209">
        <v>795.26919799999996</v>
      </c>
      <c r="H209">
        <v>1019.417654</v>
      </c>
      <c r="I209">
        <v>0.54572100000000001</v>
      </c>
      <c r="J209">
        <v>0.16701299999999999</v>
      </c>
      <c r="K209">
        <v>0.12745699999999999</v>
      </c>
      <c r="L209">
        <v>6.3480000000000003E-3</v>
      </c>
      <c r="M209" s="3">
        <v>7.3251130000000003E-5</v>
      </c>
      <c r="N209">
        <v>18.7</v>
      </c>
    </row>
    <row r="210" spans="2:14">
      <c r="B210">
        <v>18.836869</v>
      </c>
      <c r="C210">
        <v>90.220973999999998</v>
      </c>
      <c r="D210">
        <v>209.37614500000001</v>
      </c>
      <c r="E210">
        <v>80.209986999999998</v>
      </c>
      <c r="F210">
        <v>1022.897082</v>
      </c>
      <c r="G210">
        <v>795.26919799999996</v>
      </c>
      <c r="H210">
        <v>1019.417654</v>
      </c>
      <c r="I210">
        <v>0.54572100000000001</v>
      </c>
      <c r="J210">
        <v>0.16701299999999999</v>
      </c>
      <c r="K210">
        <v>0.12745699999999999</v>
      </c>
      <c r="L210">
        <v>6.3480000000000003E-3</v>
      </c>
      <c r="M210" s="3">
        <v>7.3251130000000003E-5</v>
      </c>
      <c r="N210">
        <v>18.7</v>
      </c>
    </row>
    <row r="211" spans="2:14">
      <c r="B211">
        <v>18.938569000000001</v>
      </c>
      <c r="C211">
        <v>89.976804000000001</v>
      </c>
      <c r="D211">
        <v>208.76571799999999</v>
      </c>
      <c r="E211">
        <v>81.064582999999999</v>
      </c>
      <c r="F211">
        <v>1022.933708</v>
      </c>
      <c r="G211">
        <v>795.232572</v>
      </c>
      <c r="H211">
        <v>1018.941521</v>
      </c>
      <c r="I211">
        <v>0.53912800000000005</v>
      </c>
      <c r="J211">
        <v>0.16701299999999999</v>
      </c>
      <c r="K211">
        <v>0.13624700000000001</v>
      </c>
      <c r="L211">
        <v>5.6160000000000003E-3</v>
      </c>
      <c r="M211">
        <v>1.8900000000000001E-4</v>
      </c>
      <c r="N211">
        <v>18.7</v>
      </c>
    </row>
    <row r="212" spans="2:14">
      <c r="B212">
        <v>19.039332000000002</v>
      </c>
      <c r="C212">
        <v>89.976804000000001</v>
      </c>
      <c r="D212">
        <v>208.76571799999999</v>
      </c>
      <c r="E212">
        <v>81.064582999999999</v>
      </c>
      <c r="F212">
        <v>1022.933708</v>
      </c>
      <c r="G212">
        <v>795.232572</v>
      </c>
      <c r="H212">
        <v>1018.941521</v>
      </c>
      <c r="I212">
        <v>0.53912800000000005</v>
      </c>
      <c r="J212">
        <v>0.16701299999999999</v>
      </c>
      <c r="K212">
        <v>0.13624700000000001</v>
      </c>
      <c r="L212">
        <v>5.6160000000000003E-3</v>
      </c>
      <c r="M212">
        <v>1.8900000000000001E-4</v>
      </c>
      <c r="N212">
        <v>18.7</v>
      </c>
    </row>
    <row r="213" spans="2:14">
      <c r="B213">
        <v>19.139061999999999</v>
      </c>
      <c r="C213">
        <v>90.220973999999998</v>
      </c>
      <c r="D213">
        <v>209.13197400000001</v>
      </c>
      <c r="E213">
        <v>80.820413000000002</v>
      </c>
      <c r="F213">
        <v>1022.860457</v>
      </c>
      <c r="G213">
        <v>795.232572</v>
      </c>
      <c r="H213">
        <v>1018.941521</v>
      </c>
      <c r="I213">
        <v>0.54498800000000003</v>
      </c>
      <c r="J213">
        <v>0.165548</v>
      </c>
      <c r="K213">
        <v>0.131852</v>
      </c>
      <c r="L213">
        <v>5.6160000000000003E-3</v>
      </c>
      <c r="M213" s="3">
        <v>3.6625560000000001E-5</v>
      </c>
      <c r="N213">
        <v>18.7</v>
      </c>
    </row>
    <row r="214" spans="2:14">
      <c r="B214">
        <v>19.240790000000001</v>
      </c>
      <c r="C214">
        <v>90.220973999999998</v>
      </c>
      <c r="D214">
        <v>209.13197400000001</v>
      </c>
      <c r="E214">
        <v>80.820413000000002</v>
      </c>
      <c r="F214">
        <v>1022.860457</v>
      </c>
      <c r="G214">
        <v>795.232572</v>
      </c>
      <c r="H214">
        <v>1018.941521</v>
      </c>
      <c r="I214">
        <v>0.54498800000000003</v>
      </c>
      <c r="J214">
        <v>0.165548</v>
      </c>
      <c r="K214">
        <v>0.131852</v>
      </c>
      <c r="L214">
        <v>5.6160000000000003E-3</v>
      </c>
      <c r="M214" s="3">
        <v>3.6625560000000001E-5</v>
      </c>
      <c r="N214">
        <v>18.7</v>
      </c>
    </row>
    <row r="215" spans="2:14">
      <c r="B215">
        <v>19.341522000000001</v>
      </c>
      <c r="C215">
        <v>89.976804000000001</v>
      </c>
      <c r="D215">
        <v>209.49823000000001</v>
      </c>
      <c r="E215">
        <v>80.820413000000002</v>
      </c>
      <c r="F215">
        <v>1022.897082</v>
      </c>
      <c r="G215">
        <v>795.232572</v>
      </c>
      <c r="H215">
        <v>1019.381028</v>
      </c>
      <c r="I215">
        <v>0.53986100000000004</v>
      </c>
      <c r="J215">
        <v>0.16994300000000001</v>
      </c>
      <c r="K215">
        <v>0.131852</v>
      </c>
      <c r="L215">
        <v>6.8370000000000002E-3</v>
      </c>
      <c r="M215">
        <v>2.14E-4</v>
      </c>
      <c r="N215">
        <v>18.7</v>
      </c>
    </row>
    <row r="216" spans="2:14">
      <c r="B216">
        <v>19.442253999999998</v>
      </c>
      <c r="C216">
        <v>89.976804000000001</v>
      </c>
      <c r="D216">
        <v>209.49823000000001</v>
      </c>
      <c r="E216">
        <v>80.820413000000002</v>
      </c>
      <c r="F216">
        <v>1022.897082</v>
      </c>
      <c r="G216">
        <v>795.232572</v>
      </c>
      <c r="H216">
        <v>1019.381028</v>
      </c>
      <c r="I216">
        <v>0.53986100000000004</v>
      </c>
      <c r="J216">
        <v>0.16994300000000001</v>
      </c>
      <c r="K216">
        <v>0.131852</v>
      </c>
      <c r="L216">
        <v>6.8370000000000002E-3</v>
      </c>
      <c r="M216">
        <v>2.14E-4</v>
      </c>
      <c r="N216">
        <v>18.7</v>
      </c>
    </row>
    <row r="217" spans="2:14">
      <c r="B217">
        <v>19.542984000000001</v>
      </c>
      <c r="C217">
        <v>90.098889</v>
      </c>
      <c r="D217">
        <v>209.7424</v>
      </c>
      <c r="E217">
        <v>81.064582999999999</v>
      </c>
      <c r="F217">
        <v>1022.860457</v>
      </c>
      <c r="G217">
        <v>795.232572</v>
      </c>
      <c r="H217">
        <v>1018.648517</v>
      </c>
      <c r="I217">
        <v>0.54352299999999998</v>
      </c>
      <c r="J217">
        <v>0.165548</v>
      </c>
      <c r="K217">
        <v>0.131852</v>
      </c>
      <c r="L217">
        <v>7.0809999999999996E-3</v>
      </c>
      <c r="M217">
        <v>1.5300000000000001E-4</v>
      </c>
      <c r="N217">
        <v>18.7</v>
      </c>
    </row>
    <row r="218" spans="2:14">
      <c r="B218">
        <v>19.643713999999999</v>
      </c>
      <c r="C218">
        <v>90.098889</v>
      </c>
      <c r="D218">
        <v>209.7424</v>
      </c>
      <c r="E218">
        <v>81.064582999999999</v>
      </c>
      <c r="F218">
        <v>1022.860457</v>
      </c>
      <c r="G218">
        <v>795.232572</v>
      </c>
      <c r="H218">
        <v>1018.648517</v>
      </c>
      <c r="I218">
        <v>0.54352299999999998</v>
      </c>
      <c r="J218">
        <v>0.165548</v>
      </c>
      <c r="K218">
        <v>0.131852</v>
      </c>
      <c r="L218">
        <v>7.0809999999999996E-3</v>
      </c>
      <c r="M218">
        <v>1.5300000000000001E-4</v>
      </c>
      <c r="N218">
        <v>18.7</v>
      </c>
    </row>
    <row r="219" spans="2:14">
      <c r="B219">
        <v>19.744446</v>
      </c>
      <c r="C219">
        <v>90.220973999999998</v>
      </c>
      <c r="D219">
        <v>209.37614500000001</v>
      </c>
      <c r="E219">
        <v>80.820413000000002</v>
      </c>
      <c r="F219">
        <v>1022.860457</v>
      </c>
      <c r="G219">
        <v>795.26919799999996</v>
      </c>
      <c r="H219">
        <v>1018.8682700000001</v>
      </c>
      <c r="I219">
        <v>0.54352299999999998</v>
      </c>
      <c r="J219">
        <v>0.171408</v>
      </c>
      <c r="K219">
        <v>0.137712</v>
      </c>
      <c r="L219">
        <v>6.8370000000000002E-3</v>
      </c>
      <c r="M219" s="3">
        <v>6.1042610000000005E-5</v>
      </c>
      <c r="N219">
        <v>18.7</v>
      </c>
    </row>
    <row r="220" spans="2:14">
      <c r="B220">
        <v>19.845147999999998</v>
      </c>
      <c r="C220">
        <v>90.220973999999998</v>
      </c>
      <c r="D220">
        <v>209.37614500000001</v>
      </c>
      <c r="E220">
        <v>80.820413000000002</v>
      </c>
      <c r="F220">
        <v>1022.860457</v>
      </c>
      <c r="G220">
        <v>795.26919799999996</v>
      </c>
      <c r="H220">
        <v>1018.8682700000001</v>
      </c>
      <c r="I220">
        <v>0.54352299999999998</v>
      </c>
      <c r="J220">
        <v>0.171408</v>
      </c>
      <c r="K220">
        <v>0.137712</v>
      </c>
      <c r="L220">
        <v>6.8370000000000002E-3</v>
      </c>
      <c r="M220" s="3">
        <v>6.1042610000000005E-5</v>
      </c>
      <c r="N220">
        <v>18.7</v>
      </c>
    </row>
    <row r="221" spans="2:14">
      <c r="B221">
        <v>19.945907999999999</v>
      </c>
      <c r="C221">
        <v>89.976804000000001</v>
      </c>
      <c r="D221">
        <v>209.7424</v>
      </c>
      <c r="E221">
        <v>81.430839000000006</v>
      </c>
      <c r="F221">
        <v>1022.897082</v>
      </c>
      <c r="G221">
        <v>795.232572</v>
      </c>
      <c r="H221">
        <v>1019.1979</v>
      </c>
      <c r="I221">
        <v>0.53986100000000004</v>
      </c>
      <c r="J221">
        <v>0.16847799999999999</v>
      </c>
      <c r="K221">
        <v>0.131852</v>
      </c>
      <c r="L221">
        <v>6.5929999999999999E-3</v>
      </c>
      <c r="M221">
        <v>0</v>
      </c>
      <c r="N221">
        <v>18.7</v>
      </c>
    </row>
    <row r="222" spans="2:14">
      <c r="B222">
        <v>20.046638999999999</v>
      </c>
      <c r="C222">
        <v>89.976804000000001</v>
      </c>
      <c r="D222">
        <v>209.7424</v>
      </c>
      <c r="E222">
        <v>81.430839000000006</v>
      </c>
      <c r="F222">
        <v>1022.897082</v>
      </c>
      <c r="G222">
        <v>795.232572</v>
      </c>
      <c r="H222">
        <v>1019.1979</v>
      </c>
      <c r="I222">
        <v>0.53986100000000004</v>
      </c>
      <c r="J222">
        <v>0.16847799999999999</v>
      </c>
      <c r="K222">
        <v>0.131852</v>
      </c>
      <c r="L222">
        <v>6.5929999999999999E-3</v>
      </c>
      <c r="M222">
        <v>0</v>
      </c>
      <c r="N222">
        <v>18.7</v>
      </c>
    </row>
    <row r="223" spans="2:14">
      <c r="B223">
        <v>20.147369999999999</v>
      </c>
      <c r="C223">
        <v>89.854719000000003</v>
      </c>
      <c r="D223">
        <v>209.37614500000001</v>
      </c>
      <c r="E223">
        <v>81.186667999999997</v>
      </c>
      <c r="F223">
        <v>1022.897082</v>
      </c>
      <c r="G223">
        <v>795.232572</v>
      </c>
      <c r="H223">
        <v>1018.721768</v>
      </c>
      <c r="I223">
        <v>0.54498800000000003</v>
      </c>
      <c r="J223">
        <v>0.16847799999999999</v>
      </c>
      <c r="K223">
        <v>0.137712</v>
      </c>
      <c r="L223">
        <v>7.8130000000000005E-3</v>
      </c>
      <c r="M223">
        <v>1.0399999999999999E-4</v>
      </c>
      <c r="N223">
        <v>18.7</v>
      </c>
    </row>
    <row r="224" spans="2:14">
      <c r="B224">
        <v>20.248101999999999</v>
      </c>
      <c r="C224">
        <v>89.854719000000003</v>
      </c>
      <c r="D224">
        <v>209.37614500000001</v>
      </c>
      <c r="E224">
        <v>81.186667999999997</v>
      </c>
      <c r="F224">
        <v>1022.897082</v>
      </c>
      <c r="G224">
        <v>795.232572</v>
      </c>
      <c r="H224">
        <v>1018.721768</v>
      </c>
      <c r="I224">
        <v>0.54498800000000003</v>
      </c>
      <c r="J224">
        <v>0.16847799999999999</v>
      </c>
      <c r="K224">
        <v>0.137712</v>
      </c>
      <c r="L224">
        <v>7.8130000000000005E-3</v>
      </c>
      <c r="M224">
        <v>1.0399999999999999E-4</v>
      </c>
      <c r="N224">
        <v>18.7</v>
      </c>
    </row>
    <row r="225" spans="2:14">
      <c r="B225">
        <v>20.348804000000001</v>
      </c>
      <c r="C225">
        <v>89.854719000000003</v>
      </c>
      <c r="D225">
        <v>209.00988899999999</v>
      </c>
      <c r="E225">
        <v>81.064582999999999</v>
      </c>
      <c r="F225">
        <v>1022.860457</v>
      </c>
      <c r="G225">
        <v>795.15932099999998</v>
      </c>
      <c r="H225">
        <v>1019.6374070000001</v>
      </c>
      <c r="I225">
        <v>0.54425599999999996</v>
      </c>
      <c r="J225">
        <v>0.16774500000000001</v>
      </c>
      <c r="K225">
        <v>0.12745699999999999</v>
      </c>
      <c r="L225">
        <v>7.0809999999999996E-3</v>
      </c>
      <c r="M225">
        <v>2.0799999999999999E-4</v>
      </c>
      <c r="N225">
        <v>18.7</v>
      </c>
    </row>
    <row r="226" spans="2:14">
      <c r="B226">
        <v>20.449563000000001</v>
      </c>
      <c r="C226">
        <v>89.854719000000003</v>
      </c>
      <c r="D226">
        <v>209.00988899999999</v>
      </c>
      <c r="E226">
        <v>81.064582999999999</v>
      </c>
      <c r="F226">
        <v>1022.860457</v>
      </c>
      <c r="G226">
        <v>795.15932099999998</v>
      </c>
      <c r="H226">
        <v>1019.6374070000001</v>
      </c>
      <c r="I226">
        <v>0.54425599999999996</v>
      </c>
      <c r="J226">
        <v>0.16774500000000001</v>
      </c>
      <c r="K226">
        <v>0.12745699999999999</v>
      </c>
      <c r="L226">
        <v>7.0809999999999996E-3</v>
      </c>
      <c r="M226">
        <v>2.0799999999999999E-4</v>
      </c>
      <c r="N226">
        <v>18.7</v>
      </c>
    </row>
    <row r="227" spans="2:14">
      <c r="B227">
        <v>20.550294000000001</v>
      </c>
      <c r="C227">
        <v>89.488462999999996</v>
      </c>
      <c r="D227">
        <v>209.37614500000001</v>
      </c>
      <c r="E227">
        <v>81.064582999999999</v>
      </c>
      <c r="F227">
        <v>1022.933708</v>
      </c>
      <c r="G227">
        <v>795.232572</v>
      </c>
      <c r="H227">
        <v>1018.978147</v>
      </c>
      <c r="I227">
        <v>0.53986100000000004</v>
      </c>
      <c r="J227">
        <v>0.17213999999999999</v>
      </c>
      <c r="K227">
        <v>0.131852</v>
      </c>
      <c r="L227">
        <v>6.3480000000000003E-3</v>
      </c>
      <c r="M227" s="3">
        <v>7.3251130000000003E-5</v>
      </c>
      <c r="N227">
        <v>18.7</v>
      </c>
    </row>
    <row r="228" spans="2:14">
      <c r="B228">
        <v>20.650027999999999</v>
      </c>
      <c r="C228">
        <v>89.488462999999996</v>
      </c>
      <c r="D228">
        <v>209.37614500000001</v>
      </c>
      <c r="E228">
        <v>81.064582999999999</v>
      </c>
      <c r="F228">
        <v>1022.933708</v>
      </c>
      <c r="G228">
        <v>795.232572</v>
      </c>
      <c r="H228">
        <v>1018.978147</v>
      </c>
      <c r="I228">
        <v>0.53986100000000004</v>
      </c>
      <c r="J228">
        <v>0.17213999999999999</v>
      </c>
      <c r="K228">
        <v>0.131852</v>
      </c>
      <c r="L228">
        <v>6.3480000000000003E-3</v>
      </c>
      <c r="M228" s="3">
        <v>7.3251130000000003E-5</v>
      </c>
      <c r="N228">
        <v>18.7</v>
      </c>
    </row>
    <row r="229" spans="2:14">
      <c r="B229">
        <v>20.751756</v>
      </c>
      <c r="C229">
        <v>89.732633000000007</v>
      </c>
      <c r="D229">
        <v>209.7424</v>
      </c>
      <c r="E229">
        <v>80.576241999999993</v>
      </c>
      <c r="F229">
        <v>1022.897082</v>
      </c>
      <c r="G229">
        <v>795.26919799999996</v>
      </c>
      <c r="H229">
        <v>1019.1979</v>
      </c>
      <c r="I229">
        <v>0.54572100000000001</v>
      </c>
      <c r="J229">
        <v>0.165548</v>
      </c>
      <c r="K229">
        <v>0.131852</v>
      </c>
      <c r="L229">
        <v>7.0809999999999996E-3</v>
      </c>
      <c r="M229" s="3">
        <v>9.7668169999999999E-5</v>
      </c>
      <c r="N229">
        <v>18.7</v>
      </c>
    </row>
    <row r="230" spans="2:14">
      <c r="B230">
        <v>20.851489999999998</v>
      </c>
      <c r="C230">
        <v>89.732633000000007</v>
      </c>
      <c r="D230">
        <v>209.7424</v>
      </c>
      <c r="E230">
        <v>80.576241999999993</v>
      </c>
      <c r="F230">
        <v>1022.897082</v>
      </c>
      <c r="G230">
        <v>795.26919799999996</v>
      </c>
      <c r="H230">
        <v>1019.1979</v>
      </c>
      <c r="I230">
        <v>0.54572100000000001</v>
      </c>
      <c r="J230">
        <v>0.165548</v>
      </c>
      <c r="K230">
        <v>0.131852</v>
      </c>
      <c r="L230">
        <v>7.0809999999999996E-3</v>
      </c>
      <c r="M230" s="3">
        <v>9.7668169999999999E-5</v>
      </c>
      <c r="N230">
        <v>18.7</v>
      </c>
    </row>
    <row r="231" spans="2:14">
      <c r="B231">
        <v>20.953220000000002</v>
      </c>
      <c r="C231">
        <v>89.610547999999994</v>
      </c>
      <c r="D231">
        <v>209.62031500000001</v>
      </c>
      <c r="E231">
        <v>80.942498000000001</v>
      </c>
      <c r="F231">
        <v>1022.933708</v>
      </c>
      <c r="G231">
        <v>795.232572</v>
      </c>
      <c r="H231">
        <v>1017.54975</v>
      </c>
      <c r="I231">
        <v>0.54352299999999998</v>
      </c>
      <c r="J231">
        <v>0.16921</v>
      </c>
      <c r="K231">
        <v>0.13624700000000001</v>
      </c>
      <c r="L231">
        <v>7.3249999999999999E-3</v>
      </c>
      <c r="M231">
        <v>2.6899999999999998E-4</v>
      </c>
      <c r="N231">
        <v>18.7</v>
      </c>
    </row>
    <row r="232" spans="2:14">
      <c r="B232">
        <v>21.052951</v>
      </c>
      <c r="C232">
        <v>89.610547999999994</v>
      </c>
      <c r="D232">
        <v>209.62031500000001</v>
      </c>
      <c r="E232">
        <v>80.942498000000001</v>
      </c>
      <c r="F232">
        <v>1022.933708</v>
      </c>
      <c r="G232">
        <v>795.232572</v>
      </c>
      <c r="H232">
        <v>1017.54975</v>
      </c>
      <c r="I232">
        <v>0.54352299999999998</v>
      </c>
      <c r="J232">
        <v>0.16921</v>
      </c>
      <c r="K232">
        <v>0.13624700000000001</v>
      </c>
      <c r="L232">
        <v>7.3249999999999999E-3</v>
      </c>
      <c r="M232">
        <v>2.6899999999999998E-4</v>
      </c>
      <c r="N232">
        <v>18.7</v>
      </c>
    </row>
    <row r="233" spans="2:14">
      <c r="B233">
        <v>21.154679999999999</v>
      </c>
      <c r="C233">
        <v>89.610547999999994</v>
      </c>
      <c r="D233">
        <v>209.62031500000001</v>
      </c>
      <c r="E233">
        <v>80.332071999999997</v>
      </c>
      <c r="F233">
        <v>1022.933708</v>
      </c>
      <c r="G233">
        <v>795.232572</v>
      </c>
      <c r="H233">
        <v>1018.428763</v>
      </c>
      <c r="I233">
        <v>0.54498800000000003</v>
      </c>
      <c r="J233">
        <v>0.16701299999999999</v>
      </c>
      <c r="K233">
        <v>0.12745699999999999</v>
      </c>
      <c r="L233">
        <v>7.5690000000000002E-3</v>
      </c>
      <c r="M233">
        <v>1.0399999999999999E-4</v>
      </c>
      <c r="N233">
        <v>18.7</v>
      </c>
    </row>
    <row r="234" spans="2:14">
      <c r="B234">
        <v>21.255410999999999</v>
      </c>
      <c r="C234">
        <v>89.610547999999994</v>
      </c>
      <c r="D234">
        <v>209.62031500000001</v>
      </c>
      <c r="E234">
        <v>80.332071999999997</v>
      </c>
      <c r="F234">
        <v>1022.933708</v>
      </c>
      <c r="G234">
        <v>795.232572</v>
      </c>
      <c r="H234">
        <v>1018.428763</v>
      </c>
      <c r="I234">
        <v>0.54498800000000003</v>
      </c>
      <c r="J234">
        <v>0.16701299999999999</v>
      </c>
      <c r="K234">
        <v>0.12745699999999999</v>
      </c>
      <c r="L234">
        <v>7.5690000000000002E-3</v>
      </c>
      <c r="M234">
        <v>1.0399999999999999E-4</v>
      </c>
      <c r="N234">
        <v>18.7</v>
      </c>
    </row>
    <row r="235" spans="2:14">
      <c r="B235">
        <v>21.356144</v>
      </c>
      <c r="C235">
        <v>89.488462999999996</v>
      </c>
      <c r="D235">
        <v>210.23074099999999</v>
      </c>
      <c r="E235">
        <v>80.576241999999993</v>
      </c>
      <c r="F235">
        <v>1022.897082</v>
      </c>
      <c r="G235">
        <v>795.19594700000005</v>
      </c>
      <c r="H235">
        <v>1019.014772</v>
      </c>
      <c r="I235">
        <v>0.53839599999999999</v>
      </c>
      <c r="J235">
        <v>0.16847799999999999</v>
      </c>
      <c r="K235">
        <v>0.131852</v>
      </c>
      <c r="L235">
        <v>6.5929999999999999E-3</v>
      </c>
      <c r="M235">
        <v>3.0499999999999999E-4</v>
      </c>
      <c r="N235">
        <v>18.7</v>
      </c>
    </row>
    <row r="236" spans="2:14">
      <c r="B236">
        <v>21.456845000000001</v>
      </c>
      <c r="C236">
        <v>89.488462999999996</v>
      </c>
      <c r="D236">
        <v>210.23074099999999</v>
      </c>
      <c r="E236">
        <v>80.576241999999993</v>
      </c>
      <c r="F236">
        <v>1022.897082</v>
      </c>
      <c r="G236">
        <v>795.19594700000005</v>
      </c>
      <c r="H236">
        <v>1019.014772</v>
      </c>
      <c r="I236">
        <v>0.53839599999999999</v>
      </c>
      <c r="J236">
        <v>0.16847799999999999</v>
      </c>
      <c r="K236">
        <v>0.131852</v>
      </c>
      <c r="L236">
        <v>6.5929999999999999E-3</v>
      </c>
      <c r="M236">
        <v>3.0499999999999999E-4</v>
      </c>
      <c r="N236">
        <v>18.7</v>
      </c>
    </row>
    <row r="237" spans="2:14">
      <c r="B237">
        <v>21.557606</v>
      </c>
      <c r="C237">
        <v>89.854719000000003</v>
      </c>
      <c r="D237">
        <v>210.23074099999999</v>
      </c>
      <c r="E237">
        <v>80.576241999999993</v>
      </c>
      <c r="F237">
        <v>1022.860457</v>
      </c>
      <c r="G237">
        <v>795.232572</v>
      </c>
      <c r="H237">
        <v>1019.1979</v>
      </c>
      <c r="I237">
        <v>0.53912800000000005</v>
      </c>
      <c r="J237">
        <v>0.16481499999999999</v>
      </c>
      <c r="K237">
        <v>0.12599199999999999</v>
      </c>
      <c r="L237">
        <v>5.8599999999999998E-3</v>
      </c>
      <c r="M237" s="3">
        <v>1.220852E-5</v>
      </c>
      <c r="N237">
        <v>18.7</v>
      </c>
    </row>
    <row r="238" spans="2:14">
      <c r="B238">
        <v>21.658335999999998</v>
      </c>
      <c r="C238">
        <v>89.854719000000003</v>
      </c>
      <c r="D238">
        <v>210.23074099999999</v>
      </c>
      <c r="E238">
        <v>80.576241999999993</v>
      </c>
      <c r="F238">
        <v>1022.860457</v>
      </c>
      <c r="G238">
        <v>795.232572</v>
      </c>
      <c r="H238">
        <v>1019.1979</v>
      </c>
      <c r="I238">
        <v>0.53912800000000005</v>
      </c>
      <c r="J238">
        <v>0.16481499999999999</v>
      </c>
      <c r="K238">
        <v>0.12599199999999999</v>
      </c>
      <c r="L238">
        <v>5.8599999999999998E-3</v>
      </c>
      <c r="M238" s="3">
        <v>1.220852E-5</v>
      </c>
      <c r="N238">
        <v>18.7</v>
      </c>
    </row>
    <row r="239" spans="2:14">
      <c r="B239">
        <v>21.759036999999999</v>
      </c>
      <c r="C239">
        <v>89.854719000000003</v>
      </c>
      <c r="D239">
        <v>209.62031500000001</v>
      </c>
      <c r="E239">
        <v>80.820413000000002</v>
      </c>
      <c r="F239">
        <v>1022.933708</v>
      </c>
      <c r="G239">
        <v>795.19594700000005</v>
      </c>
      <c r="H239">
        <v>1018.062508</v>
      </c>
      <c r="I239">
        <v>0.54645299999999997</v>
      </c>
      <c r="J239">
        <v>0.16774500000000001</v>
      </c>
      <c r="K239">
        <v>0.131852</v>
      </c>
      <c r="L239">
        <v>7.0809999999999996E-3</v>
      </c>
      <c r="M239">
        <v>2.0100000000000001E-4</v>
      </c>
      <c r="N239">
        <v>18.7</v>
      </c>
    </row>
    <row r="240" spans="2:14">
      <c r="B240">
        <v>21.858799000000001</v>
      </c>
      <c r="C240">
        <v>89.854719000000003</v>
      </c>
      <c r="D240">
        <v>209.62031500000001</v>
      </c>
      <c r="E240">
        <v>80.820413000000002</v>
      </c>
      <c r="F240">
        <v>1022.933708</v>
      </c>
      <c r="G240">
        <v>795.19594700000005</v>
      </c>
      <c r="H240">
        <v>1018.062508</v>
      </c>
      <c r="I240">
        <v>0.54645299999999997</v>
      </c>
      <c r="J240">
        <v>0.16774500000000001</v>
      </c>
      <c r="K240">
        <v>0.131852</v>
      </c>
      <c r="L240">
        <v>7.0809999999999996E-3</v>
      </c>
      <c r="M240">
        <v>2.0100000000000001E-4</v>
      </c>
      <c r="N240">
        <v>18.7</v>
      </c>
    </row>
    <row r="241" spans="2:14">
      <c r="B241">
        <v>21.9605</v>
      </c>
      <c r="C241">
        <v>90.098889</v>
      </c>
      <c r="D241">
        <v>209.7424</v>
      </c>
      <c r="E241">
        <v>81.186667999999997</v>
      </c>
      <c r="F241">
        <v>1022.897082</v>
      </c>
      <c r="G241">
        <v>795.26919799999996</v>
      </c>
      <c r="H241">
        <v>1018.831644</v>
      </c>
      <c r="I241">
        <v>0.53839599999999999</v>
      </c>
      <c r="J241">
        <v>0.16994300000000001</v>
      </c>
      <c r="K241">
        <v>0.131852</v>
      </c>
      <c r="L241">
        <v>5.6160000000000003E-3</v>
      </c>
      <c r="M241" s="3">
        <v>6.7146870000000004E-5</v>
      </c>
      <c r="N241">
        <v>18.7</v>
      </c>
    </row>
    <row r="242" spans="2:14">
      <c r="B242">
        <v>22.061260000000001</v>
      </c>
      <c r="C242">
        <v>90.098889</v>
      </c>
      <c r="D242">
        <v>209.7424</v>
      </c>
      <c r="E242">
        <v>81.186667999999997</v>
      </c>
      <c r="F242">
        <v>1022.897082</v>
      </c>
      <c r="G242">
        <v>795.26919799999996</v>
      </c>
      <c r="H242">
        <v>1018.831644</v>
      </c>
      <c r="I242">
        <v>0.53839599999999999</v>
      </c>
      <c r="J242">
        <v>0.16994300000000001</v>
      </c>
      <c r="K242">
        <v>0.131852</v>
      </c>
      <c r="L242">
        <v>5.6160000000000003E-3</v>
      </c>
      <c r="M242" s="3">
        <v>6.7146870000000004E-5</v>
      </c>
      <c r="N242">
        <v>18.7</v>
      </c>
    </row>
    <row r="243" spans="2:14">
      <c r="B243">
        <v>22.161991</v>
      </c>
      <c r="C243">
        <v>89.854719000000003</v>
      </c>
      <c r="D243">
        <v>210.23074099999999</v>
      </c>
      <c r="E243">
        <v>80.942498000000001</v>
      </c>
      <c r="F243">
        <v>1022.933708</v>
      </c>
      <c r="G243">
        <v>795.232572</v>
      </c>
      <c r="H243">
        <v>1018.025882</v>
      </c>
      <c r="I243">
        <v>0.537663</v>
      </c>
      <c r="J243">
        <v>0.165548</v>
      </c>
      <c r="K243">
        <v>0.13624700000000001</v>
      </c>
      <c r="L243">
        <v>5.6160000000000003E-3</v>
      </c>
      <c r="M243" s="3">
        <v>9.7668169999999999E-5</v>
      </c>
      <c r="N243">
        <v>18.7</v>
      </c>
    </row>
    <row r="244" spans="2:14">
      <c r="B244">
        <v>22.262720999999999</v>
      </c>
      <c r="C244">
        <v>89.854719000000003</v>
      </c>
      <c r="D244">
        <v>210.23074099999999</v>
      </c>
      <c r="E244">
        <v>80.942498000000001</v>
      </c>
      <c r="F244">
        <v>1022.933708</v>
      </c>
      <c r="G244">
        <v>795.232572</v>
      </c>
      <c r="H244">
        <v>1018.025882</v>
      </c>
      <c r="I244">
        <v>0.537663</v>
      </c>
      <c r="J244">
        <v>0.165548</v>
      </c>
      <c r="K244">
        <v>0.13624700000000001</v>
      </c>
      <c r="L244">
        <v>5.6160000000000003E-3</v>
      </c>
      <c r="M244" s="3">
        <v>9.7668169999999999E-5</v>
      </c>
      <c r="N244">
        <v>18.7</v>
      </c>
    </row>
    <row r="245" spans="2:14">
      <c r="B245">
        <v>22.363454000000001</v>
      </c>
      <c r="C245">
        <v>90.098889</v>
      </c>
      <c r="D245">
        <v>210.23074099999999</v>
      </c>
      <c r="E245">
        <v>80.576241999999993</v>
      </c>
      <c r="F245">
        <v>1022.860457</v>
      </c>
      <c r="G245">
        <v>795.232572</v>
      </c>
      <c r="H245">
        <v>1018.245635</v>
      </c>
      <c r="I245">
        <v>0.537663</v>
      </c>
      <c r="J245">
        <v>0.16921</v>
      </c>
      <c r="K245">
        <v>0.130387</v>
      </c>
      <c r="L245">
        <v>7.5690000000000002E-3</v>
      </c>
      <c r="M245" s="3">
        <v>8.5459650000000001E-5</v>
      </c>
      <c r="N245">
        <v>18.7</v>
      </c>
    </row>
    <row r="246" spans="2:14">
      <c r="B246">
        <v>22.464182999999998</v>
      </c>
      <c r="C246">
        <v>90.098889</v>
      </c>
      <c r="D246">
        <v>210.23074099999999</v>
      </c>
      <c r="E246">
        <v>80.576241999999993</v>
      </c>
      <c r="F246">
        <v>1022.860457</v>
      </c>
      <c r="G246">
        <v>795.232572</v>
      </c>
      <c r="H246">
        <v>1018.245635</v>
      </c>
      <c r="I246">
        <v>0.537663</v>
      </c>
      <c r="J246">
        <v>0.16921</v>
      </c>
      <c r="K246">
        <v>0.130387</v>
      </c>
      <c r="L246">
        <v>7.5690000000000002E-3</v>
      </c>
      <c r="M246" s="3">
        <v>8.5459650000000001E-5</v>
      </c>
      <c r="N246">
        <v>18.7</v>
      </c>
    </row>
    <row r="247" spans="2:14">
      <c r="B247">
        <v>22.564910999999999</v>
      </c>
      <c r="C247">
        <v>89.488462999999996</v>
      </c>
      <c r="D247">
        <v>209.49823000000001</v>
      </c>
      <c r="E247">
        <v>80.698327000000006</v>
      </c>
      <c r="F247">
        <v>1022.897082</v>
      </c>
      <c r="G247">
        <v>795.232572</v>
      </c>
      <c r="H247">
        <v>1018.721768</v>
      </c>
      <c r="I247">
        <v>0.54938299999999995</v>
      </c>
      <c r="J247">
        <v>0.17067499999999999</v>
      </c>
      <c r="K247">
        <v>0.137712</v>
      </c>
      <c r="L247">
        <v>7.0809999999999996E-3</v>
      </c>
      <c r="M247">
        <v>2.2599999999999999E-4</v>
      </c>
      <c r="N247">
        <v>18.7</v>
      </c>
    </row>
    <row r="248" spans="2:14">
      <c r="B248">
        <v>22.665645999999999</v>
      </c>
      <c r="C248">
        <v>89.488462999999996</v>
      </c>
      <c r="D248">
        <v>209.49823000000001</v>
      </c>
      <c r="E248">
        <v>80.698327000000006</v>
      </c>
      <c r="F248">
        <v>1022.897082</v>
      </c>
      <c r="G248">
        <v>795.232572</v>
      </c>
      <c r="H248">
        <v>1018.721768</v>
      </c>
      <c r="I248">
        <v>0.54938299999999995</v>
      </c>
      <c r="J248">
        <v>0.17067499999999999</v>
      </c>
      <c r="K248">
        <v>0.137712</v>
      </c>
      <c r="L248">
        <v>7.0809999999999996E-3</v>
      </c>
      <c r="M248">
        <v>2.2599999999999999E-4</v>
      </c>
      <c r="N248">
        <v>18.7</v>
      </c>
    </row>
    <row r="249" spans="2:14">
      <c r="B249">
        <v>22.766376999999999</v>
      </c>
      <c r="C249">
        <v>89.854719000000003</v>
      </c>
      <c r="D249">
        <v>210.23074099999999</v>
      </c>
      <c r="E249">
        <v>80.942498000000001</v>
      </c>
      <c r="F249">
        <v>1022.860457</v>
      </c>
      <c r="G249">
        <v>795.232572</v>
      </c>
      <c r="H249">
        <v>1018.355512</v>
      </c>
      <c r="I249">
        <v>0.54132599999999997</v>
      </c>
      <c r="J249">
        <v>0.16628000000000001</v>
      </c>
      <c r="K249">
        <v>0.13624700000000001</v>
      </c>
      <c r="L249">
        <v>6.3480000000000003E-3</v>
      </c>
      <c r="M249">
        <v>0</v>
      </c>
      <c r="N249">
        <v>18.7</v>
      </c>
    </row>
    <row r="250" spans="2:14">
      <c r="B250">
        <v>22.867111000000001</v>
      </c>
      <c r="C250">
        <v>89.854719000000003</v>
      </c>
      <c r="D250">
        <v>210.23074099999999</v>
      </c>
      <c r="E250">
        <v>80.942498000000001</v>
      </c>
      <c r="F250">
        <v>1022.860457</v>
      </c>
      <c r="G250">
        <v>795.232572</v>
      </c>
      <c r="H250">
        <v>1018.355512</v>
      </c>
      <c r="I250">
        <v>0.54132599999999997</v>
      </c>
      <c r="J250">
        <v>0.16628000000000001</v>
      </c>
      <c r="K250">
        <v>0.13624700000000001</v>
      </c>
      <c r="L250">
        <v>6.3480000000000003E-3</v>
      </c>
      <c r="M250">
        <v>0</v>
      </c>
      <c r="N250">
        <v>18.7</v>
      </c>
    </row>
    <row r="251" spans="2:14">
      <c r="B251">
        <v>22.967839000000001</v>
      </c>
      <c r="C251">
        <v>89.976804000000001</v>
      </c>
      <c r="D251">
        <v>209.7424</v>
      </c>
      <c r="E251">
        <v>80.698327000000006</v>
      </c>
      <c r="F251">
        <v>1022.897082</v>
      </c>
      <c r="G251">
        <v>795.26919799999996</v>
      </c>
      <c r="H251">
        <v>1017.586375</v>
      </c>
      <c r="I251">
        <v>0.53986100000000004</v>
      </c>
      <c r="J251">
        <v>0.16774500000000001</v>
      </c>
      <c r="K251">
        <v>0.130387</v>
      </c>
      <c r="L251">
        <v>6.1040000000000001E-3</v>
      </c>
      <c r="M251" s="3">
        <v>8.5459650000000001E-5</v>
      </c>
      <c r="N251">
        <v>18.7</v>
      </c>
    </row>
    <row r="252" spans="2:14">
      <c r="B252">
        <v>23.068573000000001</v>
      </c>
      <c r="C252">
        <v>89.976804000000001</v>
      </c>
      <c r="D252">
        <v>209.7424</v>
      </c>
      <c r="E252">
        <v>80.698327000000006</v>
      </c>
      <c r="F252">
        <v>1022.897082</v>
      </c>
      <c r="G252">
        <v>795.26919799999996</v>
      </c>
      <c r="H252">
        <v>1017.586375</v>
      </c>
      <c r="I252">
        <v>0.53986100000000004</v>
      </c>
      <c r="J252">
        <v>0.16774500000000001</v>
      </c>
      <c r="K252">
        <v>0.130387</v>
      </c>
      <c r="L252">
        <v>6.1040000000000001E-3</v>
      </c>
      <c r="M252" s="3">
        <v>8.5459650000000001E-5</v>
      </c>
      <c r="N252">
        <v>18.7</v>
      </c>
    </row>
    <row r="253" spans="2:14">
      <c r="B253">
        <v>23.169301999999998</v>
      </c>
      <c r="C253">
        <v>90.098889</v>
      </c>
      <c r="D253">
        <v>209.37614500000001</v>
      </c>
      <c r="E253">
        <v>80.820413000000002</v>
      </c>
      <c r="F253">
        <v>1022.860457</v>
      </c>
      <c r="G253">
        <v>795.26919799999996</v>
      </c>
      <c r="H253">
        <v>1018.025882</v>
      </c>
      <c r="I253">
        <v>0.54205800000000004</v>
      </c>
      <c r="J253">
        <v>0.16774500000000001</v>
      </c>
      <c r="K253">
        <v>0.131852</v>
      </c>
      <c r="L253">
        <v>7.8130000000000005E-3</v>
      </c>
      <c r="M253" s="3">
        <v>4.2729830000000001E-5</v>
      </c>
      <c r="N253">
        <v>18.7</v>
      </c>
    </row>
    <row r="254" spans="2:14">
      <c r="B254">
        <v>23.270033000000002</v>
      </c>
      <c r="C254">
        <v>90.098889</v>
      </c>
      <c r="D254">
        <v>209.37614500000001</v>
      </c>
      <c r="E254">
        <v>80.820413000000002</v>
      </c>
      <c r="F254">
        <v>1022.860457</v>
      </c>
      <c r="G254">
        <v>795.26919799999996</v>
      </c>
      <c r="H254">
        <v>1018.025882</v>
      </c>
      <c r="I254">
        <v>0.54205800000000004</v>
      </c>
      <c r="J254">
        <v>0.16774500000000001</v>
      </c>
      <c r="K254">
        <v>0.131852</v>
      </c>
      <c r="L254">
        <v>7.8130000000000005E-3</v>
      </c>
      <c r="M254" s="3">
        <v>4.2729830000000001E-5</v>
      </c>
      <c r="N254">
        <v>18.7</v>
      </c>
    </row>
    <row r="255" spans="2:14">
      <c r="B255">
        <v>23.369765999999998</v>
      </c>
      <c r="C255">
        <v>89.854719000000003</v>
      </c>
      <c r="D255">
        <v>209.25405900000001</v>
      </c>
      <c r="E255">
        <v>81.186667999999997</v>
      </c>
      <c r="F255">
        <v>1022.897082</v>
      </c>
      <c r="G255">
        <v>795.19594700000005</v>
      </c>
      <c r="H255">
        <v>1018.135759</v>
      </c>
      <c r="I255">
        <v>0.54498800000000003</v>
      </c>
      <c r="J255">
        <v>0.16847799999999999</v>
      </c>
      <c r="K255">
        <v>0.131852</v>
      </c>
      <c r="L255">
        <v>6.8370000000000002E-3</v>
      </c>
      <c r="M255">
        <v>1.47E-4</v>
      </c>
      <c r="N255">
        <v>18.7</v>
      </c>
    </row>
    <row r="256" spans="2:14">
      <c r="B256">
        <v>23.471494</v>
      </c>
      <c r="C256">
        <v>89.854719000000003</v>
      </c>
      <c r="D256">
        <v>209.25405900000001</v>
      </c>
      <c r="E256">
        <v>81.186667999999997</v>
      </c>
      <c r="F256">
        <v>1022.897082</v>
      </c>
      <c r="G256">
        <v>795.19594700000005</v>
      </c>
      <c r="H256">
        <v>1018.135759</v>
      </c>
      <c r="I256">
        <v>0.54498800000000003</v>
      </c>
      <c r="J256">
        <v>0.16847799999999999</v>
      </c>
      <c r="K256">
        <v>0.131852</v>
      </c>
      <c r="L256">
        <v>6.8370000000000002E-3</v>
      </c>
      <c r="M256">
        <v>1.47E-4</v>
      </c>
      <c r="N256">
        <v>18.7</v>
      </c>
    </row>
    <row r="257" spans="2:14">
      <c r="B257">
        <v>23.572226000000001</v>
      </c>
      <c r="C257">
        <v>89.854719000000003</v>
      </c>
      <c r="D257">
        <v>209.37614500000001</v>
      </c>
      <c r="E257">
        <v>81.186667999999997</v>
      </c>
      <c r="F257">
        <v>1022.860457</v>
      </c>
      <c r="G257">
        <v>795.232572</v>
      </c>
      <c r="H257">
        <v>1018.392138</v>
      </c>
      <c r="I257">
        <v>0.53912800000000005</v>
      </c>
      <c r="J257">
        <v>0.165548</v>
      </c>
      <c r="K257">
        <v>0.130387</v>
      </c>
      <c r="L257">
        <v>6.1040000000000001E-3</v>
      </c>
      <c r="M257" s="3">
        <v>1.220852E-5</v>
      </c>
      <c r="N257">
        <v>18.7</v>
      </c>
    </row>
    <row r="258" spans="2:14">
      <c r="B258">
        <v>23.672955999999999</v>
      </c>
      <c r="C258">
        <v>89.854719000000003</v>
      </c>
      <c r="D258">
        <v>209.37614500000001</v>
      </c>
      <c r="E258">
        <v>81.186667999999997</v>
      </c>
      <c r="F258">
        <v>1022.860457</v>
      </c>
      <c r="G258">
        <v>795.232572</v>
      </c>
      <c r="H258">
        <v>1018.392138</v>
      </c>
      <c r="I258">
        <v>0.53912800000000005</v>
      </c>
      <c r="J258">
        <v>0.165548</v>
      </c>
      <c r="K258">
        <v>0.130387</v>
      </c>
      <c r="L258">
        <v>6.1040000000000001E-3</v>
      </c>
      <c r="M258" s="3">
        <v>1.220852E-5</v>
      </c>
      <c r="N258">
        <v>18.7</v>
      </c>
    </row>
    <row r="259" spans="2:14">
      <c r="B259">
        <v>23.772690000000001</v>
      </c>
      <c r="C259">
        <v>89.854719000000003</v>
      </c>
      <c r="D259">
        <v>209.25405900000001</v>
      </c>
      <c r="E259">
        <v>81.186667999999997</v>
      </c>
      <c r="F259">
        <v>1022.860457</v>
      </c>
      <c r="G259">
        <v>795.15932099999998</v>
      </c>
      <c r="H259">
        <v>1019.271151</v>
      </c>
      <c r="I259">
        <v>0.54205800000000004</v>
      </c>
      <c r="J259">
        <v>0.172873</v>
      </c>
      <c r="K259">
        <v>0.13624700000000001</v>
      </c>
      <c r="L259">
        <v>6.3480000000000003E-3</v>
      </c>
      <c r="M259">
        <v>3.1100000000000002E-4</v>
      </c>
      <c r="N259">
        <v>18.7</v>
      </c>
    </row>
    <row r="260" spans="2:14">
      <c r="B260">
        <v>23.874389999999998</v>
      </c>
      <c r="C260">
        <v>89.854719000000003</v>
      </c>
      <c r="D260">
        <v>209.25405900000001</v>
      </c>
      <c r="E260">
        <v>81.186667999999997</v>
      </c>
      <c r="F260">
        <v>1022.860457</v>
      </c>
      <c r="G260">
        <v>795.15932099999998</v>
      </c>
      <c r="H260">
        <v>1019.271151</v>
      </c>
      <c r="I260">
        <v>0.54205800000000004</v>
      </c>
      <c r="J260">
        <v>0.172873</v>
      </c>
      <c r="K260">
        <v>0.13624700000000001</v>
      </c>
      <c r="L260">
        <v>6.3480000000000003E-3</v>
      </c>
      <c r="M260">
        <v>3.1100000000000002E-4</v>
      </c>
      <c r="N260">
        <v>18.7</v>
      </c>
    </row>
    <row r="261" spans="2:14">
      <c r="B261">
        <v>23.975151</v>
      </c>
      <c r="C261">
        <v>89.488462999999996</v>
      </c>
      <c r="D261">
        <v>209.37614500000001</v>
      </c>
      <c r="E261">
        <v>80.698327000000006</v>
      </c>
      <c r="F261">
        <v>1022.897082</v>
      </c>
      <c r="G261">
        <v>795.232572</v>
      </c>
      <c r="H261">
        <v>1018.611891</v>
      </c>
      <c r="I261">
        <v>0.53986100000000004</v>
      </c>
      <c r="J261">
        <v>0.16261800000000001</v>
      </c>
      <c r="K261">
        <v>0.12745699999999999</v>
      </c>
      <c r="L261">
        <v>6.3480000000000003E-3</v>
      </c>
      <c r="M261">
        <v>2.99E-4</v>
      </c>
      <c r="N261">
        <v>18.7</v>
      </c>
    </row>
    <row r="262" spans="2:14">
      <c r="B262">
        <v>24.074883</v>
      </c>
      <c r="C262">
        <v>89.488462999999996</v>
      </c>
      <c r="D262">
        <v>209.37614500000001</v>
      </c>
      <c r="E262">
        <v>80.698327000000006</v>
      </c>
      <c r="F262">
        <v>1022.897082</v>
      </c>
      <c r="G262">
        <v>795.232572</v>
      </c>
      <c r="H262">
        <v>1018.611891</v>
      </c>
      <c r="I262">
        <v>0.53986100000000004</v>
      </c>
      <c r="J262">
        <v>0.16261800000000001</v>
      </c>
      <c r="K262">
        <v>0.12745699999999999</v>
      </c>
      <c r="L262">
        <v>6.3480000000000003E-3</v>
      </c>
      <c r="M262">
        <v>2.99E-4</v>
      </c>
      <c r="N262">
        <v>18.7</v>
      </c>
    </row>
    <row r="263" spans="2:14">
      <c r="B263">
        <v>24.176582</v>
      </c>
      <c r="C263">
        <v>89.488462999999996</v>
      </c>
      <c r="D263">
        <v>209.7424</v>
      </c>
      <c r="E263">
        <v>80.332071999999997</v>
      </c>
      <c r="F263">
        <v>1022.860457</v>
      </c>
      <c r="G263">
        <v>795.232572</v>
      </c>
      <c r="H263">
        <v>1018.355512</v>
      </c>
      <c r="I263">
        <v>0.53986100000000004</v>
      </c>
      <c r="J263">
        <v>0.16701299999999999</v>
      </c>
      <c r="K263">
        <v>0.130387</v>
      </c>
      <c r="L263">
        <v>6.8370000000000002E-3</v>
      </c>
      <c r="M263">
        <v>2.7500000000000002E-4</v>
      </c>
      <c r="N263">
        <v>18.7</v>
      </c>
    </row>
    <row r="264" spans="2:14">
      <c r="B264">
        <v>24.277342000000001</v>
      </c>
      <c r="C264">
        <v>89.488462999999996</v>
      </c>
      <c r="D264">
        <v>209.7424</v>
      </c>
      <c r="E264">
        <v>80.332071999999997</v>
      </c>
      <c r="F264">
        <v>1022.860457</v>
      </c>
      <c r="G264">
        <v>795.232572</v>
      </c>
      <c r="H264">
        <v>1018.355512</v>
      </c>
      <c r="I264">
        <v>0.53986100000000004</v>
      </c>
      <c r="J264">
        <v>0.16701299999999999</v>
      </c>
      <c r="K264">
        <v>0.130387</v>
      </c>
      <c r="L264">
        <v>6.8370000000000002E-3</v>
      </c>
      <c r="M264">
        <v>2.7500000000000002E-4</v>
      </c>
      <c r="N264">
        <v>18.7</v>
      </c>
    </row>
    <row r="265" spans="2:14">
      <c r="B265">
        <v>24.378073000000001</v>
      </c>
      <c r="C265">
        <v>89.732633000000007</v>
      </c>
      <c r="D265">
        <v>209.7424</v>
      </c>
      <c r="E265">
        <v>80.820413000000002</v>
      </c>
      <c r="F265">
        <v>1022.860457</v>
      </c>
      <c r="G265">
        <v>795.232572</v>
      </c>
      <c r="H265">
        <v>1017.659626</v>
      </c>
      <c r="I265">
        <v>0.53473300000000001</v>
      </c>
      <c r="J265">
        <v>0.16701299999999999</v>
      </c>
      <c r="K265">
        <v>0.12745699999999999</v>
      </c>
      <c r="L265">
        <v>6.3480000000000003E-3</v>
      </c>
      <c r="M265">
        <v>2.4399999999999999E-4</v>
      </c>
      <c r="N265">
        <v>18.7</v>
      </c>
    </row>
    <row r="266" spans="2:14">
      <c r="B266">
        <v>24.478804</v>
      </c>
      <c r="C266">
        <v>89.732633000000007</v>
      </c>
      <c r="D266">
        <v>209.7424</v>
      </c>
      <c r="E266">
        <v>80.820413000000002</v>
      </c>
      <c r="F266">
        <v>1022.860457</v>
      </c>
      <c r="G266">
        <v>795.232572</v>
      </c>
      <c r="H266">
        <v>1017.659626</v>
      </c>
      <c r="I266">
        <v>0.53473300000000001</v>
      </c>
      <c r="J266">
        <v>0.16701299999999999</v>
      </c>
      <c r="K266">
        <v>0.12745699999999999</v>
      </c>
      <c r="L266">
        <v>6.3480000000000003E-3</v>
      </c>
      <c r="M266">
        <v>2.4399999999999999E-4</v>
      </c>
      <c r="N266">
        <v>18.7</v>
      </c>
    </row>
    <row r="267" spans="2:14">
      <c r="B267">
        <v>24.579532</v>
      </c>
      <c r="C267">
        <v>89.732633000000007</v>
      </c>
      <c r="D267">
        <v>209.37614500000001</v>
      </c>
      <c r="E267">
        <v>80.820413000000002</v>
      </c>
      <c r="F267">
        <v>1022.860457</v>
      </c>
      <c r="G267">
        <v>795.19594700000005</v>
      </c>
      <c r="H267">
        <v>1018.904896</v>
      </c>
      <c r="I267">
        <v>0.53839599999999999</v>
      </c>
      <c r="J267">
        <v>0.16774500000000001</v>
      </c>
      <c r="K267">
        <v>0.130387</v>
      </c>
      <c r="L267">
        <v>6.5929999999999999E-3</v>
      </c>
      <c r="M267">
        <v>1.47E-4</v>
      </c>
      <c r="N267">
        <v>18.7</v>
      </c>
    </row>
    <row r="268" spans="2:14">
      <c r="B268">
        <v>24.680237999999999</v>
      </c>
      <c r="C268">
        <v>89.732633000000007</v>
      </c>
      <c r="D268">
        <v>209.37614500000001</v>
      </c>
      <c r="E268">
        <v>80.820413000000002</v>
      </c>
      <c r="F268">
        <v>1022.860457</v>
      </c>
      <c r="G268">
        <v>795.19594700000005</v>
      </c>
      <c r="H268">
        <v>1018.904896</v>
      </c>
      <c r="I268">
        <v>0.53839599999999999</v>
      </c>
      <c r="J268">
        <v>0.16774500000000001</v>
      </c>
      <c r="K268">
        <v>0.130387</v>
      </c>
      <c r="L268">
        <v>6.5929999999999999E-3</v>
      </c>
      <c r="M268">
        <v>1.47E-4</v>
      </c>
      <c r="N268">
        <v>18.7</v>
      </c>
    </row>
    <row r="269" spans="2:14">
      <c r="B269">
        <v>24.780999000000001</v>
      </c>
      <c r="C269">
        <v>89.976804000000001</v>
      </c>
      <c r="D269">
        <v>209.37614500000001</v>
      </c>
      <c r="E269">
        <v>80.820413000000002</v>
      </c>
      <c r="F269">
        <v>1022.823831</v>
      </c>
      <c r="G269">
        <v>795.19594700000005</v>
      </c>
      <c r="H269">
        <v>1018.795019</v>
      </c>
      <c r="I269">
        <v>0.54352299999999998</v>
      </c>
      <c r="J269">
        <v>0.16408300000000001</v>
      </c>
      <c r="K269">
        <v>0.12599199999999999</v>
      </c>
      <c r="L269">
        <v>7.0809999999999996E-3</v>
      </c>
      <c r="M269">
        <v>1.65E-4</v>
      </c>
      <c r="N269">
        <v>18.7</v>
      </c>
    </row>
    <row r="270" spans="2:14">
      <c r="B270">
        <v>24.881727999999999</v>
      </c>
      <c r="C270">
        <v>89.976804000000001</v>
      </c>
      <c r="D270">
        <v>209.37614500000001</v>
      </c>
      <c r="E270">
        <v>80.820413000000002</v>
      </c>
      <c r="F270">
        <v>1022.823831</v>
      </c>
      <c r="G270">
        <v>795.19594700000005</v>
      </c>
      <c r="H270">
        <v>1018.795019</v>
      </c>
      <c r="I270">
        <v>0.54352299999999998</v>
      </c>
      <c r="J270">
        <v>0.16408300000000001</v>
      </c>
      <c r="K270">
        <v>0.12599199999999999</v>
      </c>
      <c r="L270">
        <v>7.0809999999999996E-3</v>
      </c>
      <c r="M270">
        <v>1.65E-4</v>
      </c>
      <c r="N270">
        <v>18.7</v>
      </c>
    </row>
    <row r="271" spans="2:14">
      <c r="B271">
        <v>24.982462000000002</v>
      </c>
      <c r="C271">
        <v>90.220973999999998</v>
      </c>
      <c r="D271">
        <v>209.37614500000001</v>
      </c>
      <c r="E271">
        <v>81.064582999999999</v>
      </c>
      <c r="F271">
        <v>1022.860457</v>
      </c>
      <c r="G271">
        <v>795.19594700000005</v>
      </c>
      <c r="H271">
        <v>1018.2822609999999</v>
      </c>
      <c r="I271">
        <v>0.54645299999999997</v>
      </c>
      <c r="J271">
        <v>0.171408</v>
      </c>
      <c r="K271">
        <v>0.131852</v>
      </c>
      <c r="L271">
        <v>7.0809999999999996E-3</v>
      </c>
      <c r="M271" s="3">
        <v>2.441704E-5</v>
      </c>
      <c r="N271">
        <v>18.7</v>
      </c>
    </row>
    <row r="272" spans="2:14">
      <c r="B272">
        <v>25.083195</v>
      </c>
      <c r="C272">
        <v>90.220973999999998</v>
      </c>
      <c r="D272">
        <v>209.37614500000001</v>
      </c>
      <c r="E272">
        <v>81.064582999999999</v>
      </c>
      <c r="F272">
        <v>1022.860457</v>
      </c>
      <c r="G272">
        <v>795.19594700000005</v>
      </c>
      <c r="H272">
        <v>1018.2822609999999</v>
      </c>
      <c r="I272">
        <v>0.54645299999999997</v>
      </c>
      <c r="J272">
        <v>0.171408</v>
      </c>
      <c r="K272">
        <v>0.131852</v>
      </c>
      <c r="L272">
        <v>7.0809999999999996E-3</v>
      </c>
      <c r="M272" s="3">
        <v>2.441704E-5</v>
      </c>
      <c r="N272">
        <v>18.7</v>
      </c>
    </row>
    <row r="273" spans="2:14">
      <c r="B273">
        <v>25.182924</v>
      </c>
      <c r="C273">
        <v>90.220973999999998</v>
      </c>
      <c r="D273">
        <v>209.00988899999999</v>
      </c>
      <c r="E273">
        <v>80.820413000000002</v>
      </c>
      <c r="F273">
        <v>1022.823831</v>
      </c>
      <c r="G273">
        <v>795.19594700000005</v>
      </c>
      <c r="H273">
        <v>1018.355512</v>
      </c>
      <c r="I273">
        <v>0.53400099999999995</v>
      </c>
      <c r="J273">
        <v>0.16774500000000001</v>
      </c>
      <c r="K273">
        <v>0.13331699999999999</v>
      </c>
      <c r="L273">
        <v>7.0809999999999996E-3</v>
      </c>
      <c r="M273">
        <v>2.14E-4</v>
      </c>
      <c r="N273">
        <v>18.7</v>
      </c>
    </row>
    <row r="274" spans="2:14">
      <c r="B274">
        <v>25.284652999999999</v>
      </c>
      <c r="C274">
        <v>90.220973999999998</v>
      </c>
      <c r="D274">
        <v>209.00988899999999</v>
      </c>
      <c r="E274">
        <v>80.820413000000002</v>
      </c>
      <c r="F274">
        <v>1022.823831</v>
      </c>
      <c r="G274">
        <v>795.19594700000005</v>
      </c>
      <c r="H274">
        <v>1018.355512</v>
      </c>
      <c r="I274">
        <v>0.53400099999999995</v>
      </c>
      <c r="J274">
        <v>0.16774500000000001</v>
      </c>
      <c r="K274">
        <v>0.13331699999999999</v>
      </c>
      <c r="L274">
        <v>7.0809999999999996E-3</v>
      </c>
      <c r="M274">
        <v>2.14E-4</v>
      </c>
      <c r="N274">
        <v>18.7</v>
      </c>
    </row>
    <row r="275" spans="2:14">
      <c r="B275">
        <v>25.384387</v>
      </c>
      <c r="C275">
        <v>90.098889</v>
      </c>
      <c r="D275">
        <v>209.13197400000001</v>
      </c>
      <c r="E275">
        <v>81.186667999999997</v>
      </c>
      <c r="F275">
        <v>1022.823831</v>
      </c>
      <c r="G275">
        <v>795.232572</v>
      </c>
      <c r="H275">
        <v>1018.172384</v>
      </c>
      <c r="I275">
        <v>0.54132599999999997</v>
      </c>
      <c r="J275">
        <v>0.16774500000000001</v>
      </c>
      <c r="K275">
        <v>0.131852</v>
      </c>
      <c r="L275">
        <v>6.5929999999999999E-3</v>
      </c>
      <c r="M275" s="3">
        <v>2.441704E-5</v>
      </c>
      <c r="N275">
        <v>18.7</v>
      </c>
    </row>
    <row r="276" spans="2:14">
      <c r="B276">
        <v>25.486114000000001</v>
      </c>
      <c r="C276">
        <v>90.098889</v>
      </c>
      <c r="D276">
        <v>209.13197400000001</v>
      </c>
      <c r="E276">
        <v>81.186667999999997</v>
      </c>
      <c r="F276">
        <v>1022.823831</v>
      </c>
      <c r="G276">
        <v>795.232572</v>
      </c>
      <c r="H276">
        <v>1018.172384</v>
      </c>
      <c r="I276">
        <v>0.54132599999999997</v>
      </c>
      <c r="J276">
        <v>0.16774500000000001</v>
      </c>
      <c r="K276">
        <v>0.131852</v>
      </c>
      <c r="L276">
        <v>6.5929999999999999E-3</v>
      </c>
      <c r="M276" s="3">
        <v>2.441704E-5</v>
      </c>
      <c r="N276">
        <v>18.7</v>
      </c>
    </row>
    <row r="277" spans="2:14">
      <c r="B277">
        <v>25.586846000000001</v>
      </c>
      <c r="C277">
        <v>90.098889</v>
      </c>
      <c r="D277">
        <v>209.25405900000001</v>
      </c>
      <c r="E277">
        <v>81.064582999999999</v>
      </c>
      <c r="F277">
        <v>1022.860457</v>
      </c>
      <c r="G277">
        <v>795.232572</v>
      </c>
      <c r="H277">
        <v>1017.8061290000001</v>
      </c>
      <c r="I277">
        <v>0.54132599999999997</v>
      </c>
      <c r="J277">
        <v>0.16628000000000001</v>
      </c>
      <c r="K277">
        <v>0.131852</v>
      </c>
      <c r="L277">
        <v>6.8370000000000002E-3</v>
      </c>
      <c r="M277">
        <v>0</v>
      </c>
      <c r="N277">
        <v>18.7</v>
      </c>
    </row>
    <row r="278" spans="2:14">
      <c r="B278">
        <v>25.687548</v>
      </c>
      <c r="C278">
        <v>90.098889</v>
      </c>
      <c r="D278">
        <v>209.25405900000001</v>
      </c>
      <c r="E278">
        <v>81.064582999999999</v>
      </c>
      <c r="F278">
        <v>1022.860457</v>
      </c>
      <c r="G278">
        <v>795.232572</v>
      </c>
      <c r="H278">
        <v>1017.8061290000001</v>
      </c>
      <c r="I278">
        <v>0.54132599999999997</v>
      </c>
      <c r="J278">
        <v>0.16628000000000001</v>
      </c>
      <c r="K278">
        <v>0.131852</v>
      </c>
      <c r="L278">
        <v>6.8370000000000002E-3</v>
      </c>
      <c r="M278">
        <v>0</v>
      </c>
      <c r="N278">
        <v>18.7</v>
      </c>
    </row>
    <row r="279" spans="2:14">
      <c r="B279">
        <v>25.788304</v>
      </c>
      <c r="C279">
        <v>89.732633000000007</v>
      </c>
      <c r="D279">
        <v>209.62031500000001</v>
      </c>
      <c r="E279">
        <v>80.820413000000002</v>
      </c>
      <c r="F279">
        <v>1022.860457</v>
      </c>
      <c r="G279">
        <v>795.19594700000005</v>
      </c>
      <c r="H279">
        <v>1017.3299960000001</v>
      </c>
      <c r="I279">
        <v>0.54059299999999999</v>
      </c>
      <c r="J279">
        <v>0.16774500000000001</v>
      </c>
      <c r="K279">
        <v>0.130387</v>
      </c>
      <c r="L279">
        <v>6.5929999999999999E-3</v>
      </c>
      <c r="M279">
        <v>0</v>
      </c>
      <c r="N279">
        <v>18.7</v>
      </c>
    </row>
    <row r="280" spans="2:14">
      <c r="B280">
        <v>25.889040000000001</v>
      </c>
      <c r="C280">
        <v>89.732633000000007</v>
      </c>
      <c r="D280">
        <v>209.62031500000001</v>
      </c>
      <c r="E280">
        <v>80.820413000000002</v>
      </c>
      <c r="F280">
        <v>1022.860457</v>
      </c>
      <c r="G280">
        <v>795.19594700000005</v>
      </c>
      <c r="H280">
        <v>1017.3299960000001</v>
      </c>
      <c r="I280">
        <v>0.54059299999999999</v>
      </c>
      <c r="J280">
        <v>0.16774500000000001</v>
      </c>
      <c r="K280">
        <v>0.130387</v>
      </c>
      <c r="L280">
        <v>6.5929999999999999E-3</v>
      </c>
      <c r="M280">
        <v>0</v>
      </c>
      <c r="N280">
        <v>18.7</v>
      </c>
    </row>
    <row r="281" spans="2:14">
      <c r="B281">
        <v>25.989740999999999</v>
      </c>
      <c r="C281">
        <v>89.732633000000007</v>
      </c>
      <c r="D281">
        <v>209.13197400000001</v>
      </c>
      <c r="E281">
        <v>80.698327000000006</v>
      </c>
      <c r="F281">
        <v>1022.860457</v>
      </c>
      <c r="G281">
        <v>795.232572</v>
      </c>
      <c r="H281">
        <v>1017.073617</v>
      </c>
      <c r="I281">
        <v>0.54205800000000004</v>
      </c>
      <c r="J281">
        <v>0.172873</v>
      </c>
      <c r="K281">
        <v>0.131852</v>
      </c>
      <c r="L281">
        <v>6.1040000000000001E-3</v>
      </c>
      <c r="M281">
        <v>0</v>
      </c>
      <c r="N281">
        <v>18.7</v>
      </c>
    </row>
    <row r="282" spans="2:14">
      <c r="B282">
        <v>26.090501</v>
      </c>
      <c r="C282">
        <v>89.732633000000007</v>
      </c>
      <c r="D282">
        <v>209.13197400000001</v>
      </c>
      <c r="E282">
        <v>80.698327000000006</v>
      </c>
      <c r="F282">
        <v>1022.860457</v>
      </c>
      <c r="G282">
        <v>795.232572</v>
      </c>
      <c r="H282">
        <v>1017.073617</v>
      </c>
      <c r="I282">
        <v>0.54205800000000004</v>
      </c>
      <c r="J282">
        <v>0.172873</v>
      </c>
      <c r="K282">
        <v>0.131852</v>
      </c>
      <c r="L282">
        <v>6.1040000000000001E-3</v>
      </c>
      <c r="M282">
        <v>0</v>
      </c>
      <c r="N282">
        <v>18.7</v>
      </c>
    </row>
    <row r="283" spans="2:14">
      <c r="B283">
        <v>26.191230999999998</v>
      </c>
      <c r="C283">
        <v>89.976804000000001</v>
      </c>
      <c r="D283">
        <v>209.7424</v>
      </c>
      <c r="E283">
        <v>80.698327000000006</v>
      </c>
      <c r="F283">
        <v>1022.860457</v>
      </c>
      <c r="G283">
        <v>795.15932099999998</v>
      </c>
      <c r="H283">
        <v>1017.54975</v>
      </c>
      <c r="I283">
        <v>0.535466</v>
      </c>
      <c r="J283">
        <v>0.17213999999999999</v>
      </c>
      <c r="K283">
        <v>0.13624700000000001</v>
      </c>
      <c r="L283">
        <v>5.6160000000000003E-3</v>
      </c>
      <c r="M283">
        <v>0</v>
      </c>
      <c r="N283">
        <v>18.7</v>
      </c>
    </row>
    <row r="284" spans="2:14">
      <c r="B284">
        <v>26.291934999999999</v>
      </c>
      <c r="C284">
        <v>89.976804000000001</v>
      </c>
      <c r="D284">
        <v>209.7424</v>
      </c>
      <c r="E284">
        <v>80.698327000000006</v>
      </c>
      <c r="F284">
        <v>1022.860457</v>
      </c>
      <c r="G284">
        <v>795.15932099999998</v>
      </c>
      <c r="H284">
        <v>1017.54975</v>
      </c>
      <c r="I284">
        <v>0.535466</v>
      </c>
      <c r="J284">
        <v>0.17213999999999999</v>
      </c>
      <c r="K284">
        <v>0.13624700000000001</v>
      </c>
      <c r="L284">
        <v>5.6160000000000003E-3</v>
      </c>
      <c r="M284">
        <v>0</v>
      </c>
      <c r="N284">
        <v>18.7</v>
      </c>
    </row>
    <row r="285" spans="2:14">
      <c r="B285">
        <v>26.392693999999999</v>
      </c>
      <c r="C285">
        <v>90.220973999999998</v>
      </c>
      <c r="D285">
        <v>209.37614500000001</v>
      </c>
      <c r="E285">
        <v>81.186667999999997</v>
      </c>
      <c r="F285">
        <v>1022.860457</v>
      </c>
      <c r="G285">
        <v>795.232572</v>
      </c>
      <c r="H285">
        <v>1018.245635</v>
      </c>
      <c r="I285">
        <v>0.54132599999999997</v>
      </c>
      <c r="J285">
        <v>0.17360500000000001</v>
      </c>
      <c r="K285">
        <v>0.131852</v>
      </c>
      <c r="L285">
        <v>5.8599999999999998E-3</v>
      </c>
      <c r="M285" s="3">
        <v>1.8312780000000001E-5</v>
      </c>
      <c r="N285">
        <v>18.7</v>
      </c>
    </row>
    <row r="286" spans="2:14">
      <c r="B286">
        <v>26.493425999999999</v>
      </c>
      <c r="C286">
        <v>90.220973999999998</v>
      </c>
      <c r="D286">
        <v>209.37614500000001</v>
      </c>
      <c r="E286">
        <v>81.186667999999997</v>
      </c>
      <c r="F286">
        <v>1022.860457</v>
      </c>
      <c r="G286">
        <v>795.232572</v>
      </c>
      <c r="H286">
        <v>1018.245635</v>
      </c>
      <c r="I286">
        <v>0.54132599999999997</v>
      </c>
      <c r="J286">
        <v>0.17360500000000001</v>
      </c>
      <c r="K286">
        <v>0.131852</v>
      </c>
      <c r="L286">
        <v>5.8599999999999998E-3</v>
      </c>
      <c r="M286" s="3">
        <v>1.8312780000000001E-5</v>
      </c>
      <c r="N286">
        <v>18.7</v>
      </c>
    </row>
    <row r="287" spans="2:14">
      <c r="B287">
        <v>26.593159</v>
      </c>
      <c r="C287">
        <v>90.220973999999998</v>
      </c>
      <c r="D287">
        <v>209.62031500000001</v>
      </c>
      <c r="E287">
        <v>80.698327000000006</v>
      </c>
      <c r="F287">
        <v>1022.860457</v>
      </c>
      <c r="G287">
        <v>795.232572</v>
      </c>
      <c r="H287">
        <v>1018.025882</v>
      </c>
      <c r="I287">
        <v>0.54132599999999997</v>
      </c>
      <c r="J287">
        <v>0.16847799999999999</v>
      </c>
      <c r="K287">
        <v>0.13624700000000001</v>
      </c>
      <c r="L287">
        <v>5.8599999999999998E-3</v>
      </c>
      <c r="M287" s="3">
        <v>3.0521300000000002E-5</v>
      </c>
      <c r="N287">
        <v>18.7</v>
      </c>
    </row>
    <row r="288" spans="2:14">
      <c r="B288">
        <v>26.694887000000001</v>
      </c>
      <c r="C288">
        <v>90.220973999999998</v>
      </c>
      <c r="D288">
        <v>209.62031500000001</v>
      </c>
      <c r="E288">
        <v>80.698327000000006</v>
      </c>
      <c r="F288">
        <v>1022.860457</v>
      </c>
      <c r="G288">
        <v>795.232572</v>
      </c>
      <c r="H288">
        <v>1018.025882</v>
      </c>
      <c r="I288">
        <v>0.54132599999999997</v>
      </c>
      <c r="J288">
        <v>0.16847799999999999</v>
      </c>
      <c r="K288">
        <v>0.13624700000000001</v>
      </c>
      <c r="L288">
        <v>5.8599999999999998E-3</v>
      </c>
      <c r="M288" s="3">
        <v>3.0521300000000002E-5</v>
      </c>
      <c r="N288">
        <v>18.7</v>
      </c>
    </row>
    <row r="289" spans="2:14">
      <c r="B289">
        <v>26.795590000000001</v>
      </c>
      <c r="C289">
        <v>90.098889</v>
      </c>
      <c r="D289">
        <v>209.37614500000001</v>
      </c>
      <c r="E289">
        <v>80.454156999999995</v>
      </c>
      <c r="F289">
        <v>1022.860457</v>
      </c>
      <c r="G289">
        <v>795.19594700000005</v>
      </c>
      <c r="H289">
        <v>1017.110243</v>
      </c>
      <c r="I289">
        <v>0.54352299999999998</v>
      </c>
      <c r="J289">
        <v>0.16481499999999999</v>
      </c>
      <c r="K289">
        <v>0.13331699999999999</v>
      </c>
      <c r="L289">
        <v>5.6160000000000003E-3</v>
      </c>
      <c r="M289">
        <v>0</v>
      </c>
      <c r="N289">
        <v>18.7</v>
      </c>
    </row>
    <row r="290" spans="2:14">
      <c r="B290">
        <v>26.896350000000002</v>
      </c>
      <c r="C290">
        <v>90.098889</v>
      </c>
      <c r="D290">
        <v>209.37614500000001</v>
      </c>
      <c r="E290">
        <v>80.454156999999995</v>
      </c>
      <c r="F290">
        <v>1022.860457</v>
      </c>
      <c r="G290">
        <v>795.19594700000005</v>
      </c>
      <c r="H290">
        <v>1017.110243</v>
      </c>
      <c r="I290">
        <v>0.54352299999999998</v>
      </c>
      <c r="J290">
        <v>0.16481499999999999</v>
      </c>
      <c r="K290">
        <v>0.13331699999999999</v>
      </c>
      <c r="L290">
        <v>5.6160000000000003E-3</v>
      </c>
      <c r="M290">
        <v>0</v>
      </c>
      <c r="N290">
        <v>18.7</v>
      </c>
    </row>
    <row r="291" spans="2:14">
      <c r="B291">
        <v>26.997081000000001</v>
      </c>
      <c r="C291">
        <v>90.098889</v>
      </c>
      <c r="D291">
        <v>209.864485</v>
      </c>
      <c r="E291">
        <v>81.186667999999997</v>
      </c>
      <c r="F291">
        <v>1022.823831</v>
      </c>
      <c r="G291">
        <v>795.15932099999998</v>
      </c>
      <c r="H291">
        <v>1017.0369920000001</v>
      </c>
      <c r="I291">
        <v>0.54132599999999997</v>
      </c>
      <c r="J291">
        <v>0.16628000000000001</v>
      </c>
      <c r="K291">
        <v>0.130387</v>
      </c>
      <c r="L291">
        <v>7.8130000000000005E-3</v>
      </c>
      <c r="M291">
        <v>1.16E-4</v>
      </c>
      <c r="N291">
        <v>18.7</v>
      </c>
    </row>
    <row r="292" spans="2:14">
      <c r="B292">
        <v>27.097809999999999</v>
      </c>
      <c r="C292">
        <v>90.098889</v>
      </c>
      <c r="D292">
        <v>209.864485</v>
      </c>
      <c r="E292">
        <v>81.186667999999997</v>
      </c>
      <c r="F292">
        <v>1022.823831</v>
      </c>
      <c r="G292">
        <v>795.15932099999998</v>
      </c>
      <c r="H292">
        <v>1017.0369920000001</v>
      </c>
      <c r="I292">
        <v>0.54132599999999997</v>
      </c>
      <c r="J292">
        <v>0.16628000000000001</v>
      </c>
      <c r="K292">
        <v>0.130387</v>
      </c>
      <c r="L292">
        <v>7.8130000000000005E-3</v>
      </c>
      <c r="M292">
        <v>1.16E-4</v>
      </c>
      <c r="N292">
        <v>18.7</v>
      </c>
    </row>
    <row r="293" spans="2:14">
      <c r="B293">
        <v>27.198543000000001</v>
      </c>
      <c r="C293">
        <v>89.976804000000001</v>
      </c>
      <c r="D293">
        <v>210.23074099999999</v>
      </c>
      <c r="E293">
        <v>80.576241999999993</v>
      </c>
      <c r="F293">
        <v>1022.860457</v>
      </c>
      <c r="G293">
        <v>795.15932099999998</v>
      </c>
      <c r="H293">
        <v>1018.502014</v>
      </c>
      <c r="I293">
        <v>0.54352299999999998</v>
      </c>
      <c r="J293">
        <v>0.16994300000000001</v>
      </c>
      <c r="K293">
        <v>0.130387</v>
      </c>
      <c r="L293">
        <v>5.8599999999999998E-3</v>
      </c>
      <c r="M293">
        <v>0</v>
      </c>
      <c r="N293">
        <v>18.7</v>
      </c>
    </row>
    <row r="294" spans="2:14">
      <c r="B294">
        <v>27.299272999999999</v>
      </c>
      <c r="C294">
        <v>89.976804000000001</v>
      </c>
      <c r="D294">
        <v>210.23074099999999</v>
      </c>
      <c r="E294">
        <v>80.576241999999993</v>
      </c>
      <c r="F294">
        <v>1022.860457</v>
      </c>
      <c r="G294">
        <v>795.15932099999998</v>
      </c>
      <c r="H294">
        <v>1018.502014</v>
      </c>
      <c r="I294">
        <v>0.54352299999999998</v>
      </c>
      <c r="J294">
        <v>0.16994300000000001</v>
      </c>
      <c r="K294">
        <v>0.130387</v>
      </c>
      <c r="L294">
        <v>5.8599999999999998E-3</v>
      </c>
      <c r="M294">
        <v>0</v>
      </c>
      <c r="N294">
        <v>18.7</v>
      </c>
    </row>
    <row r="295" spans="2:14">
      <c r="B295">
        <v>27.400006999999999</v>
      </c>
      <c r="C295">
        <v>89.976804000000001</v>
      </c>
      <c r="D295">
        <v>210.108656</v>
      </c>
      <c r="E295">
        <v>80.942498000000001</v>
      </c>
      <c r="F295">
        <v>1022.860457</v>
      </c>
      <c r="G295">
        <v>795.232572</v>
      </c>
      <c r="H295">
        <v>1019.381028</v>
      </c>
      <c r="I295">
        <v>0.54572100000000001</v>
      </c>
      <c r="J295">
        <v>0.17433799999999999</v>
      </c>
      <c r="K295">
        <v>0.130387</v>
      </c>
      <c r="L295">
        <v>7.5690000000000002E-3</v>
      </c>
      <c r="M295" s="3">
        <v>9.156391E-5</v>
      </c>
      <c r="N295">
        <v>18.7</v>
      </c>
    </row>
    <row r="296" spans="2:14">
      <c r="B296">
        <v>27.499737</v>
      </c>
      <c r="C296">
        <v>89.976804000000001</v>
      </c>
      <c r="D296">
        <v>210.108656</v>
      </c>
      <c r="E296">
        <v>80.942498000000001</v>
      </c>
      <c r="F296">
        <v>1022.860457</v>
      </c>
      <c r="G296">
        <v>795.232572</v>
      </c>
      <c r="H296">
        <v>1019.381028</v>
      </c>
      <c r="I296">
        <v>0.54572100000000001</v>
      </c>
      <c r="J296">
        <v>0.17433799999999999</v>
      </c>
      <c r="K296">
        <v>0.130387</v>
      </c>
      <c r="L296">
        <v>7.5690000000000002E-3</v>
      </c>
      <c r="M296" s="3">
        <v>9.156391E-5</v>
      </c>
      <c r="N296">
        <v>18.7</v>
      </c>
    </row>
    <row r="297" spans="2:14">
      <c r="B297">
        <v>27.601467</v>
      </c>
      <c r="C297">
        <v>89.732633000000007</v>
      </c>
      <c r="D297">
        <v>210.23074099999999</v>
      </c>
      <c r="E297">
        <v>81.064582999999999</v>
      </c>
      <c r="F297">
        <v>1022.897082</v>
      </c>
      <c r="G297">
        <v>795.19594700000005</v>
      </c>
      <c r="H297">
        <v>1018.20901</v>
      </c>
      <c r="I297">
        <v>0.54132599999999997</v>
      </c>
      <c r="J297">
        <v>0.16774500000000001</v>
      </c>
      <c r="K297">
        <v>0.131852</v>
      </c>
      <c r="L297">
        <v>7.0809999999999996E-3</v>
      </c>
      <c r="M297">
        <v>0</v>
      </c>
      <c r="N297">
        <v>18.7</v>
      </c>
    </row>
    <row r="298" spans="2:14">
      <c r="B298">
        <v>27.7012</v>
      </c>
      <c r="C298">
        <v>89.732633000000007</v>
      </c>
      <c r="D298">
        <v>210.23074099999999</v>
      </c>
      <c r="E298">
        <v>81.064582999999999</v>
      </c>
      <c r="F298">
        <v>1022.897082</v>
      </c>
      <c r="G298">
        <v>795.19594700000005</v>
      </c>
      <c r="H298">
        <v>1018.20901</v>
      </c>
      <c r="I298">
        <v>0.54132599999999997</v>
      </c>
      <c r="J298">
        <v>0.16774500000000001</v>
      </c>
      <c r="K298">
        <v>0.131852</v>
      </c>
      <c r="L298">
        <v>7.0809999999999996E-3</v>
      </c>
      <c r="M298">
        <v>0</v>
      </c>
      <c r="N298">
        <v>18.7</v>
      </c>
    </row>
    <row r="299" spans="2:14">
      <c r="B299">
        <v>27.801901999999998</v>
      </c>
      <c r="C299">
        <v>89.976804000000001</v>
      </c>
      <c r="D299">
        <v>209.986571</v>
      </c>
      <c r="E299">
        <v>81.186667999999997</v>
      </c>
      <c r="F299">
        <v>1022.860457</v>
      </c>
      <c r="G299">
        <v>795.15932099999998</v>
      </c>
      <c r="H299">
        <v>1018.245635</v>
      </c>
      <c r="I299">
        <v>0.54425599999999996</v>
      </c>
      <c r="J299">
        <v>0.16774500000000001</v>
      </c>
      <c r="K299">
        <v>0.12745699999999999</v>
      </c>
      <c r="L299">
        <v>6.1040000000000001E-3</v>
      </c>
      <c r="M299" s="3">
        <v>4.883409E-5</v>
      </c>
      <c r="N299">
        <v>18.7</v>
      </c>
    </row>
    <row r="300" spans="2:14">
      <c r="B300">
        <v>27.903658</v>
      </c>
      <c r="C300">
        <v>89.976804000000001</v>
      </c>
      <c r="D300">
        <v>209.986571</v>
      </c>
      <c r="E300">
        <v>81.186667999999997</v>
      </c>
      <c r="F300">
        <v>1022.860457</v>
      </c>
      <c r="G300">
        <v>795.15932099999998</v>
      </c>
      <c r="H300">
        <v>1018.245635</v>
      </c>
      <c r="I300">
        <v>0.54425599999999996</v>
      </c>
      <c r="J300">
        <v>0.16774500000000001</v>
      </c>
      <c r="K300">
        <v>0.12745699999999999</v>
      </c>
      <c r="L300">
        <v>6.1040000000000001E-3</v>
      </c>
      <c r="M300" s="3">
        <v>4.883409E-5</v>
      </c>
      <c r="N300">
        <v>18.7</v>
      </c>
    </row>
    <row r="301" spans="2:14">
      <c r="B301">
        <v>28.004362</v>
      </c>
      <c r="C301">
        <v>90.098889</v>
      </c>
      <c r="D301">
        <v>209.25405900000001</v>
      </c>
      <c r="E301">
        <v>81.186667999999997</v>
      </c>
      <c r="F301">
        <v>1022.860457</v>
      </c>
      <c r="G301">
        <v>795.232572</v>
      </c>
      <c r="H301">
        <v>1017.476499</v>
      </c>
      <c r="I301">
        <v>0.54132599999999997</v>
      </c>
      <c r="J301">
        <v>0.16628000000000001</v>
      </c>
      <c r="K301">
        <v>0.130387</v>
      </c>
      <c r="L301">
        <v>6.1040000000000001E-3</v>
      </c>
      <c r="M301">
        <v>0</v>
      </c>
      <c r="N301">
        <v>18.7</v>
      </c>
    </row>
    <row r="302" spans="2:14">
      <c r="B302">
        <v>28.105122000000001</v>
      </c>
      <c r="C302">
        <v>90.098889</v>
      </c>
      <c r="D302">
        <v>209.25405900000001</v>
      </c>
      <c r="E302">
        <v>81.186667999999997</v>
      </c>
      <c r="F302">
        <v>1022.860457</v>
      </c>
      <c r="G302">
        <v>795.232572</v>
      </c>
      <c r="H302">
        <v>1017.476499</v>
      </c>
      <c r="I302">
        <v>0.54132599999999997</v>
      </c>
      <c r="J302">
        <v>0.16628000000000001</v>
      </c>
      <c r="K302">
        <v>0.130387</v>
      </c>
      <c r="L302">
        <v>6.1040000000000001E-3</v>
      </c>
      <c r="M302">
        <v>0</v>
      </c>
      <c r="N302">
        <v>18.7</v>
      </c>
    </row>
    <row r="303" spans="2:14">
      <c r="B303">
        <v>28.205855</v>
      </c>
      <c r="C303">
        <v>90.098889</v>
      </c>
      <c r="D303">
        <v>208.88780399999999</v>
      </c>
      <c r="E303">
        <v>80.576241999999993</v>
      </c>
      <c r="F303">
        <v>1022.897082</v>
      </c>
      <c r="G303">
        <v>795.232572</v>
      </c>
      <c r="H303">
        <v>1017.5131239999999</v>
      </c>
      <c r="I303">
        <v>0.54205800000000004</v>
      </c>
      <c r="J303">
        <v>0.171408</v>
      </c>
      <c r="K303">
        <v>0.130387</v>
      </c>
      <c r="L303">
        <v>6.3480000000000003E-3</v>
      </c>
      <c r="M303" s="3">
        <v>6.1042610000000001E-6</v>
      </c>
      <c r="N303">
        <v>18.7</v>
      </c>
    </row>
    <row r="304" spans="2:14">
      <c r="B304">
        <v>28.306583</v>
      </c>
      <c r="C304">
        <v>90.098889</v>
      </c>
      <c r="D304">
        <v>208.88780399999999</v>
      </c>
      <c r="E304">
        <v>80.576241999999993</v>
      </c>
      <c r="F304">
        <v>1022.897082</v>
      </c>
      <c r="G304">
        <v>795.232572</v>
      </c>
      <c r="H304">
        <v>1017.5131239999999</v>
      </c>
      <c r="I304">
        <v>0.54205800000000004</v>
      </c>
      <c r="J304">
        <v>0.171408</v>
      </c>
      <c r="K304">
        <v>0.130387</v>
      </c>
      <c r="L304">
        <v>6.3480000000000003E-3</v>
      </c>
      <c r="M304" s="3">
        <v>6.1042610000000001E-6</v>
      </c>
      <c r="N304">
        <v>18.7</v>
      </c>
    </row>
    <row r="305" spans="2:14">
      <c r="B305">
        <v>28.406317000000001</v>
      </c>
      <c r="C305">
        <v>90.220973999999998</v>
      </c>
      <c r="D305">
        <v>208.76571799999999</v>
      </c>
      <c r="E305">
        <v>81.552924000000004</v>
      </c>
      <c r="F305">
        <v>1022.897082</v>
      </c>
      <c r="G305">
        <v>795.232572</v>
      </c>
      <c r="H305">
        <v>1016.89049</v>
      </c>
      <c r="I305">
        <v>0.54352299999999998</v>
      </c>
      <c r="J305">
        <v>0.17580299999999999</v>
      </c>
      <c r="K305">
        <v>0.130387</v>
      </c>
      <c r="L305">
        <v>6.1040000000000001E-3</v>
      </c>
      <c r="M305" s="3">
        <v>1.8312780000000001E-5</v>
      </c>
      <c r="N305">
        <v>18.7</v>
      </c>
    </row>
    <row r="306" spans="2:14">
      <c r="B306">
        <v>28.507051000000001</v>
      </c>
      <c r="C306">
        <v>90.220973999999998</v>
      </c>
      <c r="D306">
        <v>208.76571799999999</v>
      </c>
      <c r="E306">
        <v>81.552924000000004</v>
      </c>
      <c r="F306">
        <v>1022.897082</v>
      </c>
      <c r="G306">
        <v>795.232572</v>
      </c>
      <c r="H306">
        <v>1016.89049</v>
      </c>
      <c r="I306">
        <v>0.54352299999999998</v>
      </c>
      <c r="J306">
        <v>0.17580299999999999</v>
      </c>
      <c r="K306">
        <v>0.130387</v>
      </c>
      <c r="L306">
        <v>6.1040000000000001E-3</v>
      </c>
      <c r="M306" s="3">
        <v>1.8312780000000001E-5</v>
      </c>
      <c r="N306">
        <v>18.7</v>
      </c>
    </row>
    <row r="307" spans="2:14">
      <c r="B307">
        <v>28.608775999999999</v>
      </c>
      <c r="C307">
        <v>90.098889</v>
      </c>
      <c r="D307">
        <v>209.37614500000001</v>
      </c>
      <c r="E307">
        <v>80.820413000000002</v>
      </c>
      <c r="F307">
        <v>1022.860457</v>
      </c>
      <c r="G307">
        <v>795.19594700000005</v>
      </c>
      <c r="H307">
        <v>1016.670736</v>
      </c>
      <c r="I307">
        <v>0.53912800000000005</v>
      </c>
      <c r="J307">
        <v>0.16481499999999999</v>
      </c>
      <c r="K307">
        <v>0.130387</v>
      </c>
      <c r="L307">
        <v>6.1040000000000001E-3</v>
      </c>
      <c r="M307">
        <v>0</v>
      </c>
      <c r="N307">
        <v>18.7</v>
      </c>
    </row>
    <row r="308" spans="2:14">
      <c r="B308">
        <v>28.708511999999999</v>
      </c>
      <c r="C308">
        <v>90.098889</v>
      </c>
      <c r="D308">
        <v>209.37614500000001</v>
      </c>
      <c r="E308">
        <v>80.820413000000002</v>
      </c>
      <c r="F308">
        <v>1022.860457</v>
      </c>
      <c r="G308">
        <v>795.19594700000005</v>
      </c>
      <c r="H308">
        <v>1016.670736</v>
      </c>
      <c r="I308">
        <v>0.53912800000000005</v>
      </c>
      <c r="J308">
        <v>0.16481499999999999</v>
      </c>
      <c r="K308">
        <v>0.130387</v>
      </c>
      <c r="L308">
        <v>6.1040000000000001E-3</v>
      </c>
      <c r="M308">
        <v>0</v>
      </c>
      <c r="N308">
        <v>18.7</v>
      </c>
    </row>
    <row r="309" spans="2:14">
      <c r="B309">
        <v>28.810238999999999</v>
      </c>
      <c r="C309">
        <v>89.732633000000007</v>
      </c>
      <c r="D309">
        <v>209.62031500000001</v>
      </c>
      <c r="E309">
        <v>81.308753999999993</v>
      </c>
      <c r="F309">
        <v>1022.860457</v>
      </c>
      <c r="G309">
        <v>795.19594700000005</v>
      </c>
      <c r="H309">
        <v>1017.8061290000001</v>
      </c>
      <c r="I309">
        <v>0.54352299999999998</v>
      </c>
      <c r="J309">
        <v>0.16774500000000001</v>
      </c>
      <c r="K309">
        <v>0.131852</v>
      </c>
      <c r="L309">
        <v>7.0809999999999996E-3</v>
      </c>
      <c r="M309" s="3">
        <v>7.3251130000000003E-5</v>
      </c>
      <c r="N309">
        <v>18.7</v>
      </c>
    </row>
    <row r="310" spans="2:14">
      <c r="B310">
        <v>28.909973000000001</v>
      </c>
      <c r="C310">
        <v>89.732633000000007</v>
      </c>
      <c r="D310">
        <v>209.62031500000001</v>
      </c>
      <c r="E310">
        <v>81.308753999999993</v>
      </c>
      <c r="F310">
        <v>1022.860457</v>
      </c>
      <c r="G310">
        <v>795.19594700000005</v>
      </c>
      <c r="H310">
        <v>1017.8061290000001</v>
      </c>
      <c r="I310">
        <v>0.54352299999999998</v>
      </c>
      <c r="J310">
        <v>0.16774500000000001</v>
      </c>
      <c r="K310">
        <v>0.131852</v>
      </c>
      <c r="L310">
        <v>7.0809999999999996E-3</v>
      </c>
      <c r="M310" s="3">
        <v>7.3251130000000003E-5</v>
      </c>
      <c r="N310">
        <v>18.7</v>
      </c>
    </row>
    <row r="311" spans="2:14">
      <c r="B311">
        <v>29.011706</v>
      </c>
      <c r="C311">
        <v>89.488462999999996</v>
      </c>
      <c r="D311">
        <v>210.108656</v>
      </c>
      <c r="E311">
        <v>81.186667999999997</v>
      </c>
      <c r="F311">
        <v>1022.897082</v>
      </c>
      <c r="G311">
        <v>795.232572</v>
      </c>
      <c r="H311">
        <v>1015.828348</v>
      </c>
      <c r="I311">
        <v>0.54352299999999998</v>
      </c>
      <c r="J311">
        <v>0.16994300000000001</v>
      </c>
      <c r="K311">
        <v>0.13624700000000001</v>
      </c>
      <c r="L311">
        <v>5.8599999999999998E-3</v>
      </c>
      <c r="M311">
        <v>0</v>
      </c>
      <c r="N311">
        <v>18.7</v>
      </c>
    </row>
    <row r="312" spans="2:14">
      <c r="B312">
        <v>29.112431999999998</v>
      </c>
      <c r="C312">
        <v>89.488462999999996</v>
      </c>
      <c r="D312">
        <v>210.108656</v>
      </c>
      <c r="E312">
        <v>81.186667999999997</v>
      </c>
      <c r="F312">
        <v>1022.897082</v>
      </c>
      <c r="G312">
        <v>795.232572</v>
      </c>
      <c r="H312">
        <v>1015.828348</v>
      </c>
      <c r="I312">
        <v>0.54352299999999998</v>
      </c>
      <c r="J312">
        <v>0.16994300000000001</v>
      </c>
      <c r="K312">
        <v>0.13624700000000001</v>
      </c>
      <c r="L312">
        <v>5.8599999999999998E-3</v>
      </c>
      <c r="M312">
        <v>0</v>
      </c>
      <c r="N312">
        <v>18.7</v>
      </c>
    </row>
    <row r="313" spans="2:14">
      <c r="B313">
        <v>29.213162000000001</v>
      </c>
      <c r="C313">
        <v>89.732633000000007</v>
      </c>
      <c r="D313">
        <v>209.986571</v>
      </c>
      <c r="E313">
        <v>81.308753999999993</v>
      </c>
      <c r="F313">
        <v>1022.860457</v>
      </c>
      <c r="G313">
        <v>795.232572</v>
      </c>
      <c r="H313">
        <v>1016.414357</v>
      </c>
      <c r="I313">
        <v>0.54352299999999998</v>
      </c>
      <c r="J313">
        <v>0.16701299999999999</v>
      </c>
      <c r="K313">
        <v>0.131852</v>
      </c>
      <c r="L313">
        <v>7.5690000000000002E-3</v>
      </c>
      <c r="M313" s="3">
        <v>4.883409E-5</v>
      </c>
      <c r="N313">
        <v>18.7</v>
      </c>
    </row>
    <row r="314" spans="2:14">
      <c r="B314">
        <v>29.313869</v>
      </c>
      <c r="C314">
        <v>89.732633000000007</v>
      </c>
      <c r="D314">
        <v>209.986571</v>
      </c>
      <c r="E314">
        <v>81.308753999999993</v>
      </c>
      <c r="F314">
        <v>1022.860457</v>
      </c>
      <c r="G314">
        <v>795.232572</v>
      </c>
      <c r="H314">
        <v>1016.414357</v>
      </c>
      <c r="I314">
        <v>0.54352299999999998</v>
      </c>
      <c r="J314">
        <v>0.16701299999999999</v>
      </c>
      <c r="K314">
        <v>0.131852</v>
      </c>
      <c r="L314">
        <v>7.5690000000000002E-3</v>
      </c>
      <c r="M314" s="3">
        <v>4.883409E-5</v>
      </c>
      <c r="N314">
        <v>18.7</v>
      </c>
    </row>
    <row r="315" spans="2:14">
      <c r="B315">
        <v>29.414631</v>
      </c>
      <c r="C315">
        <v>89.976804000000001</v>
      </c>
      <c r="D315">
        <v>209.7424</v>
      </c>
      <c r="E315">
        <v>80.576241999999993</v>
      </c>
      <c r="F315">
        <v>1022.860457</v>
      </c>
      <c r="G315">
        <v>795.232572</v>
      </c>
      <c r="H315">
        <v>1017.54975</v>
      </c>
      <c r="I315">
        <v>0.54059299999999999</v>
      </c>
      <c r="J315">
        <v>0.16921</v>
      </c>
      <c r="K315">
        <v>0.130387</v>
      </c>
      <c r="L315">
        <v>5.6160000000000003E-3</v>
      </c>
      <c r="M315">
        <v>0</v>
      </c>
      <c r="N315">
        <v>18.7</v>
      </c>
    </row>
    <row r="316" spans="2:14">
      <c r="B316">
        <v>29.514361000000001</v>
      </c>
      <c r="C316">
        <v>89.976804000000001</v>
      </c>
      <c r="D316">
        <v>209.7424</v>
      </c>
      <c r="E316">
        <v>80.576241999999993</v>
      </c>
      <c r="F316">
        <v>1022.860457</v>
      </c>
      <c r="G316">
        <v>795.232572</v>
      </c>
      <c r="H316">
        <v>1017.54975</v>
      </c>
      <c r="I316">
        <v>0.54059299999999999</v>
      </c>
      <c r="J316">
        <v>0.16921</v>
      </c>
      <c r="K316">
        <v>0.130387</v>
      </c>
      <c r="L316">
        <v>5.6160000000000003E-3</v>
      </c>
      <c r="M316">
        <v>0</v>
      </c>
      <c r="N316">
        <v>18.7</v>
      </c>
    </row>
    <row r="317" spans="2:14">
      <c r="B317">
        <v>29.616087</v>
      </c>
      <c r="C317">
        <v>89.976804000000001</v>
      </c>
      <c r="D317">
        <v>209.49823000000001</v>
      </c>
      <c r="E317">
        <v>81.186667999999997</v>
      </c>
      <c r="F317">
        <v>1022.860457</v>
      </c>
      <c r="G317">
        <v>795.19594700000005</v>
      </c>
      <c r="H317">
        <v>1017.293371</v>
      </c>
      <c r="I317">
        <v>0.54132599999999997</v>
      </c>
      <c r="J317">
        <v>0.16261800000000001</v>
      </c>
      <c r="K317">
        <v>0.12745699999999999</v>
      </c>
      <c r="L317">
        <v>6.3480000000000003E-3</v>
      </c>
      <c r="M317">
        <v>0</v>
      </c>
      <c r="N317">
        <v>18.7</v>
      </c>
    </row>
    <row r="318" spans="2:14">
      <c r="B318">
        <v>29.716818</v>
      </c>
      <c r="C318">
        <v>89.976804000000001</v>
      </c>
      <c r="D318">
        <v>209.49823000000001</v>
      </c>
      <c r="E318">
        <v>81.186667999999997</v>
      </c>
      <c r="F318">
        <v>1022.860457</v>
      </c>
      <c r="G318">
        <v>795.19594700000005</v>
      </c>
      <c r="H318">
        <v>1017.293371</v>
      </c>
      <c r="I318">
        <v>0.54132599999999997</v>
      </c>
      <c r="J318">
        <v>0.16261800000000001</v>
      </c>
      <c r="K318">
        <v>0.12745699999999999</v>
      </c>
      <c r="L318">
        <v>6.3480000000000003E-3</v>
      </c>
      <c r="M318">
        <v>0</v>
      </c>
      <c r="N318">
        <v>18.7</v>
      </c>
    </row>
    <row r="319" spans="2:14">
      <c r="B319">
        <v>29.817547999999999</v>
      </c>
      <c r="C319">
        <v>89.976804000000001</v>
      </c>
      <c r="D319">
        <v>209.49823000000001</v>
      </c>
      <c r="E319">
        <v>80.698327000000006</v>
      </c>
      <c r="F319">
        <v>1022.860457</v>
      </c>
      <c r="G319">
        <v>795.232572</v>
      </c>
      <c r="H319">
        <v>1017.952631</v>
      </c>
      <c r="I319">
        <v>0.53693100000000005</v>
      </c>
      <c r="J319">
        <v>0.16408300000000001</v>
      </c>
      <c r="K319">
        <v>0.12745699999999999</v>
      </c>
      <c r="L319">
        <v>6.5929999999999999E-3</v>
      </c>
      <c r="M319">
        <v>0</v>
      </c>
      <c r="N319">
        <v>18.7</v>
      </c>
    </row>
    <row r="320" spans="2:14">
      <c r="B320">
        <v>29.918285999999998</v>
      </c>
      <c r="C320">
        <v>89.976804000000001</v>
      </c>
      <c r="D320">
        <v>209.49823000000001</v>
      </c>
      <c r="E320">
        <v>80.698327000000006</v>
      </c>
      <c r="F320">
        <v>1022.860457</v>
      </c>
      <c r="G320">
        <v>795.232572</v>
      </c>
      <c r="H320">
        <v>1017.952631</v>
      </c>
      <c r="I320">
        <v>0.53693100000000005</v>
      </c>
      <c r="J320">
        <v>0.16408300000000001</v>
      </c>
      <c r="K320">
        <v>0.12745699999999999</v>
      </c>
      <c r="L320">
        <v>6.5929999999999999E-3</v>
      </c>
      <c r="M320">
        <v>0</v>
      </c>
      <c r="N320">
        <v>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9"/>
  <sheetViews>
    <sheetView zoomScale="120" zoomScaleNormal="120" workbookViewId="0">
      <selection activeCell="B10" sqref="B10"/>
    </sheetView>
  </sheetViews>
  <sheetFormatPr defaultColWidth="8.85546875" defaultRowHeight="15"/>
  <cols>
    <col min="1" max="1" width="14.85546875" bestFit="1" customWidth="1"/>
    <col min="17" max="17" width="10" bestFit="1" customWidth="1"/>
  </cols>
  <sheetData>
    <row r="1" spans="1:27" ht="18.95">
      <c r="G1" s="43"/>
      <c r="H1" s="43"/>
      <c r="I1" s="6" t="s">
        <v>0</v>
      </c>
      <c r="J1" s="6"/>
      <c r="K1" s="6"/>
    </row>
    <row r="2" spans="1:27" ht="18.95">
      <c r="G2" s="5"/>
      <c r="H2" s="5"/>
      <c r="I2" s="5" t="s">
        <v>1</v>
      </c>
      <c r="J2" s="5">
        <v>1022</v>
      </c>
      <c r="K2" s="5"/>
    </row>
    <row r="3" spans="1:27" ht="18.95">
      <c r="G3" s="5"/>
      <c r="H3" s="5"/>
      <c r="I3" s="5" t="s">
        <v>2</v>
      </c>
      <c r="J3" s="5">
        <v>796.23</v>
      </c>
      <c r="K3" s="5"/>
    </row>
    <row r="6" spans="1:27" ht="18.95">
      <c r="A6" s="43" t="s">
        <v>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5"/>
      <c r="O6" s="6"/>
      <c r="P6" s="5"/>
      <c r="Q6" s="5"/>
      <c r="R6" s="5"/>
      <c r="S6" s="5"/>
      <c r="T6" s="5"/>
      <c r="U6" s="5"/>
      <c r="V6" s="43" t="s">
        <v>4</v>
      </c>
      <c r="W6" s="43"/>
      <c r="X6" s="5"/>
      <c r="Y6" s="5"/>
      <c r="Z6" s="5"/>
      <c r="AA6" s="5"/>
    </row>
    <row r="7" spans="1:27" ht="18.95">
      <c r="A7" s="5"/>
      <c r="B7" s="43" t="s">
        <v>5</v>
      </c>
      <c r="C7" s="43"/>
      <c r="D7" s="43" t="s">
        <v>6</v>
      </c>
      <c r="E7" s="43"/>
      <c r="F7" s="43" t="s">
        <v>7</v>
      </c>
      <c r="G7" s="43"/>
      <c r="H7" s="43" t="s">
        <v>8</v>
      </c>
      <c r="I7" s="43"/>
      <c r="J7" s="43" t="s">
        <v>9</v>
      </c>
      <c r="K7" s="43"/>
      <c r="L7" s="43" t="s">
        <v>10</v>
      </c>
      <c r="M7" s="43"/>
      <c r="N7" s="5"/>
      <c r="O7" s="6" t="s">
        <v>11</v>
      </c>
      <c r="P7" s="5" t="s">
        <v>12</v>
      </c>
      <c r="Q7" s="5" t="s">
        <v>13</v>
      </c>
      <c r="R7" s="5" t="s">
        <v>14</v>
      </c>
      <c r="S7" s="5"/>
      <c r="T7" s="5" t="s">
        <v>15</v>
      </c>
      <c r="U7" s="5"/>
      <c r="V7" s="5" t="s">
        <v>14</v>
      </c>
      <c r="W7" s="5" t="s">
        <v>16</v>
      </c>
      <c r="X7" s="5"/>
      <c r="Y7" s="5" t="s">
        <v>17</v>
      </c>
      <c r="Z7" s="7" t="s">
        <v>18</v>
      </c>
      <c r="AA7" s="5" t="s">
        <v>19</v>
      </c>
    </row>
    <row r="8" spans="1:27" ht="18.95">
      <c r="A8" s="5" t="s">
        <v>17</v>
      </c>
      <c r="B8" s="5" t="s">
        <v>20</v>
      </c>
      <c r="C8" s="5" t="s">
        <v>21</v>
      </c>
      <c r="D8" s="5" t="s">
        <v>20</v>
      </c>
      <c r="E8" s="5" t="s">
        <v>21</v>
      </c>
      <c r="F8" s="5" t="s">
        <v>20</v>
      </c>
      <c r="G8" s="5" t="s">
        <v>21</v>
      </c>
      <c r="H8" s="5" t="s">
        <v>20</v>
      </c>
      <c r="I8" s="5" t="s">
        <v>21</v>
      </c>
      <c r="J8" s="5" t="s">
        <v>20</v>
      </c>
      <c r="K8" s="5" t="s">
        <v>21</v>
      </c>
      <c r="L8" s="5" t="s">
        <v>20</v>
      </c>
      <c r="M8" s="5" t="s">
        <v>21</v>
      </c>
      <c r="N8" s="5"/>
      <c r="O8" s="5" t="s">
        <v>22</v>
      </c>
      <c r="P8" s="5" t="s">
        <v>22</v>
      </c>
      <c r="Q8" s="5" t="s">
        <v>22</v>
      </c>
      <c r="R8" s="5" t="s">
        <v>22</v>
      </c>
      <c r="S8" s="5"/>
      <c r="T8" s="5" t="s">
        <v>22</v>
      </c>
      <c r="U8" s="5"/>
      <c r="V8" s="5" t="s">
        <v>23</v>
      </c>
      <c r="W8" s="5" t="s">
        <v>23</v>
      </c>
      <c r="X8" s="5"/>
      <c r="Y8" s="5" t="s">
        <v>24</v>
      </c>
      <c r="Z8" s="5" t="s">
        <v>24</v>
      </c>
      <c r="AA8" s="5"/>
    </row>
    <row r="9" spans="1:27" ht="18.95">
      <c r="A9" s="5"/>
      <c r="B9" s="5" t="s">
        <v>25</v>
      </c>
      <c r="C9" s="5"/>
      <c r="D9" s="5" t="s">
        <v>26</v>
      </c>
      <c r="E9" s="5"/>
      <c r="F9" s="5" t="s">
        <v>25</v>
      </c>
      <c r="G9" s="5"/>
      <c r="H9" s="5" t="s">
        <v>26</v>
      </c>
      <c r="I9" s="5"/>
      <c r="J9" s="5" t="s">
        <v>25</v>
      </c>
      <c r="K9" s="5"/>
      <c r="L9" s="5" t="s">
        <v>26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95">
      <c r="A10">
        <v>50</v>
      </c>
      <c r="B10" s="5">
        <f>AVERAGE(ft500_wc30_er50_02122020!$G$23:$G$319)</f>
        <v>795.73238191582482</v>
      </c>
      <c r="C10" s="5">
        <f>_xlfn.STDEV.S(ft500_wc30_er50_02122020!$G$23:$G$319)</f>
        <v>3.7835318845017459E-2</v>
      </c>
      <c r="D10" s="5">
        <f>AVERAGE(ft500_wc30_er50_02122020!$D$23:$D$319)</f>
        <v>349.3495159629627</v>
      </c>
      <c r="E10" s="5">
        <f>_xlfn.STDEV.S(ft500_wc30_er50_02122020!$D$23:$D$319)</f>
        <v>0.91448655581694416</v>
      </c>
      <c r="F10" s="5">
        <f>AVERAGE(ft500_wc30_er50_02122020!$F$23:$F$319)</f>
        <v>1022.424772690236</v>
      </c>
      <c r="G10" s="5">
        <f>_xlfn.STDEV.S(ft500_wc30_er50_02122020!$F$23:$F$319)</f>
        <v>4.5844437292144942E-2</v>
      </c>
      <c r="H10" s="5">
        <f>AVERAGE(ft500_wc30_er50_02122020!$C$23:$C$319)</f>
        <v>149.87131726599301</v>
      </c>
      <c r="I10" s="5">
        <f>_xlfn.STDEV.S(ft500_wc30_er50_02122020!$C$23:$C$319)</f>
        <v>0.48104347028251826</v>
      </c>
      <c r="J10" s="5">
        <f>AVERAGE(ft500_wc30_er50_02122020!$H$23:$H$319)</f>
        <v>1001.5253869057225</v>
      </c>
      <c r="K10" s="5">
        <f>_xlfn.STDEV.S(ft500_wc30_er50_02122020!$H$23:$H$319)</f>
        <v>1.790187784314182</v>
      </c>
      <c r="L10" s="5">
        <f>AVERAGE(ft500_wc30_er50_02122020!$E$23:$E$319)</f>
        <v>75.514432969696799</v>
      </c>
      <c r="M10" s="5">
        <f>_xlfn.STDEV.S(ft500_wc30_er50_02122020!$E$23:$E$319)</f>
        <v>0.50495847341822764</v>
      </c>
      <c r="O10" s="5">
        <f>(B10-$J$3)/($J$2-$J$3)</f>
        <v>-2.2040930335084433E-3</v>
      </c>
      <c r="P10" s="5">
        <f>(F10-$J$3)/($J$2-$J$3)</f>
        <v>1.0018814399177745</v>
      </c>
      <c r="Q10" s="5">
        <f>(D10*O10+H10*P10)/(D10+H10)</f>
        <v>0.29923288926911046</v>
      </c>
      <c r="R10" s="5">
        <f>(J10-$J$3)/($J$2-$J$3)</f>
        <v>0.90931207381725865</v>
      </c>
      <c r="T10" s="5">
        <f>(L10*R10)/(D10*O10+H10*P10)</f>
        <v>0.45966442822878933</v>
      </c>
      <c r="U10" s="5"/>
      <c r="V10" s="5">
        <f>R10*100</f>
        <v>90.931207381725869</v>
      </c>
      <c r="W10" s="5">
        <f>T10*100</f>
        <v>45.966442822878932</v>
      </c>
      <c r="X10" s="5"/>
      <c r="Y10" s="5">
        <f>100*L10/H10</f>
        <v>50.386180856523119</v>
      </c>
      <c r="Z10" s="5">
        <f>(R10*L10*100*100)/(Y10*(Q10*(D10+H10)))</f>
        <v>91.228273390615612</v>
      </c>
      <c r="AA10" s="5">
        <f>R10/P10</f>
        <v>0.90760447053684012</v>
      </c>
    </row>
    <row r="11" spans="1:27" ht="18.95">
      <c r="A11">
        <v>70</v>
      </c>
      <c r="B11" s="5">
        <f>AVERAGE(ft500_wc30_er70_02122020!$G$23:$G$319)</f>
        <v>795.73879444781119</v>
      </c>
      <c r="C11" s="5">
        <f>_xlfn.STDEV.S(ft500_wc30_er70_02122020!$G$23:$G$319)</f>
        <v>3.7089127624102464E-2</v>
      </c>
      <c r="D11" s="5">
        <f>AVERAGE(ft500_wc30_er70_02122020!$D$23:$D$319)</f>
        <v>349.34088366329917</v>
      </c>
      <c r="E11" s="5">
        <f>_xlfn.STDEV.S(ft500_wc30_er70_02122020!$D$23:$D$319)</f>
        <v>0.62087644240719397</v>
      </c>
      <c r="F11" s="5">
        <f>AVERAGE(ft500_wc30_er70_02122020!$F$23:$F$319)</f>
        <v>1022.3690328013465</v>
      </c>
      <c r="G11" s="5">
        <f>_xlfn.STDEV.S(ft500_wc30_er70_02122020!$F$23:$F$319)</f>
        <v>4.3012079965394537E-2</v>
      </c>
      <c r="H11" s="5">
        <f>AVERAGE(ft500_wc30_er70_02122020!$C$23:$C$319)</f>
        <v>149.88241596296271</v>
      </c>
      <c r="I11" s="5">
        <f>_xlfn.STDEV.S(ft500_wc30_er70_02122020!$C$23:$C$319)</f>
        <v>0.43834339139606687</v>
      </c>
      <c r="J11" s="5">
        <f>AVERAGE(ft500_wc30_er70_02122020!$H$23:$H$319)</f>
        <v>995.1003749764302</v>
      </c>
      <c r="K11" s="5">
        <f>_xlfn.STDEV.S(ft500_wc30_er70_02122020!$H$23:$H$319)</f>
        <v>2.2790104918583105</v>
      </c>
      <c r="L11" s="5">
        <f>AVERAGE(ft500_wc30_er70_02122020!$E$23:$E$319)</f>
        <v>105.08782939730631</v>
      </c>
      <c r="M11" s="5">
        <f>_xlfn.STDEV.S(ft500_wc30_er70_02122020!$E$23:$E$319)</f>
        <v>0.50715160372954493</v>
      </c>
      <c r="O11" s="5">
        <f t="shared" ref="O11:O12" si="0">(B11-$J$3)/($J$2-$J$3)</f>
        <v>-2.1756900925226142E-3</v>
      </c>
      <c r="P11" s="5">
        <f>(F11-$J$3)/($J$2-$J$3)</f>
        <v>1.0016345519836405</v>
      </c>
      <c r="Q11" s="5">
        <f t="shared" ref="Q11:Q12" si="1">(D11*O11+H11*P11)/(D11+H11)</f>
        <v>0.29919947481539966</v>
      </c>
      <c r="R11" s="5">
        <f t="shared" ref="R11:R12" si="2">(J11-$J$3)/($J$2-$J$3)</f>
        <v>0.88085385558945029</v>
      </c>
      <c r="T11" s="5">
        <f t="shared" ref="T11:T12" si="3">(L11*R11)/(D11*O11+H11*P11)</f>
        <v>0.61972727159141183</v>
      </c>
      <c r="V11" s="5">
        <f t="shared" ref="V11:V12" si="4">R11*100</f>
        <v>88.085385558945035</v>
      </c>
      <c r="W11" s="5">
        <f t="shared" ref="W11:W12" si="5">T11*100</f>
        <v>61.972727159141186</v>
      </c>
      <c r="Y11" s="5">
        <f t="shared" ref="Y11:Y12" si="6">100*L11/H11</f>
        <v>70.113514465415648</v>
      </c>
      <c r="Z11" s="5">
        <f t="shared" ref="Z11:Z12" si="7">(R11*L11*100*100)/(Y11*(Q11*(D11+H11)))</f>
        <v>88.389132439952036</v>
      </c>
      <c r="AA11" s="5">
        <f t="shared" ref="AA11:AA12" si="8">R11/P11</f>
        <v>0.87941640376223473</v>
      </c>
    </row>
    <row r="12" spans="1:27" ht="18.95">
      <c r="A12">
        <v>90</v>
      </c>
      <c r="B12" s="5">
        <f>AVERAGE(ft500_wc30_er90_02122020!$G$23:$G$319)</f>
        <v>795.70253893939389</v>
      </c>
      <c r="C12" s="5">
        <f>_xlfn.STDEV.S(ft500_wc30_er90_02122020!$G$23:$G$319)</f>
        <v>3.7697590128852369E-2</v>
      </c>
      <c r="D12" s="5">
        <f>AVERAGE(ft500_wc30_er90_02122020!$D$23:$D$319)</f>
        <v>349.34293897306384</v>
      </c>
      <c r="E12" s="5">
        <f>_xlfn.STDEV.S(ft500_wc30_er90_02122020!$D$23:$D$319)</f>
        <v>0.67169161139029954</v>
      </c>
      <c r="F12" s="5">
        <f>AVERAGE(ft500_wc30_er90_02122020!$F$23:$F$319)</f>
        <v>1022.1651873434349</v>
      </c>
      <c r="G12" s="5">
        <f>_xlfn.STDEV.S(ft500_wc30_er90_02122020!$F$23:$F$319)</f>
        <v>7.4017855889213613E-2</v>
      </c>
      <c r="H12" s="5">
        <f>AVERAGE(ft500_wc30_er90_02122020!$C$23:$C$319)</f>
        <v>149.87090625589195</v>
      </c>
      <c r="I12" s="5">
        <f>_xlfn.STDEV.S(ft500_wc30_er90_02122020!$C$23:$C$319)</f>
        <v>0.43324933185935632</v>
      </c>
      <c r="J12" s="5">
        <f>AVERAGE(ft500_wc30_er90_02122020!$H$23:$H$319)</f>
        <v>985.16078862963013</v>
      </c>
      <c r="K12" s="5">
        <f>_xlfn.STDEV.S(ft500_wc30_er90_02122020!$H$23:$H$319)</f>
        <v>1.8324599479337194</v>
      </c>
      <c r="L12" s="5">
        <f>AVERAGE(ft500_wc30_er90_02122020!$E$23:$E$319)</f>
        <v>134.95266831313131</v>
      </c>
      <c r="M12" s="5">
        <f>_xlfn.STDEV.S(ft500_wc30_er90_02122020!$E$23:$E$319)</f>
        <v>0.57967102317389307</v>
      </c>
      <c r="O12" s="5">
        <f t="shared" si="0"/>
        <v>-2.3362761244015095E-3</v>
      </c>
      <c r="P12" s="5">
        <f>(F12-$J$3)/($J$2-$J$3)</f>
        <v>1.0007316620606588</v>
      </c>
      <c r="Q12" s="5">
        <f t="shared" si="1"/>
        <v>0.29879860298352351</v>
      </c>
      <c r="R12" s="5">
        <f t="shared" si="2"/>
        <v>0.8368285805449357</v>
      </c>
      <c r="T12" s="5">
        <f t="shared" si="3"/>
        <v>0.75709921543028769</v>
      </c>
      <c r="V12" s="5">
        <f t="shared" si="4"/>
        <v>83.682858054493565</v>
      </c>
      <c r="W12" s="5">
        <f t="shared" si="5"/>
        <v>75.70992154302877</v>
      </c>
      <c r="Y12" s="5">
        <f t="shared" si="6"/>
        <v>90.04594132680495</v>
      </c>
      <c r="Z12" s="5">
        <f t="shared" si="7"/>
        <v>84.079216039569985</v>
      </c>
      <c r="AA12" s="5">
        <f t="shared" si="8"/>
        <v>0.83621675247266414</v>
      </c>
    </row>
    <row r="15" spans="1:27" ht="18.95">
      <c r="A15" s="43" t="s">
        <v>27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5"/>
      <c r="O15" s="6"/>
      <c r="P15" s="5"/>
      <c r="Q15" s="5"/>
      <c r="R15" s="5"/>
      <c r="S15" s="5"/>
      <c r="T15" s="5"/>
      <c r="U15" s="5"/>
      <c r="V15" s="43" t="s">
        <v>4</v>
      </c>
      <c r="W15" s="43"/>
      <c r="X15" s="5"/>
      <c r="Y15" s="5"/>
      <c r="Z15" s="5"/>
      <c r="AA15" s="5"/>
    </row>
    <row r="16" spans="1:27" ht="18.95">
      <c r="A16" s="5"/>
      <c r="B16" s="43" t="s">
        <v>5</v>
      </c>
      <c r="C16" s="43"/>
      <c r="D16" s="43" t="s">
        <v>6</v>
      </c>
      <c r="E16" s="43"/>
      <c r="F16" s="43" t="s">
        <v>7</v>
      </c>
      <c r="G16" s="43"/>
      <c r="H16" s="43" t="s">
        <v>8</v>
      </c>
      <c r="I16" s="43"/>
      <c r="J16" s="43" t="s">
        <v>9</v>
      </c>
      <c r="K16" s="43"/>
      <c r="L16" s="43" t="s">
        <v>10</v>
      </c>
      <c r="M16" s="43"/>
      <c r="N16" s="5"/>
      <c r="O16" s="6" t="s">
        <v>11</v>
      </c>
      <c r="P16" s="5" t="s">
        <v>12</v>
      </c>
      <c r="Q16" s="5" t="s">
        <v>13</v>
      </c>
      <c r="R16" s="5" t="s">
        <v>14</v>
      </c>
      <c r="S16" s="5"/>
      <c r="T16" s="5" t="s">
        <v>15</v>
      </c>
      <c r="U16" s="5"/>
      <c r="V16" s="5" t="s">
        <v>14</v>
      </c>
      <c r="W16" s="5" t="s">
        <v>16</v>
      </c>
      <c r="X16" s="5"/>
      <c r="Y16" s="5" t="s">
        <v>17</v>
      </c>
      <c r="Z16" s="7" t="s">
        <v>18</v>
      </c>
      <c r="AA16" s="5" t="s">
        <v>19</v>
      </c>
    </row>
    <row r="17" spans="1:27" ht="18.95">
      <c r="A17" s="5" t="s">
        <v>17</v>
      </c>
      <c r="B17" s="5" t="s">
        <v>20</v>
      </c>
      <c r="C17" s="5" t="s">
        <v>21</v>
      </c>
      <c r="D17" s="5" t="s">
        <v>20</v>
      </c>
      <c r="E17" s="5" t="s">
        <v>21</v>
      </c>
      <c r="F17" s="5" t="s">
        <v>20</v>
      </c>
      <c r="G17" s="5" t="s">
        <v>21</v>
      </c>
      <c r="H17" s="5" t="s">
        <v>20</v>
      </c>
      <c r="I17" s="5" t="s">
        <v>21</v>
      </c>
      <c r="J17" s="5" t="s">
        <v>20</v>
      </c>
      <c r="K17" s="5" t="s">
        <v>21</v>
      </c>
      <c r="L17" s="5" t="s">
        <v>20</v>
      </c>
      <c r="M17" s="5" t="s">
        <v>21</v>
      </c>
      <c r="N17" s="5"/>
      <c r="O17" s="5" t="s">
        <v>22</v>
      </c>
      <c r="P17" s="5" t="s">
        <v>22</v>
      </c>
      <c r="Q17" s="5" t="s">
        <v>22</v>
      </c>
      <c r="R17" s="5" t="s">
        <v>22</v>
      </c>
      <c r="S17" s="5"/>
      <c r="T17" s="5" t="s">
        <v>22</v>
      </c>
      <c r="U17" s="5"/>
      <c r="V17" s="5" t="s">
        <v>23</v>
      </c>
      <c r="W17" s="5" t="s">
        <v>23</v>
      </c>
      <c r="X17" s="5"/>
      <c r="Y17" s="5" t="s">
        <v>24</v>
      </c>
      <c r="Z17" s="5" t="s">
        <v>24</v>
      </c>
      <c r="AA17" s="5"/>
    </row>
    <row r="18" spans="1:27" ht="18.95">
      <c r="A18" s="5"/>
      <c r="B18" s="5" t="s">
        <v>25</v>
      </c>
      <c r="C18" s="5"/>
      <c r="D18" s="5" t="s">
        <v>26</v>
      </c>
      <c r="E18" s="5"/>
      <c r="F18" s="5" t="s">
        <v>25</v>
      </c>
      <c r="G18" s="5"/>
      <c r="H18" s="5" t="s">
        <v>26</v>
      </c>
      <c r="I18" s="5"/>
      <c r="J18" s="5" t="s">
        <v>25</v>
      </c>
      <c r="K18" s="5"/>
      <c r="L18" s="5" t="s">
        <v>26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95">
      <c r="A19">
        <v>50</v>
      </c>
      <c r="B19" s="5">
        <f>AVERAGE(ft700_wc50_er50_02122020!$G$23:$G$319)</f>
        <v>794.12665295959505</v>
      </c>
      <c r="C19" s="5">
        <f>_xlfn.STDEV.S(ft700_wc50_er50_02122020!$G$23:$G$319)</f>
        <v>7.9158627780166468E-2</v>
      </c>
      <c r="D19" s="5">
        <f>AVERAGE(ft700_wc50_er50_02122020!$D$23:$D$319)</f>
        <v>349.34252792255882</v>
      </c>
      <c r="E19" s="5">
        <f>_xlfn.STDEV.S(ft700_wc50_er50_02122020!$D$23:$D$319)</f>
        <v>0.99536939680630787</v>
      </c>
      <c r="F19" s="5">
        <f>AVERAGE(ft700_wc50_er50_02122020!$F$23:$F$319)</f>
        <v>1021.1381917575756</v>
      </c>
      <c r="G19" s="5">
        <f>_xlfn.STDEV.S(ft700_wc50_er50_02122020!$F$23:$F$319)</f>
        <v>8.6232525771276311E-2</v>
      </c>
      <c r="H19" s="5">
        <f>AVERAGE(ft700_wc50_er50_02122020!$C$23:$C$319)</f>
        <v>349.65082391245727</v>
      </c>
      <c r="I19" s="5">
        <f>_xlfn.STDEV.S(ft700_wc50_er50_02122020!$C$23:$C$319)</f>
        <v>0.68170089629845576</v>
      </c>
      <c r="J19" s="5">
        <f>AVERAGE(ft700_wc50_er50_02122020!$H$23:$H$319)</f>
        <v>984.47735813131294</v>
      </c>
      <c r="K19" s="5">
        <f>_xlfn.STDEV.S(ft700_wc50_er50_02122020!$H$23:$H$319)</f>
        <v>0.94292433575571866</v>
      </c>
      <c r="L19" s="5">
        <f>AVERAGE(ft700_wc50_er50_02122020!$E$23:$E$319)</f>
        <v>175.6403410976433</v>
      </c>
      <c r="M19" s="5">
        <f>_xlfn.STDEV.S(ft700_wc50_er50_02122020!$E$23:$E$319)</f>
        <v>0.91260012505699017</v>
      </c>
      <c r="O19" s="5">
        <f>(B19-$J$3)/($J$2-$J$3)</f>
        <v>-9.3163265287902267E-3</v>
      </c>
      <c r="P19" s="5">
        <f>(F19-$J$3)/($J$2-$J$3)</f>
        <v>0.99618280443626506</v>
      </c>
      <c r="Q19" s="5">
        <f>(D19*O19+H19*P19)/(D19+H19)</f>
        <v>0.49365498022574611</v>
      </c>
      <c r="R19" s="5">
        <f>(J19-$J$3)/($J$2-$J$3)</f>
        <v>0.83380147110472136</v>
      </c>
      <c r="T19" s="5">
        <f>(L19*R19)/(D19*O19+H19*P19)</f>
        <v>0.42441464457271239</v>
      </c>
      <c r="U19" s="5"/>
      <c r="V19" s="5">
        <f>R19*100</f>
        <v>83.380147110472137</v>
      </c>
      <c r="W19" s="5">
        <f>T19*100</f>
        <v>42.441464457271238</v>
      </c>
      <c r="X19" s="5"/>
      <c r="Y19" s="5">
        <f>100*L19/H19</f>
        <v>50.233069418311651</v>
      </c>
      <c r="Z19" s="5">
        <f>(R19*L19*100*100)/(Y19*(Q19*(D19+H19)))</f>
        <v>84.489092441959926</v>
      </c>
      <c r="AA19" s="5">
        <f>R19/P19</f>
        <v>0.83699645024144487</v>
      </c>
    </row>
    <row r="20" spans="1:27" ht="18.95">
      <c r="A20">
        <v>70</v>
      </c>
      <c r="B20" s="5">
        <f>AVERAGE(ft700_wc50_er70_02122020!$G$23:$G$319)</f>
        <v>794.07054310437559</v>
      </c>
      <c r="C20" s="5">
        <f>_xlfn.STDEV.S(ft700_wc50_er70_02122020!$G$23:$G$319)</f>
        <v>4.3362525849254346E-2</v>
      </c>
      <c r="D20" s="5">
        <f>AVERAGE(ft700_wc50_er70_02122020!$D$23:$D$319)</f>
        <v>349.37253541414117</v>
      </c>
      <c r="E20" s="5">
        <f>_xlfn.STDEV.S(ft700_wc50_er70_02122020!$D$23:$D$319)</f>
        <v>0.86528573274352172</v>
      </c>
      <c r="F20" s="5">
        <f>AVERAGE(ft700_wc50_er70_02122020!$F$23:$F$319)</f>
        <v>1021.2469586228949</v>
      </c>
      <c r="G20" s="5">
        <f>_xlfn.STDEV.S(ft700_wc50_er70_02122020!$F$23:$F$319)</f>
        <v>0.25436604519872746</v>
      </c>
      <c r="H20" s="5">
        <f>AVERAGE(ft700_wc50_er70_02122020!$C$23:$C$319)</f>
        <v>349.6775428989896</v>
      </c>
      <c r="I20" s="5">
        <f>_xlfn.STDEV.S(ft700_wc50_er70_02122020!$C$23:$C$319)</f>
        <v>0.83399244753948187</v>
      </c>
      <c r="J20" s="5">
        <f>AVERAGE(ft700_wc50_er70_02122020!$H$23:$H$319)</f>
        <v>968.80408286195291</v>
      </c>
      <c r="K20" s="5">
        <f>_xlfn.STDEV.S(ft700_wc50_er70_02122020!$H$23:$H$319)</f>
        <v>1.0077564512728903</v>
      </c>
      <c r="L20" s="5">
        <f>AVERAGE(ft700_wc50_er70_02122020!$E$23:$E$319)</f>
        <v>245.57132800673418</v>
      </c>
      <c r="M20" s="5">
        <f>_xlfn.STDEV.S(ft700_wc50_er70_02122020!$E$23:$E$319)</f>
        <v>0.89556816970416897</v>
      </c>
      <c r="O20" s="5">
        <f t="shared" ref="O20:O21" si="9">(B20-$J$3)/($J$2-$J$3)</f>
        <v>-9.5648531497737974E-3</v>
      </c>
      <c r="P20" s="5">
        <f>(F20-$J$3)/($J$2-$J$3)</f>
        <v>0.99666456403815795</v>
      </c>
      <c r="Q20" s="5">
        <f t="shared" ref="Q20:Q21" si="10">(D20*O20+H20*P20)/(D20+H20)</f>
        <v>0.49376937298180362</v>
      </c>
      <c r="R20" s="5">
        <f t="shared" ref="R20:R21" si="11">(J20-$J$3)/($J$2-$J$3)</f>
        <v>0.76438004545312888</v>
      </c>
      <c r="T20" s="5">
        <f t="shared" ref="T20:T21" si="12">(L20*R20)/(D20*O20+H20*P20)</f>
        <v>0.54381923261451071</v>
      </c>
      <c r="V20" s="5">
        <f t="shared" ref="V20:V21" si="13">R20*100</f>
        <v>76.438004545312893</v>
      </c>
      <c r="W20" s="5">
        <f t="shared" ref="W20:W21" si="14">T20*100</f>
        <v>54.381923261451071</v>
      </c>
      <c r="Y20" s="5">
        <f t="shared" ref="Y20:Y21" si="15">100*L20/H20</f>
        <v>70.227937994197049</v>
      </c>
      <c r="Z20" s="5">
        <f t="shared" ref="Z20:Z21" si="16">(R20*L20*100*100)/(Y20*(Q20*(D20+H20)))</f>
        <v>77.436309273304687</v>
      </c>
      <c r="AA20" s="5">
        <f t="shared" ref="AA20:AA21" si="17">R20/P20</f>
        <v>0.76693811843386062</v>
      </c>
    </row>
    <row r="21" spans="1:27" ht="18.95">
      <c r="A21">
        <v>90</v>
      </c>
      <c r="B21" s="5">
        <f>AVERAGE(ft700_wc50_er90_02122020!$G$23:$G$319)</f>
        <v>794.08447804040384</v>
      </c>
      <c r="C21" s="5">
        <f>_xlfn.STDEV.S(ft700_wc50_er90_02122020!$G$23:$G$319)</f>
        <v>4.2324340416940699E-2</v>
      </c>
      <c r="D21" s="5">
        <f>AVERAGE(ft700_wc50_er90_02122020!$D$23:$D$319)</f>
        <v>349.37089113467999</v>
      </c>
      <c r="E21" s="5">
        <f>_xlfn.STDEV.S(ft700_wc50_er90_02122020!$D$23:$D$319)</f>
        <v>0.97953190866641682</v>
      </c>
      <c r="F21" s="5">
        <f>AVERAGE(ft700_wc50_er90_02122020!$F$23:$F$319)</f>
        <v>1021.0480460639735</v>
      </c>
      <c r="G21" s="5">
        <f>_xlfn.STDEV.S(ft700_wc50_er90_02122020!$F$23:$F$319)</f>
        <v>0.24635655606401682</v>
      </c>
      <c r="H21" s="5">
        <f>AVERAGE(ft700_wc50_er90_02122020!$C$23:$C$319)</f>
        <v>349.69932922222148</v>
      </c>
      <c r="I21" s="5">
        <f>_xlfn.STDEV.S(ft700_wc50_er90_02122020!$C$23:$C$319)</f>
        <v>0.90464239323956286</v>
      </c>
      <c r="J21" s="5">
        <f>AVERAGE(ft700_wc50_er90_02122020!$H$23:$H$319)</f>
        <v>959.20066246464603</v>
      </c>
      <c r="K21" s="5">
        <f>_xlfn.STDEV.S(ft700_wc50_er90_02122020!$H$23:$H$319)</f>
        <v>0.90937247149351619</v>
      </c>
      <c r="L21" s="5">
        <f>AVERAGE(ft700_wc50_er90_02122020!$E$23:$E$319)</f>
        <v>314.23049117845142</v>
      </c>
      <c r="M21" s="5">
        <f>_xlfn.STDEV.S(ft700_wc50_er90_02122020!$E$23:$E$319)</f>
        <v>0.73454806578656873</v>
      </c>
      <c r="O21" s="5">
        <f t="shared" si="9"/>
        <v>-9.5031313265543736E-3</v>
      </c>
      <c r="P21" s="5">
        <f>(F21-$J$3)/($J$2-$J$3)</f>
        <v>0.99578352333779296</v>
      </c>
      <c r="Q21" s="5">
        <f t="shared" si="10"/>
        <v>0.49337634855272705</v>
      </c>
      <c r="R21" s="5">
        <f t="shared" si="11"/>
        <v>0.72184374569095111</v>
      </c>
      <c r="T21" s="5">
        <f t="shared" si="12"/>
        <v>0.65764631914083815</v>
      </c>
      <c r="V21" s="5">
        <f t="shared" si="13"/>
        <v>72.184374569095112</v>
      </c>
      <c r="W21" s="5">
        <f t="shared" si="14"/>
        <v>65.764631914083822</v>
      </c>
      <c r="Y21" s="5">
        <f t="shared" si="15"/>
        <v>89.857333120238593</v>
      </c>
      <c r="Z21" s="5">
        <f t="shared" si="16"/>
        <v>73.187829674495006</v>
      </c>
      <c r="AA21" s="5">
        <f t="shared" si="17"/>
        <v>0.72490027076505958</v>
      </c>
    </row>
    <row r="24" spans="1:27" ht="18.95">
      <c r="A24" s="43" t="s">
        <v>28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"/>
      <c r="O24" s="6"/>
      <c r="P24" s="5"/>
      <c r="Q24" s="5"/>
      <c r="R24" s="5"/>
      <c r="S24" s="5"/>
      <c r="T24" s="5"/>
      <c r="U24" s="5"/>
      <c r="V24" s="43" t="s">
        <v>4</v>
      </c>
      <c r="W24" s="43"/>
      <c r="X24" s="5"/>
      <c r="Y24" s="5"/>
      <c r="Z24" s="5"/>
      <c r="AA24" s="5"/>
    </row>
    <row r="25" spans="1:27" ht="18.95">
      <c r="A25" s="5"/>
      <c r="B25" s="43" t="s">
        <v>5</v>
      </c>
      <c r="C25" s="43"/>
      <c r="D25" s="43" t="s">
        <v>6</v>
      </c>
      <c r="E25" s="43"/>
      <c r="F25" s="43" t="s">
        <v>7</v>
      </c>
      <c r="G25" s="43"/>
      <c r="H25" s="43" t="s">
        <v>8</v>
      </c>
      <c r="I25" s="43"/>
      <c r="J25" s="43" t="s">
        <v>9</v>
      </c>
      <c r="K25" s="43"/>
      <c r="L25" s="43" t="s">
        <v>10</v>
      </c>
      <c r="M25" s="43"/>
      <c r="N25" s="5"/>
      <c r="O25" s="6" t="s">
        <v>11</v>
      </c>
      <c r="P25" s="5" t="s">
        <v>12</v>
      </c>
      <c r="Q25" s="5" t="s">
        <v>13</v>
      </c>
      <c r="R25" s="5" t="s">
        <v>14</v>
      </c>
      <c r="S25" s="5"/>
      <c r="T25" s="5" t="s">
        <v>15</v>
      </c>
      <c r="U25" s="5"/>
      <c r="V25" s="5" t="s">
        <v>14</v>
      </c>
      <c r="W25" s="5" t="s">
        <v>16</v>
      </c>
      <c r="X25" s="5"/>
      <c r="Y25" s="5" t="s">
        <v>17</v>
      </c>
      <c r="Z25" s="7" t="s">
        <v>18</v>
      </c>
      <c r="AA25" s="5" t="s">
        <v>19</v>
      </c>
    </row>
    <row r="26" spans="1:27" ht="18.95">
      <c r="A26" s="5" t="s">
        <v>17</v>
      </c>
      <c r="B26" s="5" t="s">
        <v>20</v>
      </c>
      <c r="C26" s="5" t="s">
        <v>21</v>
      </c>
      <c r="D26" s="5" t="s">
        <v>20</v>
      </c>
      <c r="E26" s="5" t="s">
        <v>21</v>
      </c>
      <c r="F26" s="5" t="s">
        <v>20</v>
      </c>
      <c r="G26" s="5" t="s">
        <v>21</v>
      </c>
      <c r="H26" s="5" t="s">
        <v>20</v>
      </c>
      <c r="I26" s="5" t="s">
        <v>21</v>
      </c>
      <c r="J26" s="5" t="s">
        <v>20</v>
      </c>
      <c r="K26" s="5" t="s">
        <v>21</v>
      </c>
      <c r="L26" s="5" t="s">
        <v>20</v>
      </c>
      <c r="M26" s="5" t="s">
        <v>21</v>
      </c>
      <c r="N26" s="5"/>
      <c r="O26" s="5" t="s">
        <v>22</v>
      </c>
      <c r="P26" s="5" t="s">
        <v>22</v>
      </c>
      <c r="Q26" s="5" t="s">
        <v>22</v>
      </c>
      <c r="R26" s="5" t="s">
        <v>22</v>
      </c>
      <c r="S26" s="5"/>
      <c r="T26" s="5" t="s">
        <v>22</v>
      </c>
      <c r="U26" s="5"/>
      <c r="V26" s="5" t="s">
        <v>23</v>
      </c>
      <c r="W26" s="5" t="s">
        <v>23</v>
      </c>
      <c r="X26" s="5"/>
      <c r="Y26" s="5" t="s">
        <v>24</v>
      </c>
      <c r="Z26" s="5" t="s">
        <v>24</v>
      </c>
      <c r="AA26" s="5"/>
    </row>
    <row r="27" spans="1:27" ht="18.95">
      <c r="A27" s="5"/>
      <c r="B27" s="5" t="s">
        <v>25</v>
      </c>
      <c r="C27" s="5"/>
      <c r="D27" s="5" t="s">
        <v>26</v>
      </c>
      <c r="E27" s="5"/>
      <c r="F27" s="5" t="s">
        <v>25</v>
      </c>
      <c r="G27" s="5"/>
      <c r="H27" s="5" t="s">
        <v>26</v>
      </c>
      <c r="I27" s="5"/>
      <c r="J27" s="5" t="s">
        <v>25</v>
      </c>
      <c r="K27" s="5"/>
      <c r="L27" s="5" t="s">
        <v>26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95">
      <c r="A28">
        <v>50</v>
      </c>
      <c r="B28" s="5">
        <f>AVERAGE(ft700_wc70_er50_02122020!$G$23:$G$319)</f>
        <v>793.56703390572386</v>
      </c>
      <c r="C28" s="5">
        <f>_xlfn.STDEV.S(ft700_wc70_er50_02122020!$G$23:$G$319)</f>
        <v>4.9196282888501676E-2</v>
      </c>
      <c r="D28" s="5">
        <f>AVERAGE(ft700_wc70_er50_02122020!$D$23:$D$319)</f>
        <v>206.83126387542063</v>
      </c>
      <c r="E28" s="5">
        <f>_xlfn.STDEV.S(ft700_wc70_er50_02122020!$D$23:$D$319)</f>
        <v>1.6073298080601113</v>
      </c>
      <c r="F28" s="5">
        <f>AVERAGE(ft700_wc70_er50_02122020!$F$23:$F$319)</f>
        <v>1018.590680329967</v>
      </c>
      <c r="G28" s="5">
        <f>_xlfn.STDEV.S(ft700_wc70_er50_02122020!$F$23:$F$319)</f>
        <v>0.20975491674953259</v>
      </c>
      <c r="H28" s="5">
        <f>AVERAGE(ft700_wc70_er50_02122020!$C$23:$C$319)</f>
        <v>492.03219269023504</v>
      </c>
      <c r="I28" s="5">
        <f>_xlfn.STDEV.S(ft700_wc70_er50_02122020!$C$23:$C$319)</f>
        <v>0.70453185850956146</v>
      </c>
      <c r="J28" s="5">
        <f>AVERAGE(ft700_wc70_er50_02122020!$H$23:$H$319)</f>
        <v>1007.091486181818</v>
      </c>
      <c r="K28" s="5">
        <f>_xlfn.STDEV.S(ft700_wc70_er50_02122020!$H$23:$H$319)</f>
        <v>0.36179654983670539</v>
      </c>
      <c r="L28" s="5">
        <f>AVERAGE(ft700_wc70_er50_02122020!$E$23:$E$319)</f>
        <v>246.44442218518523</v>
      </c>
      <c r="M28" s="5">
        <f>_xlfn.STDEV.S(ft700_wc70_er50_02122020!$E$23:$E$319)</f>
        <v>1.2648018753558334</v>
      </c>
      <c r="O28" s="5">
        <f>(B28-$J$3)/($J$2-$J$3)</f>
        <v>-1.1795039616761118E-2</v>
      </c>
      <c r="P28" s="5">
        <f>(F28-$J$3)/($J$2-$J$3)</f>
        <v>0.98489914660923494</v>
      </c>
      <c r="Q28" s="5">
        <f>(D28*O28+H28*P28)/(D28+H28)</f>
        <v>0.68992376007600043</v>
      </c>
      <c r="R28" s="5">
        <f>(J28-$J$3)/($J$2-$J$3)</f>
        <v>0.9339659218754397</v>
      </c>
      <c r="T28" s="5">
        <f>(L28*R28)/(D28*O28+H28*P28)</f>
        <v>0.47737161263056649</v>
      </c>
      <c r="U28" s="5"/>
      <c r="V28" s="5">
        <f>R28*100</f>
        <v>93.396592187543973</v>
      </c>
      <c r="W28" s="5">
        <f>T28*100</f>
        <v>47.737161263056649</v>
      </c>
      <c r="X28" s="5"/>
      <c r="Y28" s="5">
        <f>100*L28/H28</f>
        <v>50.087052401536134</v>
      </c>
      <c r="Z28" s="5">
        <f>(R28*L28*100*100)/(Y28*(Q28*(D28+H28)))</f>
        <v>95.308386048272595</v>
      </c>
      <c r="AA28" s="5">
        <f>R28/P28</f>
        <v>0.94828584743001776</v>
      </c>
    </row>
    <row r="29" spans="1:27" ht="18.95">
      <c r="A29">
        <v>70</v>
      </c>
      <c r="B29" s="5">
        <f>AVERAGE(ft700_wc70_er70_02122020!$G$23:$G$319)</f>
        <v>793.56370430976324</v>
      </c>
      <c r="C29" s="5">
        <f>_xlfn.STDEV.S(ft700_wc70_er70_02122020!$G$23:$G$319)</f>
        <v>4.530765776145812E-2</v>
      </c>
      <c r="D29" s="5">
        <f>AVERAGE(ft700_wc70_er70_02122020!$D$23:$D$319)</f>
        <v>206.29688413804681</v>
      </c>
      <c r="E29" s="5">
        <f>_xlfn.STDEV.S(ft700_wc70_er70_02122020!$D$23:$D$319)</f>
        <v>1.031429519584651</v>
      </c>
      <c r="F29" s="5">
        <f>AVERAGE(ft700_wc70_er70_02122020!$F$23:$F$319)</f>
        <v>1017.7457026498327</v>
      </c>
      <c r="G29" s="5">
        <f>_xlfn.STDEV.S(ft700_wc70_er70_02122020!$F$23:$F$319)</f>
        <v>0.35982430331607484</v>
      </c>
      <c r="H29" s="5">
        <f>AVERAGE(ft700_wc70_er70_02122020!$C$23:$C$319)</f>
        <v>490.63293991245826</v>
      </c>
      <c r="I29" s="5">
        <f>_xlfn.STDEV.S(ft700_wc70_er70_02122020!$C$23:$C$319)</f>
        <v>0.59993747759820537</v>
      </c>
      <c r="J29" s="5">
        <f>AVERAGE(ft700_wc70_er70_02122020!$H$23:$H$319)</f>
        <v>998.0733349562289</v>
      </c>
      <c r="K29" s="5">
        <f>_xlfn.STDEV.S(ft700_wc70_er70_02122020!$H$23:$H$319)</f>
        <v>0.57487706466574207</v>
      </c>
      <c r="L29" s="5">
        <f>AVERAGE(ft700_wc70_er70_02122020!$E$23:$E$319)</f>
        <v>346.73557702693608</v>
      </c>
      <c r="M29" s="5">
        <f>_xlfn.STDEV.S(ft700_wc70_er70_02122020!$E$23:$E$319)</f>
        <v>1.0361056518287848</v>
      </c>
      <c r="O29" s="5">
        <f t="shared" ref="O29:O30" si="18">(B29-$J$3)/($J$2-$J$3)</f>
        <v>-1.1809787351006688E-2</v>
      </c>
      <c r="P29" s="5">
        <f>(F29-$J$3)/($J$2-$J$3)</f>
        <v>0.98115649842686203</v>
      </c>
      <c r="Q29" s="5">
        <f t="shared" ref="Q29:Q30" si="19">(D29*O29+H29*P29)/(D29+H29)</f>
        <v>0.68723041901250359</v>
      </c>
      <c r="R29" s="5">
        <f t="shared" ref="R29:R30" si="20">(J29-$J$3)/($J$2-$J$3)</f>
        <v>0.89402194692044512</v>
      </c>
      <c r="T29" s="5">
        <f t="shared" ref="T29:T30" si="21">(L29*R29)/(D29*O29+H29*P29)</f>
        <v>0.64722481616691807</v>
      </c>
      <c r="V29" s="5">
        <f t="shared" ref="V29:V30" si="22">R29*100</f>
        <v>89.402194692044517</v>
      </c>
      <c r="W29" s="5">
        <f t="shared" ref="W29:W30" si="23">T29*100</f>
        <v>64.722481616691809</v>
      </c>
      <c r="Y29" s="5">
        <f t="shared" ref="Y29:Y30" si="24">100*L29/H29</f>
        <v>70.671075832944027</v>
      </c>
      <c r="Z29" s="5">
        <f t="shared" ref="Z29:Z30" si="25">(R29*L29*100*100)/(Y29*(Q29*(D29+H29)))</f>
        <v>91.582703183528977</v>
      </c>
      <c r="AA29" s="5">
        <f t="shared" ref="AA29:AA30" si="26">R29/P29</f>
        <v>0.91119199470612067</v>
      </c>
    </row>
    <row r="30" spans="1:27" ht="18.95">
      <c r="A30">
        <v>90</v>
      </c>
      <c r="B30" s="5">
        <f>AVERAGE(ft700_wc70_er90_02122020!$G$23:$G$319)</f>
        <v>793.48650707744173</v>
      </c>
      <c r="C30" s="5">
        <f>_xlfn.STDEV.S(ft700_wc70_er90_02122020!$G$23:$G$319)</f>
        <v>5.3319067305234814E-2</v>
      </c>
      <c r="D30" s="5">
        <f>AVERAGE(ft700_wc70_er90_02122020!$D$23:$D$319)</f>
        <v>202.92741437373729</v>
      </c>
      <c r="E30" s="5">
        <f>_xlfn.STDEV.S(ft700_wc70_er90_02122020!$D$23:$D$319)</f>
        <v>0.78863818105421046</v>
      </c>
      <c r="F30" s="5">
        <f>AVERAGE(ft700_wc70_er90_02122020!$F$23:$F$319)</f>
        <v>1018.5327206599322</v>
      </c>
      <c r="G30" s="5">
        <f>_xlfn.STDEV.S(ft700_wc70_er90_02122020!$F$23:$F$319)</f>
        <v>0.37722890091852346</v>
      </c>
      <c r="H30" s="5">
        <f>AVERAGE(ft700_wc70_er90_02122020!$C$23:$C$319)</f>
        <v>495.89205855892305</v>
      </c>
      <c r="I30" s="5">
        <f>_xlfn.STDEV.S(ft700_wc70_er90_02122020!$C$23:$C$319)</f>
        <v>0.55492280083295409</v>
      </c>
      <c r="J30" s="5">
        <f>AVERAGE(ft700_wc70_er90_02122020!$H$23:$H$319)</f>
        <v>992.31202264983199</v>
      </c>
      <c r="K30" s="5">
        <f>_xlfn.STDEV.S(ft700_wc70_er90_02122020!$H$23:$H$319)</f>
        <v>0.77745975002074097</v>
      </c>
      <c r="L30" s="5">
        <f>AVERAGE(ft700_wc70_er90_02122020!$E$23:$E$319)</f>
        <v>445.5288242222224</v>
      </c>
      <c r="M30" s="5">
        <f>_xlfn.STDEV.S(ft700_wc70_er90_02122020!$E$23:$E$319)</f>
        <v>0.88990696508219691</v>
      </c>
      <c r="O30" s="5">
        <f t="shared" si="18"/>
        <v>-1.2151716005484738E-2</v>
      </c>
      <c r="P30" s="5">
        <f>(F30-$J$3)/($J$2-$J$3)</f>
        <v>0.98464242662856993</v>
      </c>
      <c r="Q30" s="5">
        <f t="shared" si="19"/>
        <v>0.69518733005156474</v>
      </c>
      <c r="R30" s="5">
        <f t="shared" si="20"/>
        <v>0.86850344443385741</v>
      </c>
      <c r="T30" s="5">
        <f t="shared" si="21"/>
        <v>0.79649032569831013</v>
      </c>
      <c r="V30" s="5">
        <f t="shared" si="22"/>
        <v>86.850344443385737</v>
      </c>
      <c r="W30" s="5">
        <f t="shared" si="23"/>
        <v>79.649032569831007</v>
      </c>
      <c r="Y30" s="5">
        <f t="shared" si="24"/>
        <v>89.843911902308392</v>
      </c>
      <c r="Z30" s="5">
        <f t="shared" si="25"/>
        <v>88.652676495695388</v>
      </c>
      <c r="AA30" s="5">
        <f t="shared" si="26"/>
        <v>0.88204958566291514</v>
      </c>
    </row>
    <row r="33" spans="1:27" ht="18.95">
      <c r="A33" s="43" t="s">
        <v>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"/>
      <c r="O33" s="6"/>
      <c r="P33" s="5"/>
      <c r="Q33" s="5"/>
      <c r="R33" s="5"/>
      <c r="S33" s="5"/>
      <c r="T33" s="5"/>
      <c r="U33" s="5"/>
      <c r="V33" s="43" t="s">
        <v>4</v>
      </c>
      <c r="W33" s="43"/>
      <c r="X33" s="5"/>
      <c r="Y33" s="5"/>
      <c r="Z33" s="5"/>
      <c r="AA33" s="5"/>
    </row>
    <row r="34" spans="1:27" ht="18.95">
      <c r="A34" s="5"/>
      <c r="B34" s="43" t="s">
        <v>5</v>
      </c>
      <c r="C34" s="43"/>
      <c r="D34" s="43" t="s">
        <v>6</v>
      </c>
      <c r="E34" s="43"/>
      <c r="F34" s="43" t="s">
        <v>7</v>
      </c>
      <c r="G34" s="43"/>
      <c r="H34" s="43" t="s">
        <v>8</v>
      </c>
      <c r="I34" s="43"/>
      <c r="J34" s="43" t="s">
        <v>9</v>
      </c>
      <c r="K34" s="43"/>
      <c r="L34" s="43" t="s">
        <v>10</v>
      </c>
      <c r="M34" s="43"/>
      <c r="N34" s="5"/>
      <c r="O34" s="6" t="s">
        <v>11</v>
      </c>
      <c r="P34" s="5" t="s">
        <v>12</v>
      </c>
      <c r="Q34" s="5" t="s">
        <v>13</v>
      </c>
      <c r="R34" s="5" t="s">
        <v>14</v>
      </c>
      <c r="S34" s="5"/>
      <c r="T34" s="5" t="s">
        <v>15</v>
      </c>
      <c r="U34" s="5"/>
      <c r="V34" s="5" t="s">
        <v>14</v>
      </c>
      <c r="W34" s="5" t="s">
        <v>16</v>
      </c>
      <c r="X34" s="5"/>
      <c r="Y34" s="5" t="s">
        <v>17</v>
      </c>
      <c r="Z34" s="7" t="s">
        <v>18</v>
      </c>
      <c r="AA34" s="5" t="s">
        <v>19</v>
      </c>
    </row>
    <row r="35" spans="1:27" ht="18.95">
      <c r="A35" s="5" t="s">
        <v>17</v>
      </c>
      <c r="B35" s="5" t="s">
        <v>20</v>
      </c>
      <c r="C35" s="5" t="s">
        <v>21</v>
      </c>
      <c r="D35" s="5" t="s">
        <v>20</v>
      </c>
      <c r="E35" s="5" t="s">
        <v>21</v>
      </c>
      <c r="F35" s="5" t="s">
        <v>20</v>
      </c>
      <c r="G35" s="5" t="s">
        <v>21</v>
      </c>
      <c r="H35" s="5" t="s">
        <v>20</v>
      </c>
      <c r="I35" s="5" t="s">
        <v>21</v>
      </c>
      <c r="J35" s="5" t="s">
        <v>20</v>
      </c>
      <c r="K35" s="5" t="s">
        <v>21</v>
      </c>
      <c r="L35" s="5" t="s">
        <v>20</v>
      </c>
      <c r="M35" s="5" t="s">
        <v>21</v>
      </c>
      <c r="N35" s="5"/>
      <c r="O35" s="5" t="s">
        <v>22</v>
      </c>
      <c r="P35" s="5" t="s">
        <v>22</v>
      </c>
      <c r="Q35" s="5" t="s">
        <v>22</v>
      </c>
      <c r="R35" s="5" t="s">
        <v>22</v>
      </c>
      <c r="S35" s="5"/>
      <c r="T35" s="5" t="s">
        <v>22</v>
      </c>
      <c r="U35" s="5"/>
      <c r="V35" s="5" t="s">
        <v>23</v>
      </c>
      <c r="W35" s="5" t="s">
        <v>23</v>
      </c>
      <c r="X35" s="5"/>
      <c r="Y35" s="5" t="s">
        <v>24</v>
      </c>
      <c r="Z35" s="5" t="s">
        <v>24</v>
      </c>
      <c r="AA35" s="5"/>
    </row>
    <row r="36" spans="1:27" ht="18.95">
      <c r="A36" s="5"/>
      <c r="B36" s="5" t="s">
        <v>25</v>
      </c>
      <c r="C36" s="5"/>
      <c r="D36" s="5" t="s">
        <v>26</v>
      </c>
      <c r="E36" s="5"/>
      <c r="F36" s="5" t="s">
        <v>25</v>
      </c>
      <c r="G36" s="5"/>
      <c r="H36" s="5" t="s">
        <v>26</v>
      </c>
      <c r="I36" s="5"/>
      <c r="J36" s="5" t="s">
        <v>25</v>
      </c>
      <c r="K36" s="5"/>
      <c r="L36" s="5" t="s">
        <v>26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95">
      <c r="A37">
        <v>50</v>
      </c>
      <c r="B37" s="5">
        <f>AVERAGE(ft700_wc90_er50_02122020!$G$23:$G$319)</f>
        <v>792.91887256902464</v>
      </c>
      <c r="C37" s="5">
        <f>_xlfn.STDEV.S(ft500_wc90_er50_02122020!$G$23:$G$319)</f>
        <v>5.5028139402707572E-2</v>
      </c>
      <c r="D37" s="5">
        <f>AVERAGE(ft700_wc90_er50_02122020!$D$23:$D$319)</f>
        <v>63.697241811447796</v>
      </c>
      <c r="E37" s="5">
        <f>_xlfn.STDEV.S(ft500_wc90_er50_02122020!$D$23:$D$319)</f>
        <v>1.3946002546577521</v>
      </c>
      <c r="F37" s="5">
        <f>AVERAGE(ft700_wc90_er50_02122020!$F$23:$F$319)</f>
        <v>1015.0352876228951</v>
      </c>
      <c r="G37" s="5">
        <f>_xlfn.STDEV.S(ft500_wc90_er50_02122020!$F$23:$F$319)</f>
        <v>0.17784279503639439</v>
      </c>
      <c r="H37" s="5">
        <f>AVERAGE(ft700_wc90_er50_02122020!$C$23:$C$319)</f>
        <v>637.97170832323218</v>
      </c>
      <c r="I37" s="5">
        <f>_xlfn.STDEV.S(ft500_wc90_er50_02122020!$C$23:$C$319)</f>
        <v>1.072612633520198</v>
      </c>
      <c r="J37" s="5">
        <f>AVERAGE(ft700_wc90_er50_02122020!$H$23:$H$319)</f>
        <v>1008.9309034949505</v>
      </c>
      <c r="K37" s="5">
        <f>_xlfn.STDEV.S(ft500_wc90_er50_02122020!$H$23:$H$319)</f>
        <v>0.14258315244359793</v>
      </c>
      <c r="L37" s="5">
        <f>AVERAGE(ft700_wc90_er50_02122020!$E$23:$E$319)</f>
        <v>322.10354881818142</v>
      </c>
      <c r="M37" s="5">
        <f>_xlfn.STDEV.S(ft500_wc90_er50_02122020!$E$23:$E$319)</f>
        <v>0.89782539648466053</v>
      </c>
      <c r="O37" s="5">
        <f>(B37-$J$3)/($J$2-$J$3)</f>
        <v>-1.4665931837601877E-2</v>
      </c>
      <c r="P37" s="5">
        <f>(F37-$J$3)/($J$2-$J$3)</f>
        <v>0.96915129389597865</v>
      </c>
      <c r="Q37" s="5">
        <f>(D37*O37+H37*P37)/(D37+H37)</f>
        <v>0.87984073837860632</v>
      </c>
      <c r="R37" s="5">
        <f>(J37-$J$3)/($J$2-$J$3)</f>
        <v>0.94211322804159314</v>
      </c>
      <c r="T37" s="5">
        <f>(L37*R37)/(D37*O37+H37*P37)</f>
        <v>0.49154387158983831</v>
      </c>
      <c r="U37" s="5"/>
      <c r="V37" s="5">
        <f>R37*100</f>
        <v>94.211322804159309</v>
      </c>
      <c r="W37" s="5">
        <f>T37*100</f>
        <v>49.15438715898383</v>
      </c>
      <c r="X37" s="5"/>
      <c r="Y37" s="5">
        <f>100*L37/H37</f>
        <v>50.488688544631465</v>
      </c>
      <c r="Z37" s="5">
        <f>(R37*L37*100*100)/(Y37*(Q37*(D37+H37)))</f>
        <v>97.35722708569044</v>
      </c>
      <c r="AA37" s="5">
        <f>R37/P37</f>
        <v>0.9721012952005742</v>
      </c>
    </row>
    <row r="38" spans="1:27" ht="18.95">
      <c r="A38">
        <v>70</v>
      </c>
      <c r="B38" s="5">
        <f>AVERAGE(ft700_wc90_er70_02122020!$G$23:$G$319)</f>
        <v>793.05230289562337</v>
      </c>
      <c r="C38" s="5">
        <f>_xlfn.STDEV.S(ft500_wc90_er70_02122020!$G$23:$G$319)</f>
        <v>3.5214947069408441E-2</v>
      </c>
      <c r="D38" s="5">
        <f>AVERAGE(ft700_wc90_er70_02122020!$D$23:$D$319)</f>
        <v>72.289245767676732</v>
      </c>
      <c r="E38" s="5">
        <f>_xlfn.STDEV.S(ft500_wc90_er70_02122020!$D$23:$D$319)</f>
        <v>1.4673584447847536</v>
      </c>
      <c r="F38" s="5">
        <f>AVERAGE(ft700_wc90_er70_02122020!$F$23:$F$319)</f>
        <v>1016.6099401683492</v>
      </c>
      <c r="G38" s="5">
        <f>_xlfn.STDEV.S(ft500_wc90_er70_02122020!$F$23:$F$319)</f>
        <v>0.14715128361865709</v>
      </c>
      <c r="H38" s="5">
        <f>AVERAGE(ft700_wc90_er70_02122020!$C$23:$C$319)</f>
        <v>626.41965164646342</v>
      </c>
      <c r="I38" s="5">
        <f>_xlfn.STDEV.S(ft500_wc70_er70_02122020!$C$23:$C$319)</f>
        <v>0.89763279630332338</v>
      </c>
      <c r="J38" s="5">
        <f>AVERAGE(ft700_wc90_er70_02122020!$H$23:$H$319)</f>
        <v>1007.8383024276083</v>
      </c>
      <c r="K38" s="5">
        <f>_xlfn.STDEV.S(ft500_wc90_er70_02122020!$H$23:$H$319)</f>
        <v>0.10664760590304405</v>
      </c>
      <c r="L38" s="5">
        <f>AVERAGE(ft700_wc90_er70_02122020!$E$23:$E$319)</f>
        <v>438.77837505050445</v>
      </c>
      <c r="M38" s="5">
        <f>_xlfn.STDEV.S(ft500_wc90_er70_02122020!$E$23:$E$319)</f>
        <v>0.68232162582321221</v>
      </c>
      <c r="O38" s="5">
        <f t="shared" ref="O38:O39" si="27">(B38-$J$3)/($J$2-$J$3)</f>
        <v>-1.4074930701052613E-2</v>
      </c>
      <c r="P38" s="5">
        <f>(F38-$J$3)/($J$2-$J$3)</f>
        <v>0.97612588106634723</v>
      </c>
      <c r="Q38" s="5">
        <f t="shared" ref="Q38:Q39" si="28">(D38*O38+H38*P38)/(D38+H38)</f>
        <v>0.87367853839456933</v>
      </c>
      <c r="R38" s="5">
        <f t="shared" ref="R38:R39" si="29">(J38-$J$3)/($J$2-$J$3)</f>
        <v>0.93727378494754954</v>
      </c>
      <c r="T38" s="5">
        <f t="shared" ref="T38:T39" si="30">(L38*R38)/(D38*O38+H38*P38)</f>
        <v>0.67369565207539939</v>
      </c>
      <c r="V38" s="5">
        <f t="shared" ref="V38:V39" si="31">R38*100</f>
        <v>93.727378494754959</v>
      </c>
      <c r="W38" s="5">
        <f t="shared" ref="W38:W39" si="32">T38*100</f>
        <v>67.369565207539935</v>
      </c>
      <c r="Y38" s="5">
        <f t="shared" ref="Y38:Y39" si="33">100*L38/H38</f>
        <v>70.04543581882082</v>
      </c>
      <c r="Z38" s="5">
        <f t="shared" ref="Z38:Z39" si="34">(R38*L38*100*100)/(Y38*(Q38*(D38+H38)))</f>
        <v>96.179807320776376</v>
      </c>
      <c r="AA38" s="5">
        <f t="shared" ref="AA38:AA39" si="35">R38/P38</f>
        <v>0.96019765803529911</v>
      </c>
    </row>
    <row r="39" spans="1:27" ht="18.95">
      <c r="A39">
        <v>90</v>
      </c>
      <c r="B39" s="5">
        <f>AVERAGE(ft700_wc90_er90_02122020!$G$23:$G$319)</f>
        <v>792.52067739730671</v>
      </c>
      <c r="C39" s="5">
        <f>_xlfn.STDEV.S(ft500_wc90_er90_02122020!$G$23:$G$319)</f>
        <v>4.2172588200295062E-2</v>
      </c>
      <c r="D39" s="5">
        <f>AVERAGE(ft700_wc90_er90_02122020!$D$23:$D$319)</f>
        <v>66.147578407407423</v>
      </c>
      <c r="E39" s="5">
        <f>_xlfn.STDEV.S(ft500_wc90_er90_02122020!$D$23:$D$319)</f>
        <v>1.6456319658319103</v>
      </c>
      <c r="F39" s="5">
        <f>AVERAGE(ft700_wc90_er90_02122020!$F$23:$F$319)</f>
        <v>1015.4184377946135</v>
      </c>
      <c r="G39" s="5">
        <f>_xlfn.STDEV.S(ft500_wc90_er90_02122020!$F$23:$F$319)</f>
        <v>0.27989031618079702</v>
      </c>
      <c r="H39" s="5">
        <f>AVERAGE(ft700_wc90_er90_02122020!$C$23:$C$319)</f>
        <v>635.03385293939471</v>
      </c>
      <c r="I39" s="5">
        <f>_xlfn.STDEV.S(ft500_wc90_er90_02122020!$C$23:$C$319)</f>
        <v>1.1471073521952231</v>
      </c>
      <c r="J39" s="5">
        <f>AVERAGE(ft700_wc90_er90_02122020!$H$23:$H$319)</f>
        <v>1006.5181789393948</v>
      </c>
      <c r="K39" s="5">
        <f>_xlfn.STDEV.S(ft500_wc90_er90_02122020!$H$23:$H$319)</f>
        <v>0.22308507852464318</v>
      </c>
      <c r="L39" s="5">
        <f>AVERAGE(ft700_wc90_er90_02122020!$E$23:$E$319)</f>
        <v>567.75626686195278</v>
      </c>
      <c r="M39" s="5">
        <f>_xlfn.STDEV.S(ft500_wc90_er90_02122020!$E$23:$E$319)</f>
        <v>1.0405658414511083</v>
      </c>
      <c r="O39" s="5">
        <f t="shared" si="27"/>
        <v>-1.6429652312943729E-2</v>
      </c>
      <c r="P39" s="5">
        <f>(F39-$J$3)/($J$2-$J$3)</f>
        <v>0.97084837575680338</v>
      </c>
      <c r="Q39" s="5">
        <f t="shared" si="28"/>
        <v>0.87771121060652724</v>
      </c>
      <c r="R39" s="5">
        <f t="shared" si="29"/>
        <v>0.9314265798795005</v>
      </c>
      <c r="T39" s="5">
        <f t="shared" si="30"/>
        <v>0.85926774908250581</v>
      </c>
      <c r="V39" s="5">
        <f t="shared" si="31"/>
        <v>93.142657987950045</v>
      </c>
      <c r="W39" s="5">
        <f t="shared" si="32"/>
        <v>85.926774908250579</v>
      </c>
      <c r="Y39" s="5">
        <f t="shared" si="33"/>
        <v>89.405669356675588</v>
      </c>
      <c r="Z39" s="5">
        <f t="shared" si="34"/>
        <v>96.108865943896376</v>
      </c>
      <c r="AA39" s="5">
        <f t="shared" si="35"/>
        <v>0.95939448747949696</v>
      </c>
    </row>
  </sheetData>
  <mergeCells count="33">
    <mergeCell ref="A33:M33"/>
    <mergeCell ref="V33:W33"/>
    <mergeCell ref="B34:C34"/>
    <mergeCell ref="D34:E34"/>
    <mergeCell ref="F34:G34"/>
    <mergeCell ref="H34:I34"/>
    <mergeCell ref="J34:K34"/>
    <mergeCell ref="L34:M34"/>
    <mergeCell ref="A24:M24"/>
    <mergeCell ref="V24:W24"/>
    <mergeCell ref="B25:C25"/>
    <mergeCell ref="D25:E25"/>
    <mergeCell ref="F25:G25"/>
    <mergeCell ref="H25:I25"/>
    <mergeCell ref="J25:K25"/>
    <mergeCell ref="L25:M25"/>
    <mergeCell ref="A15:M15"/>
    <mergeCell ref="V15:W15"/>
    <mergeCell ref="B16:C16"/>
    <mergeCell ref="D16:E16"/>
    <mergeCell ref="F16:G16"/>
    <mergeCell ref="H16:I16"/>
    <mergeCell ref="J16:K16"/>
    <mergeCell ref="L16:M16"/>
    <mergeCell ref="G1:H1"/>
    <mergeCell ref="A6:M6"/>
    <mergeCell ref="V6:W6"/>
    <mergeCell ref="B7:C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320"/>
  <sheetViews>
    <sheetView topLeftCell="A7" workbookViewId="0">
      <selection activeCell="R19" sqref="R1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150.408985</v>
      </c>
      <c r="D23">
        <v>149.06604799999999</v>
      </c>
      <c r="E23">
        <v>74.960322000000005</v>
      </c>
      <c r="F23">
        <v>1022.274448</v>
      </c>
      <c r="G23">
        <v>795.232572</v>
      </c>
      <c r="H23">
        <v>1022.4209499999999</v>
      </c>
      <c r="I23">
        <v>0.54425599999999996</v>
      </c>
      <c r="J23">
        <v>0.172873</v>
      </c>
      <c r="K23">
        <v>0.121597</v>
      </c>
      <c r="L23">
        <v>7.0809999999999996E-3</v>
      </c>
      <c r="M23">
        <v>0</v>
      </c>
      <c r="N23">
        <v>18.7</v>
      </c>
    </row>
    <row r="24" spans="1:15">
      <c r="B24">
        <v>9.9733000000000002E-2</v>
      </c>
      <c r="C24">
        <v>150.164815</v>
      </c>
      <c r="D24">
        <v>149.06604799999999</v>
      </c>
      <c r="E24">
        <v>75.082408000000001</v>
      </c>
      <c r="F24">
        <v>1022.311073</v>
      </c>
      <c r="G24">
        <v>795.19594700000005</v>
      </c>
      <c r="H24">
        <v>1022.4209499999999</v>
      </c>
      <c r="I24">
        <v>0.548651</v>
      </c>
      <c r="J24">
        <v>0.172873</v>
      </c>
      <c r="K24">
        <v>0.120132</v>
      </c>
      <c r="L24">
        <v>6.3480000000000003E-3</v>
      </c>
      <c r="M24">
        <v>0</v>
      </c>
      <c r="N24">
        <v>18.7</v>
      </c>
    </row>
    <row r="25" spans="1:15">
      <c r="B25">
        <v>0.201461</v>
      </c>
      <c r="C25">
        <v>150.164815</v>
      </c>
      <c r="D25">
        <v>149.06604799999999</v>
      </c>
      <c r="E25">
        <v>75.082408000000001</v>
      </c>
      <c r="F25">
        <v>1022.311073</v>
      </c>
      <c r="G25">
        <v>795.19594700000005</v>
      </c>
      <c r="H25">
        <v>1022.4209499999999</v>
      </c>
      <c r="I25">
        <v>0.548651</v>
      </c>
      <c r="J25">
        <v>0.172873</v>
      </c>
      <c r="K25">
        <v>0.120132</v>
      </c>
      <c r="L25">
        <v>6.3480000000000003E-3</v>
      </c>
      <c r="M25">
        <v>0</v>
      </c>
      <c r="N25">
        <v>18.7</v>
      </c>
    </row>
    <row r="26" spans="1:15">
      <c r="B26">
        <v>0.30219400000000002</v>
      </c>
      <c r="C26">
        <v>149.92064500000001</v>
      </c>
      <c r="D26">
        <v>149.92064500000001</v>
      </c>
      <c r="E26">
        <v>74.349896000000001</v>
      </c>
      <c r="F26">
        <v>1022.347699</v>
      </c>
      <c r="G26">
        <v>795.232572</v>
      </c>
      <c r="H26">
        <v>1022.384324</v>
      </c>
      <c r="I26">
        <v>0.54059299999999999</v>
      </c>
      <c r="J26">
        <v>0.17433799999999999</v>
      </c>
      <c r="K26">
        <v>0.121597</v>
      </c>
      <c r="L26">
        <v>6.8370000000000002E-3</v>
      </c>
      <c r="M26">
        <v>0</v>
      </c>
      <c r="N26">
        <v>18.7</v>
      </c>
    </row>
    <row r="27" spans="1:15">
      <c r="B27">
        <v>0.402924</v>
      </c>
      <c r="C27">
        <v>149.92064500000001</v>
      </c>
      <c r="D27">
        <v>149.92064500000001</v>
      </c>
      <c r="E27">
        <v>74.349896000000001</v>
      </c>
      <c r="F27">
        <v>1022.347699</v>
      </c>
      <c r="G27">
        <v>795.232572</v>
      </c>
      <c r="H27">
        <v>1022.384324</v>
      </c>
      <c r="I27">
        <v>0.54059299999999999</v>
      </c>
      <c r="J27">
        <v>0.17433799999999999</v>
      </c>
      <c r="K27">
        <v>0.121597</v>
      </c>
      <c r="L27">
        <v>6.8370000000000002E-3</v>
      </c>
      <c r="M27">
        <v>0</v>
      </c>
      <c r="N27">
        <v>18.7</v>
      </c>
    </row>
    <row r="28" spans="1:15">
      <c r="B28">
        <v>0.50362700000000005</v>
      </c>
      <c r="C28">
        <v>149.67647400000001</v>
      </c>
      <c r="D28">
        <v>150.531071</v>
      </c>
      <c r="E28">
        <v>74.838237000000007</v>
      </c>
      <c r="F28">
        <v>1022.347699</v>
      </c>
      <c r="G28">
        <v>795.19594700000005</v>
      </c>
      <c r="H28">
        <v>1022.457575</v>
      </c>
      <c r="I28">
        <v>0.54572100000000001</v>
      </c>
      <c r="J28">
        <v>0.171408</v>
      </c>
      <c r="K28">
        <v>0.121597</v>
      </c>
      <c r="L28">
        <v>6.3480000000000003E-3</v>
      </c>
      <c r="M28">
        <v>0</v>
      </c>
      <c r="N28">
        <v>18.7</v>
      </c>
    </row>
    <row r="29" spans="1:15">
      <c r="B29">
        <v>0.60438700000000001</v>
      </c>
      <c r="C29">
        <v>149.67647400000001</v>
      </c>
      <c r="D29">
        <v>150.531071</v>
      </c>
      <c r="E29">
        <v>74.838237000000007</v>
      </c>
      <c r="F29">
        <v>1022.347699</v>
      </c>
      <c r="G29">
        <v>795.19594700000005</v>
      </c>
      <c r="H29">
        <v>1022.457575</v>
      </c>
      <c r="I29">
        <v>0.54572100000000001</v>
      </c>
      <c r="J29">
        <v>0.171408</v>
      </c>
      <c r="K29">
        <v>0.121597</v>
      </c>
      <c r="L29">
        <v>6.3480000000000003E-3</v>
      </c>
      <c r="M29">
        <v>0</v>
      </c>
      <c r="N29">
        <v>18.7</v>
      </c>
    </row>
    <row r="30" spans="1:15">
      <c r="B30">
        <v>0.70508800000000005</v>
      </c>
      <c r="C30">
        <v>149.55438899999999</v>
      </c>
      <c r="D30">
        <v>150.408985</v>
      </c>
      <c r="E30">
        <v>75.448662999999996</v>
      </c>
      <c r="F30">
        <v>1022.311073</v>
      </c>
      <c r="G30">
        <v>795.26919799999996</v>
      </c>
      <c r="H30">
        <v>1022.530827</v>
      </c>
      <c r="I30">
        <v>0.54132599999999997</v>
      </c>
      <c r="J30">
        <v>0.171408</v>
      </c>
      <c r="K30">
        <v>0.120132</v>
      </c>
      <c r="L30">
        <v>6.3480000000000003E-3</v>
      </c>
      <c r="M30">
        <v>0</v>
      </c>
      <c r="N30">
        <v>18.7</v>
      </c>
    </row>
    <row r="31" spans="1:15">
      <c r="B31">
        <v>0.80584900000000004</v>
      </c>
      <c r="C31">
        <v>149.55438899999999</v>
      </c>
      <c r="D31">
        <v>150.408985</v>
      </c>
      <c r="E31">
        <v>75.448662999999996</v>
      </c>
      <c r="F31">
        <v>1022.311073</v>
      </c>
      <c r="G31">
        <v>795.26919799999996</v>
      </c>
      <c r="H31">
        <v>1022.530827</v>
      </c>
      <c r="I31">
        <v>0.54132599999999997</v>
      </c>
      <c r="J31">
        <v>0.171408</v>
      </c>
      <c r="K31">
        <v>0.120132</v>
      </c>
      <c r="L31">
        <v>6.3480000000000003E-3</v>
      </c>
      <c r="M31">
        <v>0</v>
      </c>
      <c r="N31">
        <v>18.7</v>
      </c>
    </row>
    <row r="32" spans="1:15">
      <c r="B32">
        <v>0.905582</v>
      </c>
      <c r="C32">
        <v>149.55438899999999</v>
      </c>
      <c r="D32">
        <v>150.408985</v>
      </c>
      <c r="E32">
        <v>75.204492999999999</v>
      </c>
      <c r="F32">
        <v>1022.311073</v>
      </c>
      <c r="G32">
        <v>795.232572</v>
      </c>
      <c r="H32">
        <v>1022.457575</v>
      </c>
      <c r="I32">
        <v>0.54279100000000002</v>
      </c>
      <c r="J32">
        <v>0.172873</v>
      </c>
      <c r="K32">
        <v>0.120132</v>
      </c>
      <c r="L32">
        <v>7.0809999999999996E-3</v>
      </c>
      <c r="M32">
        <v>0</v>
      </c>
      <c r="N32">
        <v>18.7</v>
      </c>
    </row>
    <row r="33" spans="2:14">
      <c r="B33">
        <v>1.0073129999999999</v>
      </c>
      <c r="C33">
        <v>149.55438899999999</v>
      </c>
      <c r="D33">
        <v>150.408985</v>
      </c>
      <c r="E33">
        <v>75.204492999999999</v>
      </c>
      <c r="F33">
        <v>1022.311073</v>
      </c>
      <c r="G33">
        <v>795.232572</v>
      </c>
      <c r="H33">
        <v>1022.457575</v>
      </c>
      <c r="I33">
        <v>0.54279100000000002</v>
      </c>
      <c r="J33">
        <v>0.172873</v>
      </c>
      <c r="K33">
        <v>0.120132</v>
      </c>
      <c r="L33">
        <v>7.0809999999999996E-3</v>
      </c>
      <c r="M33">
        <v>0</v>
      </c>
      <c r="N33">
        <v>18.7</v>
      </c>
    </row>
    <row r="34" spans="2:14">
      <c r="B34">
        <v>1.1080410000000001</v>
      </c>
      <c r="C34">
        <v>150.164815</v>
      </c>
      <c r="D34">
        <v>150.408985</v>
      </c>
      <c r="E34">
        <v>74.349896000000001</v>
      </c>
      <c r="F34">
        <v>1022.311073</v>
      </c>
      <c r="G34">
        <v>795.232572</v>
      </c>
      <c r="H34">
        <v>1022.384324</v>
      </c>
      <c r="I34">
        <v>0.548651</v>
      </c>
      <c r="J34">
        <v>0.172873</v>
      </c>
      <c r="K34">
        <v>0.121597</v>
      </c>
      <c r="L34">
        <v>5.6160000000000003E-3</v>
      </c>
      <c r="M34">
        <v>0</v>
      </c>
      <c r="N34">
        <v>18.7</v>
      </c>
    </row>
    <row r="35" spans="2:14">
      <c r="B35">
        <v>1.208772</v>
      </c>
      <c r="C35">
        <v>150.164815</v>
      </c>
      <c r="D35">
        <v>150.408985</v>
      </c>
      <c r="E35">
        <v>74.349896000000001</v>
      </c>
      <c r="F35">
        <v>1022.311073</v>
      </c>
      <c r="G35">
        <v>795.232572</v>
      </c>
      <c r="H35">
        <v>1022.384324</v>
      </c>
      <c r="I35">
        <v>0.548651</v>
      </c>
      <c r="J35">
        <v>0.172873</v>
      </c>
      <c r="K35">
        <v>0.121597</v>
      </c>
      <c r="L35">
        <v>5.6160000000000003E-3</v>
      </c>
      <c r="M35">
        <v>0</v>
      </c>
      <c r="N35">
        <v>18.7</v>
      </c>
    </row>
    <row r="36" spans="2:14">
      <c r="B36">
        <v>1.3095019999999999</v>
      </c>
      <c r="C36">
        <v>149.79855900000001</v>
      </c>
      <c r="D36">
        <v>149.92064500000001</v>
      </c>
      <c r="E36">
        <v>75.082408000000001</v>
      </c>
      <c r="F36">
        <v>1022.347699</v>
      </c>
      <c r="G36">
        <v>795.19594700000005</v>
      </c>
      <c r="H36">
        <v>1022.494201</v>
      </c>
      <c r="I36">
        <v>0.54059299999999999</v>
      </c>
      <c r="J36">
        <v>0.16847799999999999</v>
      </c>
      <c r="K36">
        <v>0.121597</v>
      </c>
      <c r="L36">
        <v>6.3480000000000003E-3</v>
      </c>
      <c r="M36">
        <v>0</v>
      </c>
      <c r="N36">
        <v>18.7</v>
      </c>
    </row>
    <row r="37" spans="2:14">
      <c r="B37">
        <v>1.410234</v>
      </c>
      <c r="C37">
        <v>149.79855900000001</v>
      </c>
      <c r="D37">
        <v>149.92064500000001</v>
      </c>
      <c r="E37">
        <v>75.082408000000001</v>
      </c>
      <c r="F37">
        <v>1022.347699</v>
      </c>
      <c r="G37">
        <v>795.19594700000005</v>
      </c>
      <c r="H37">
        <v>1022.494201</v>
      </c>
      <c r="I37">
        <v>0.54059299999999999</v>
      </c>
      <c r="J37">
        <v>0.16847799999999999</v>
      </c>
      <c r="K37">
        <v>0.121597</v>
      </c>
      <c r="L37">
        <v>6.3480000000000003E-3</v>
      </c>
      <c r="M37">
        <v>0</v>
      </c>
      <c r="N37">
        <v>18.7</v>
      </c>
    </row>
    <row r="38" spans="2:14">
      <c r="B38">
        <v>1.510964</v>
      </c>
      <c r="C38">
        <v>149.67647400000001</v>
      </c>
      <c r="D38">
        <v>149.92064500000001</v>
      </c>
      <c r="E38">
        <v>74.716151999999994</v>
      </c>
      <c r="F38">
        <v>1022.311073</v>
      </c>
      <c r="G38">
        <v>795.19594700000005</v>
      </c>
      <c r="H38">
        <v>1022.384324</v>
      </c>
      <c r="I38">
        <v>0.54352299999999998</v>
      </c>
      <c r="J38">
        <v>0.17433799999999999</v>
      </c>
      <c r="K38">
        <v>0.120132</v>
      </c>
      <c r="L38">
        <v>5.8599999999999998E-3</v>
      </c>
      <c r="M38">
        <v>0</v>
      </c>
      <c r="N38">
        <v>18.7</v>
      </c>
    </row>
    <row r="39" spans="2:14">
      <c r="B39">
        <v>1.6116680000000001</v>
      </c>
      <c r="C39">
        <v>149.67647400000001</v>
      </c>
      <c r="D39">
        <v>149.92064500000001</v>
      </c>
      <c r="E39">
        <v>74.716151999999994</v>
      </c>
      <c r="F39">
        <v>1022.311073</v>
      </c>
      <c r="G39">
        <v>795.19594700000005</v>
      </c>
      <c r="H39">
        <v>1022.384324</v>
      </c>
      <c r="I39">
        <v>0.54352299999999998</v>
      </c>
      <c r="J39">
        <v>0.17433799999999999</v>
      </c>
      <c r="K39">
        <v>0.120132</v>
      </c>
      <c r="L39">
        <v>5.8599999999999998E-3</v>
      </c>
      <c r="M39">
        <v>0</v>
      </c>
      <c r="N39">
        <v>18.7</v>
      </c>
    </row>
    <row r="40" spans="2:14">
      <c r="B40">
        <v>1.7123980000000001</v>
      </c>
      <c r="C40">
        <v>149.67647400000001</v>
      </c>
      <c r="D40">
        <v>149.79855900000001</v>
      </c>
      <c r="E40">
        <v>75.204492999999999</v>
      </c>
      <c r="F40">
        <v>1022.311073</v>
      </c>
      <c r="G40">
        <v>795.19594700000005</v>
      </c>
      <c r="H40">
        <v>1022.457575</v>
      </c>
      <c r="I40">
        <v>0.54059299999999999</v>
      </c>
      <c r="J40">
        <v>0.17067499999999999</v>
      </c>
      <c r="K40">
        <v>0.121597</v>
      </c>
      <c r="L40">
        <v>6.8370000000000002E-3</v>
      </c>
      <c r="M40">
        <v>0</v>
      </c>
      <c r="N40">
        <v>18.7</v>
      </c>
    </row>
    <row r="41" spans="2:14">
      <c r="B41">
        <v>1.81216</v>
      </c>
      <c r="C41">
        <v>149.67647400000001</v>
      </c>
      <c r="D41">
        <v>149.79855900000001</v>
      </c>
      <c r="E41">
        <v>75.204492999999999</v>
      </c>
      <c r="F41">
        <v>1022.311073</v>
      </c>
      <c r="G41">
        <v>795.19594700000005</v>
      </c>
      <c r="H41">
        <v>1022.457575</v>
      </c>
      <c r="I41">
        <v>0.54059299999999999</v>
      </c>
      <c r="J41">
        <v>0.17067499999999999</v>
      </c>
      <c r="K41">
        <v>0.121597</v>
      </c>
      <c r="L41">
        <v>6.8370000000000002E-3</v>
      </c>
      <c r="M41">
        <v>0</v>
      </c>
      <c r="N41">
        <v>18.7</v>
      </c>
    </row>
    <row r="42" spans="2:14">
      <c r="B42">
        <v>1.913861</v>
      </c>
      <c r="C42">
        <v>149.67647400000001</v>
      </c>
      <c r="D42">
        <v>149.79855900000001</v>
      </c>
      <c r="E42">
        <v>74.838237000000007</v>
      </c>
      <c r="F42">
        <v>1022.347699</v>
      </c>
      <c r="G42">
        <v>795.232572</v>
      </c>
      <c r="H42">
        <v>1022.457575</v>
      </c>
      <c r="I42">
        <v>0.53912800000000005</v>
      </c>
      <c r="J42">
        <v>0.16994300000000001</v>
      </c>
      <c r="K42">
        <v>0.120132</v>
      </c>
      <c r="L42">
        <v>6.3480000000000003E-3</v>
      </c>
      <c r="M42">
        <v>0</v>
      </c>
      <c r="N42">
        <v>18.7</v>
      </c>
    </row>
    <row r="43" spans="2:14">
      <c r="B43">
        <v>2.0145919999999999</v>
      </c>
      <c r="C43">
        <v>149.67647400000001</v>
      </c>
      <c r="D43">
        <v>149.79855900000001</v>
      </c>
      <c r="E43">
        <v>74.838237000000007</v>
      </c>
      <c r="F43">
        <v>1022.347699</v>
      </c>
      <c r="G43">
        <v>795.232572</v>
      </c>
      <c r="H43">
        <v>1022.457575</v>
      </c>
      <c r="I43">
        <v>0.53912800000000005</v>
      </c>
      <c r="J43">
        <v>0.16994300000000001</v>
      </c>
      <c r="K43">
        <v>0.120132</v>
      </c>
      <c r="L43">
        <v>6.3480000000000003E-3</v>
      </c>
      <c r="M43">
        <v>0</v>
      </c>
      <c r="N43">
        <v>18.7</v>
      </c>
    </row>
    <row r="44" spans="2:14">
      <c r="B44">
        <v>2.1153219999999999</v>
      </c>
      <c r="C44">
        <v>150.04273000000001</v>
      </c>
      <c r="D44">
        <v>149.18813299999999</v>
      </c>
      <c r="E44">
        <v>74.716151999999994</v>
      </c>
      <c r="F44">
        <v>1022.311073</v>
      </c>
      <c r="G44">
        <v>795.232572</v>
      </c>
      <c r="H44">
        <v>1022.347699</v>
      </c>
      <c r="I44">
        <v>0.537663</v>
      </c>
      <c r="J44">
        <v>0.17507</v>
      </c>
      <c r="K44">
        <v>0.121597</v>
      </c>
      <c r="L44">
        <v>6.5929999999999999E-3</v>
      </c>
      <c r="M44">
        <v>0</v>
      </c>
      <c r="N44">
        <v>18.7</v>
      </c>
    </row>
    <row r="45" spans="2:14">
      <c r="B45">
        <v>2.2160820000000001</v>
      </c>
      <c r="C45">
        <v>150.04273000000001</v>
      </c>
      <c r="D45">
        <v>149.18813299999999</v>
      </c>
      <c r="E45">
        <v>74.716151999999994</v>
      </c>
      <c r="F45">
        <v>1022.311073</v>
      </c>
      <c r="G45">
        <v>795.232572</v>
      </c>
      <c r="H45">
        <v>1022.347699</v>
      </c>
      <c r="I45">
        <v>0.537663</v>
      </c>
      <c r="J45">
        <v>0.17507</v>
      </c>
      <c r="K45">
        <v>0.121597</v>
      </c>
      <c r="L45">
        <v>6.5929999999999999E-3</v>
      </c>
      <c r="M45">
        <v>0</v>
      </c>
      <c r="N45">
        <v>18.7</v>
      </c>
    </row>
    <row r="46" spans="2:14">
      <c r="B46">
        <v>2.316821</v>
      </c>
      <c r="C46">
        <v>150.04273000000001</v>
      </c>
      <c r="D46">
        <v>149.18813299999999</v>
      </c>
      <c r="E46">
        <v>74.594066999999995</v>
      </c>
      <c r="F46">
        <v>1022.311073</v>
      </c>
      <c r="G46">
        <v>795.232572</v>
      </c>
      <c r="H46">
        <v>1022.4209499999999</v>
      </c>
      <c r="I46">
        <v>0.54572100000000001</v>
      </c>
      <c r="J46">
        <v>0.165548</v>
      </c>
      <c r="K46">
        <v>0.120132</v>
      </c>
      <c r="L46">
        <v>7.0809999999999996E-3</v>
      </c>
      <c r="M46">
        <v>0</v>
      </c>
      <c r="N46">
        <v>18.7</v>
      </c>
    </row>
    <row r="47" spans="2:14">
      <c r="B47">
        <v>2.416547</v>
      </c>
      <c r="C47">
        <v>150.04273000000001</v>
      </c>
      <c r="D47">
        <v>149.18813299999999</v>
      </c>
      <c r="E47">
        <v>74.594066999999995</v>
      </c>
      <c r="F47">
        <v>1022.311073</v>
      </c>
      <c r="G47">
        <v>795.232572</v>
      </c>
      <c r="H47">
        <v>1022.4209499999999</v>
      </c>
      <c r="I47">
        <v>0.54572100000000001</v>
      </c>
      <c r="J47">
        <v>0.165548</v>
      </c>
      <c r="K47">
        <v>0.120132</v>
      </c>
      <c r="L47">
        <v>7.0809999999999996E-3</v>
      </c>
      <c r="M47">
        <v>0</v>
      </c>
      <c r="N47">
        <v>18.7</v>
      </c>
    </row>
    <row r="48" spans="2:14">
      <c r="B48">
        <v>2.518275</v>
      </c>
      <c r="C48">
        <v>150.04273000000001</v>
      </c>
      <c r="D48">
        <v>149.55438899999999</v>
      </c>
      <c r="E48">
        <v>75.082408000000001</v>
      </c>
      <c r="F48">
        <v>1022.311073</v>
      </c>
      <c r="G48">
        <v>795.15932099999998</v>
      </c>
      <c r="H48">
        <v>1022.494201</v>
      </c>
      <c r="I48">
        <v>0.54425599999999996</v>
      </c>
      <c r="J48">
        <v>0.17213999999999999</v>
      </c>
      <c r="K48">
        <v>0.121597</v>
      </c>
      <c r="L48">
        <v>7.3249999999999999E-3</v>
      </c>
      <c r="M48">
        <v>0</v>
      </c>
      <c r="N48">
        <v>18.7</v>
      </c>
    </row>
    <row r="49" spans="2:14">
      <c r="B49">
        <v>2.6190060000000002</v>
      </c>
      <c r="C49">
        <v>150.04273000000001</v>
      </c>
      <c r="D49">
        <v>149.55438899999999</v>
      </c>
      <c r="E49">
        <v>75.082408000000001</v>
      </c>
      <c r="F49">
        <v>1022.311073</v>
      </c>
      <c r="G49">
        <v>795.15932099999998</v>
      </c>
      <c r="H49">
        <v>1022.494201</v>
      </c>
      <c r="I49">
        <v>0.54425599999999996</v>
      </c>
      <c r="J49">
        <v>0.17213999999999999</v>
      </c>
      <c r="K49">
        <v>0.121597</v>
      </c>
      <c r="L49">
        <v>7.3249999999999999E-3</v>
      </c>
      <c r="M49">
        <v>0</v>
      </c>
      <c r="N49">
        <v>18.7</v>
      </c>
    </row>
    <row r="50" spans="2:14">
      <c r="B50">
        <v>2.7187399999999999</v>
      </c>
      <c r="C50">
        <v>149.92064500000001</v>
      </c>
      <c r="D50">
        <v>149.31021899999999</v>
      </c>
      <c r="E50">
        <v>75.082408000000001</v>
      </c>
      <c r="F50">
        <v>1022.311073</v>
      </c>
      <c r="G50">
        <v>795.15932099999998</v>
      </c>
      <c r="H50">
        <v>1022.457575</v>
      </c>
      <c r="I50">
        <v>0.54059299999999999</v>
      </c>
      <c r="J50">
        <v>0.171408</v>
      </c>
      <c r="K50">
        <v>0.123062</v>
      </c>
      <c r="L50">
        <v>7.0809999999999996E-3</v>
      </c>
      <c r="M50">
        <v>0</v>
      </c>
      <c r="N50">
        <v>18.7</v>
      </c>
    </row>
    <row r="51" spans="2:14">
      <c r="B51">
        <v>2.8204400000000001</v>
      </c>
      <c r="C51">
        <v>149.92064500000001</v>
      </c>
      <c r="D51">
        <v>149.31021899999999</v>
      </c>
      <c r="E51">
        <v>75.082408000000001</v>
      </c>
      <c r="F51">
        <v>1022.311073</v>
      </c>
      <c r="G51">
        <v>795.15932099999998</v>
      </c>
      <c r="H51">
        <v>1022.457575</v>
      </c>
      <c r="I51">
        <v>0.54059299999999999</v>
      </c>
      <c r="J51">
        <v>0.171408</v>
      </c>
      <c r="K51">
        <v>0.123062</v>
      </c>
      <c r="L51">
        <v>7.0809999999999996E-3</v>
      </c>
      <c r="M51">
        <v>0</v>
      </c>
      <c r="N51">
        <v>18.7</v>
      </c>
    </row>
    <row r="52" spans="2:14">
      <c r="B52">
        <v>2.9211999999999998</v>
      </c>
      <c r="C52">
        <v>149.55438899999999</v>
      </c>
      <c r="D52">
        <v>149.31021899999999</v>
      </c>
      <c r="E52">
        <v>74.960322000000005</v>
      </c>
      <c r="F52">
        <v>1022.347699</v>
      </c>
      <c r="G52">
        <v>795.19594700000005</v>
      </c>
      <c r="H52">
        <v>1022.4209499999999</v>
      </c>
      <c r="I52">
        <v>0.54205800000000004</v>
      </c>
      <c r="J52">
        <v>0.17360500000000001</v>
      </c>
      <c r="K52">
        <v>0.120132</v>
      </c>
      <c r="L52">
        <v>6.3480000000000003E-3</v>
      </c>
      <c r="M52">
        <v>0</v>
      </c>
      <c r="N52">
        <v>18.7</v>
      </c>
    </row>
    <row r="53" spans="2:14">
      <c r="B53">
        <v>3.0209329999999999</v>
      </c>
      <c r="C53">
        <v>149.55438899999999</v>
      </c>
      <c r="D53">
        <v>149.31021899999999</v>
      </c>
      <c r="E53">
        <v>74.960322000000005</v>
      </c>
      <c r="F53">
        <v>1022.347699</v>
      </c>
      <c r="G53">
        <v>795.19594700000005</v>
      </c>
      <c r="H53">
        <v>1022.4209499999999</v>
      </c>
      <c r="I53">
        <v>0.54205800000000004</v>
      </c>
      <c r="J53">
        <v>0.17360500000000001</v>
      </c>
      <c r="K53">
        <v>0.120132</v>
      </c>
      <c r="L53">
        <v>6.3480000000000003E-3</v>
      </c>
      <c r="M53">
        <v>0</v>
      </c>
      <c r="N53">
        <v>18.7</v>
      </c>
    </row>
    <row r="54" spans="2:14">
      <c r="B54">
        <v>3.121667</v>
      </c>
      <c r="C54">
        <v>149.79855900000001</v>
      </c>
      <c r="D54">
        <v>149.67647400000001</v>
      </c>
      <c r="E54">
        <v>74.349896000000001</v>
      </c>
      <c r="F54">
        <v>1022.311073</v>
      </c>
      <c r="G54">
        <v>795.15932099999998</v>
      </c>
      <c r="H54">
        <v>1022.311073</v>
      </c>
      <c r="I54">
        <v>0.53986100000000004</v>
      </c>
      <c r="J54">
        <v>0.17507</v>
      </c>
      <c r="K54">
        <v>0.123062</v>
      </c>
      <c r="L54">
        <v>6.3480000000000003E-3</v>
      </c>
      <c r="M54">
        <v>0</v>
      </c>
      <c r="N54">
        <v>18.7</v>
      </c>
    </row>
    <row r="55" spans="2:14">
      <c r="B55">
        <v>3.223392</v>
      </c>
      <c r="C55">
        <v>149.79855900000001</v>
      </c>
      <c r="D55">
        <v>149.67647400000001</v>
      </c>
      <c r="E55">
        <v>74.349896000000001</v>
      </c>
      <c r="F55">
        <v>1022.311073</v>
      </c>
      <c r="G55">
        <v>795.15932099999998</v>
      </c>
      <c r="H55">
        <v>1022.311073</v>
      </c>
      <c r="I55">
        <v>0.53986100000000004</v>
      </c>
      <c r="J55">
        <v>0.17507</v>
      </c>
      <c r="K55">
        <v>0.123062</v>
      </c>
      <c r="L55">
        <v>6.3480000000000003E-3</v>
      </c>
      <c r="M55">
        <v>0</v>
      </c>
      <c r="N55">
        <v>18.7</v>
      </c>
    </row>
    <row r="56" spans="2:14">
      <c r="B56">
        <v>3.3241269999999998</v>
      </c>
      <c r="C56">
        <v>149.79855900000001</v>
      </c>
      <c r="D56">
        <v>149.43230399999999</v>
      </c>
      <c r="E56">
        <v>75.082408000000001</v>
      </c>
      <c r="F56">
        <v>1022.384324</v>
      </c>
      <c r="G56">
        <v>795.232572</v>
      </c>
      <c r="H56">
        <v>1022.384324</v>
      </c>
      <c r="I56">
        <v>0.54352299999999998</v>
      </c>
      <c r="J56">
        <v>0.17580299999999999</v>
      </c>
      <c r="K56">
        <v>0.12599199999999999</v>
      </c>
      <c r="L56">
        <v>6.8370000000000002E-3</v>
      </c>
      <c r="M56">
        <v>0</v>
      </c>
      <c r="N56">
        <v>18.7</v>
      </c>
    </row>
    <row r="57" spans="2:14">
      <c r="B57">
        <v>3.4248539999999998</v>
      </c>
      <c r="C57">
        <v>149.79855900000001</v>
      </c>
      <c r="D57">
        <v>149.43230399999999</v>
      </c>
      <c r="E57">
        <v>75.082408000000001</v>
      </c>
      <c r="F57">
        <v>1022.384324</v>
      </c>
      <c r="G57">
        <v>795.232572</v>
      </c>
      <c r="H57">
        <v>1022.384324</v>
      </c>
      <c r="I57">
        <v>0.54352299999999998</v>
      </c>
      <c r="J57">
        <v>0.17580299999999999</v>
      </c>
      <c r="K57">
        <v>0.12599199999999999</v>
      </c>
      <c r="L57">
        <v>6.8370000000000002E-3</v>
      </c>
      <c r="M57">
        <v>0</v>
      </c>
      <c r="N57">
        <v>18.7</v>
      </c>
    </row>
    <row r="58" spans="2:14">
      <c r="B58">
        <v>3.525585</v>
      </c>
      <c r="C58">
        <v>150.164815</v>
      </c>
      <c r="D58">
        <v>148.699792</v>
      </c>
      <c r="E58">
        <v>75.082408000000001</v>
      </c>
      <c r="F58">
        <v>1022.347699</v>
      </c>
      <c r="G58">
        <v>795.232572</v>
      </c>
      <c r="H58">
        <v>1022.4209499999999</v>
      </c>
      <c r="I58">
        <v>0.54279100000000002</v>
      </c>
      <c r="J58">
        <v>0.172873</v>
      </c>
      <c r="K58">
        <v>0.123062</v>
      </c>
      <c r="L58">
        <v>5.6160000000000003E-3</v>
      </c>
      <c r="M58">
        <v>0</v>
      </c>
      <c r="N58">
        <v>18.7</v>
      </c>
    </row>
    <row r="59" spans="2:14">
      <c r="B59">
        <v>3.6263160000000001</v>
      </c>
      <c r="C59">
        <v>150.164815</v>
      </c>
      <c r="D59">
        <v>148.699792</v>
      </c>
      <c r="E59">
        <v>75.082408000000001</v>
      </c>
      <c r="F59">
        <v>1022.347699</v>
      </c>
      <c r="G59">
        <v>795.232572</v>
      </c>
      <c r="H59">
        <v>1022.4209499999999</v>
      </c>
      <c r="I59">
        <v>0.54279100000000002</v>
      </c>
      <c r="J59">
        <v>0.172873</v>
      </c>
      <c r="K59">
        <v>0.123062</v>
      </c>
      <c r="L59">
        <v>5.6160000000000003E-3</v>
      </c>
      <c r="M59">
        <v>0</v>
      </c>
      <c r="N59">
        <v>18.7</v>
      </c>
    </row>
    <row r="60" spans="2:14">
      <c r="B60">
        <v>3.7270479999999999</v>
      </c>
      <c r="C60">
        <v>150.164815</v>
      </c>
      <c r="D60">
        <v>148.699792</v>
      </c>
      <c r="E60">
        <v>75.204492999999999</v>
      </c>
      <c r="F60">
        <v>1022.347699</v>
      </c>
      <c r="G60">
        <v>795.232572</v>
      </c>
      <c r="H60">
        <v>1022.4209499999999</v>
      </c>
      <c r="I60">
        <v>0.54279100000000002</v>
      </c>
      <c r="J60">
        <v>0.17507</v>
      </c>
      <c r="K60">
        <v>0.121597</v>
      </c>
      <c r="L60">
        <v>7.0809999999999996E-3</v>
      </c>
      <c r="M60">
        <v>0</v>
      </c>
      <c r="N60">
        <v>18.7</v>
      </c>
    </row>
    <row r="61" spans="2:14">
      <c r="B61">
        <v>3.8277779999999999</v>
      </c>
      <c r="C61">
        <v>150.164815</v>
      </c>
      <c r="D61">
        <v>148.699792</v>
      </c>
      <c r="E61">
        <v>75.204492999999999</v>
      </c>
      <c r="F61">
        <v>1022.347699</v>
      </c>
      <c r="G61">
        <v>795.232572</v>
      </c>
      <c r="H61">
        <v>1022.4209499999999</v>
      </c>
      <c r="I61">
        <v>0.54279100000000002</v>
      </c>
      <c r="J61">
        <v>0.17507</v>
      </c>
      <c r="K61">
        <v>0.121597</v>
      </c>
      <c r="L61">
        <v>7.0809999999999996E-3</v>
      </c>
      <c r="M61">
        <v>0</v>
      </c>
      <c r="N61">
        <v>18.7</v>
      </c>
    </row>
    <row r="62" spans="2:14">
      <c r="B62">
        <v>3.928509</v>
      </c>
      <c r="C62">
        <v>149.79855900000001</v>
      </c>
      <c r="D62">
        <v>149.43230399999999</v>
      </c>
      <c r="E62">
        <v>74.838237000000007</v>
      </c>
      <c r="F62">
        <v>1022.347699</v>
      </c>
      <c r="G62">
        <v>795.19594700000005</v>
      </c>
      <c r="H62">
        <v>1022.311073</v>
      </c>
      <c r="I62">
        <v>0.54132599999999997</v>
      </c>
      <c r="J62">
        <v>0.171408</v>
      </c>
      <c r="K62">
        <v>0.123062</v>
      </c>
      <c r="L62">
        <v>5.6160000000000003E-3</v>
      </c>
      <c r="M62">
        <v>0</v>
      </c>
      <c r="N62">
        <v>18.7</v>
      </c>
    </row>
    <row r="63" spans="2:14">
      <c r="B63">
        <v>4.0292399999999997</v>
      </c>
      <c r="C63">
        <v>149.79855900000001</v>
      </c>
      <c r="D63">
        <v>149.43230399999999</v>
      </c>
      <c r="E63">
        <v>74.838237000000007</v>
      </c>
      <c r="F63">
        <v>1022.347699</v>
      </c>
      <c r="G63">
        <v>795.19594700000005</v>
      </c>
      <c r="H63">
        <v>1022.311073</v>
      </c>
      <c r="I63">
        <v>0.54132599999999997</v>
      </c>
      <c r="J63">
        <v>0.171408</v>
      </c>
      <c r="K63">
        <v>0.123062</v>
      </c>
      <c r="L63">
        <v>5.6160000000000003E-3</v>
      </c>
      <c r="M63">
        <v>0</v>
      </c>
      <c r="N63">
        <v>18.7</v>
      </c>
    </row>
    <row r="64" spans="2:14">
      <c r="B64">
        <v>4.129975</v>
      </c>
      <c r="C64">
        <v>149.67647400000001</v>
      </c>
      <c r="D64">
        <v>149.67647400000001</v>
      </c>
      <c r="E64">
        <v>74.838237000000007</v>
      </c>
      <c r="F64">
        <v>1022.311073</v>
      </c>
      <c r="G64">
        <v>795.232572</v>
      </c>
      <c r="H64">
        <v>1022.311073</v>
      </c>
      <c r="I64">
        <v>0.54425599999999996</v>
      </c>
      <c r="J64">
        <v>0.16994300000000001</v>
      </c>
      <c r="K64">
        <v>0.121597</v>
      </c>
      <c r="L64">
        <v>6.5929999999999999E-3</v>
      </c>
      <c r="M64">
        <v>0</v>
      </c>
      <c r="N64">
        <v>18.7</v>
      </c>
    </row>
    <row r="65" spans="2:14">
      <c r="B65">
        <v>4.2307050000000004</v>
      </c>
      <c r="C65">
        <v>149.67647400000001</v>
      </c>
      <c r="D65">
        <v>149.67647400000001</v>
      </c>
      <c r="E65">
        <v>74.838237000000007</v>
      </c>
      <c r="F65">
        <v>1022.311073</v>
      </c>
      <c r="G65">
        <v>795.232572</v>
      </c>
      <c r="H65">
        <v>1022.311073</v>
      </c>
      <c r="I65">
        <v>0.54425599999999996</v>
      </c>
      <c r="J65">
        <v>0.16994300000000001</v>
      </c>
      <c r="K65">
        <v>0.121597</v>
      </c>
      <c r="L65">
        <v>6.5929999999999999E-3</v>
      </c>
      <c r="M65">
        <v>0</v>
      </c>
      <c r="N65">
        <v>18.7</v>
      </c>
    </row>
    <row r="66" spans="2:14">
      <c r="B66">
        <v>4.3314329999999996</v>
      </c>
      <c r="C66">
        <v>149.43230399999999</v>
      </c>
      <c r="D66">
        <v>150.164815</v>
      </c>
      <c r="E66">
        <v>74.960322000000005</v>
      </c>
      <c r="F66">
        <v>1022.311073</v>
      </c>
      <c r="G66">
        <v>795.19594700000005</v>
      </c>
      <c r="H66">
        <v>1022.384324</v>
      </c>
      <c r="I66">
        <v>0.54279100000000002</v>
      </c>
      <c r="J66">
        <v>0.172873</v>
      </c>
      <c r="K66">
        <v>0.123062</v>
      </c>
      <c r="L66">
        <v>5.6160000000000003E-3</v>
      </c>
      <c r="M66">
        <v>0</v>
      </c>
      <c r="N66">
        <v>18.7</v>
      </c>
    </row>
    <row r="67" spans="2:14">
      <c r="B67">
        <v>4.4321650000000004</v>
      </c>
      <c r="C67">
        <v>149.43230399999999</v>
      </c>
      <c r="D67">
        <v>150.164815</v>
      </c>
      <c r="E67">
        <v>74.960322000000005</v>
      </c>
      <c r="F67">
        <v>1022.311073</v>
      </c>
      <c r="G67">
        <v>795.19594700000005</v>
      </c>
      <c r="H67">
        <v>1022.384324</v>
      </c>
      <c r="I67">
        <v>0.54279100000000002</v>
      </c>
      <c r="J67">
        <v>0.172873</v>
      </c>
      <c r="K67">
        <v>0.123062</v>
      </c>
      <c r="L67">
        <v>5.6160000000000003E-3</v>
      </c>
      <c r="M67">
        <v>0</v>
      </c>
      <c r="N67">
        <v>18.7</v>
      </c>
    </row>
    <row r="68" spans="2:14">
      <c r="B68">
        <v>4.5329040000000003</v>
      </c>
      <c r="C68">
        <v>149.43230399999999</v>
      </c>
      <c r="D68">
        <v>150.164815</v>
      </c>
      <c r="E68">
        <v>75.082408000000001</v>
      </c>
      <c r="F68">
        <v>1022.347699</v>
      </c>
      <c r="G68">
        <v>795.19594700000005</v>
      </c>
      <c r="H68">
        <v>1022.384324</v>
      </c>
      <c r="I68">
        <v>0.54572100000000001</v>
      </c>
      <c r="J68">
        <v>0.171408</v>
      </c>
      <c r="K68">
        <v>0.120132</v>
      </c>
      <c r="L68">
        <v>7.0809999999999996E-3</v>
      </c>
      <c r="M68">
        <v>0</v>
      </c>
      <c r="N68">
        <v>18.7</v>
      </c>
    </row>
    <row r="69" spans="2:14">
      <c r="B69">
        <v>4.6335980000000001</v>
      </c>
      <c r="C69">
        <v>149.43230399999999</v>
      </c>
      <c r="D69">
        <v>150.164815</v>
      </c>
      <c r="E69">
        <v>75.082408000000001</v>
      </c>
      <c r="F69">
        <v>1022.347699</v>
      </c>
      <c r="G69">
        <v>795.19594700000005</v>
      </c>
      <c r="H69">
        <v>1022.384324</v>
      </c>
      <c r="I69">
        <v>0.54572100000000001</v>
      </c>
      <c r="J69">
        <v>0.171408</v>
      </c>
      <c r="K69">
        <v>0.120132</v>
      </c>
      <c r="L69">
        <v>7.0809999999999996E-3</v>
      </c>
      <c r="M69">
        <v>0</v>
      </c>
      <c r="N69">
        <v>18.7</v>
      </c>
    </row>
    <row r="70" spans="2:14">
      <c r="B70">
        <v>4.7333319999999999</v>
      </c>
      <c r="C70">
        <v>149.92064500000001</v>
      </c>
      <c r="D70">
        <v>149.92064500000001</v>
      </c>
      <c r="E70">
        <v>75.082408000000001</v>
      </c>
      <c r="F70">
        <v>1022.311073</v>
      </c>
      <c r="G70">
        <v>795.19594700000005</v>
      </c>
      <c r="H70">
        <v>1022.311073</v>
      </c>
      <c r="I70">
        <v>0.54352299999999998</v>
      </c>
      <c r="J70">
        <v>0.16994300000000001</v>
      </c>
      <c r="K70">
        <v>0.123062</v>
      </c>
      <c r="L70">
        <v>7.0809999999999996E-3</v>
      </c>
      <c r="M70">
        <v>0</v>
      </c>
      <c r="N70">
        <v>18.7</v>
      </c>
    </row>
    <row r="71" spans="2:14">
      <c r="B71">
        <v>4.835089</v>
      </c>
      <c r="C71">
        <v>149.92064500000001</v>
      </c>
      <c r="D71">
        <v>149.92064500000001</v>
      </c>
      <c r="E71">
        <v>75.082408000000001</v>
      </c>
      <c r="F71">
        <v>1022.311073</v>
      </c>
      <c r="G71">
        <v>795.19594700000005</v>
      </c>
      <c r="H71">
        <v>1022.311073</v>
      </c>
      <c r="I71">
        <v>0.54352299999999998</v>
      </c>
      <c r="J71">
        <v>0.16994300000000001</v>
      </c>
      <c r="K71">
        <v>0.123062</v>
      </c>
      <c r="L71">
        <v>7.0809999999999996E-3</v>
      </c>
      <c r="M71">
        <v>0</v>
      </c>
      <c r="N71">
        <v>18.7</v>
      </c>
    </row>
    <row r="72" spans="2:14">
      <c r="B72">
        <v>4.9358199999999997</v>
      </c>
      <c r="C72">
        <v>150.04273000000001</v>
      </c>
      <c r="D72">
        <v>149.43230399999999</v>
      </c>
      <c r="E72">
        <v>74.594066999999995</v>
      </c>
      <c r="F72">
        <v>1022.311073</v>
      </c>
      <c r="G72">
        <v>795.232572</v>
      </c>
      <c r="H72">
        <v>1022.311073</v>
      </c>
      <c r="I72">
        <v>0.54425599999999996</v>
      </c>
      <c r="J72">
        <v>0.16774500000000001</v>
      </c>
      <c r="K72">
        <v>0.123062</v>
      </c>
      <c r="L72">
        <v>7.8130000000000005E-3</v>
      </c>
      <c r="M72">
        <v>0</v>
      </c>
      <c r="N72">
        <v>18.7</v>
      </c>
    </row>
    <row r="73" spans="2:14">
      <c r="B73">
        <v>5.0365549999999999</v>
      </c>
      <c r="C73">
        <v>150.04273000000001</v>
      </c>
      <c r="D73">
        <v>149.43230399999999</v>
      </c>
      <c r="E73">
        <v>74.594066999999995</v>
      </c>
      <c r="F73">
        <v>1022.311073</v>
      </c>
      <c r="G73">
        <v>795.232572</v>
      </c>
      <c r="H73">
        <v>1022.311073</v>
      </c>
      <c r="I73">
        <v>0.54425599999999996</v>
      </c>
      <c r="J73">
        <v>0.16774500000000001</v>
      </c>
      <c r="K73">
        <v>0.123062</v>
      </c>
      <c r="L73">
        <v>7.8130000000000005E-3</v>
      </c>
      <c r="M73">
        <v>0</v>
      </c>
      <c r="N73">
        <v>18.7</v>
      </c>
    </row>
    <row r="74" spans="2:14">
      <c r="B74">
        <v>5.1362560000000004</v>
      </c>
      <c r="C74">
        <v>150.2869</v>
      </c>
      <c r="D74">
        <v>149.55438899999999</v>
      </c>
      <c r="E74">
        <v>75.082408000000001</v>
      </c>
      <c r="F74">
        <v>1022.347699</v>
      </c>
      <c r="G74">
        <v>795.232572</v>
      </c>
      <c r="H74">
        <v>1022.384324</v>
      </c>
      <c r="I74">
        <v>0.54425599999999996</v>
      </c>
      <c r="J74">
        <v>0.171408</v>
      </c>
      <c r="K74">
        <v>0.12745699999999999</v>
      </c>
      <c r="L74">
        <v>6.1040000000000001E-3</v>
      </c>
      <c r="M74">
        <v>0</v>
      </c>
      <c r="N74">
        <v>18.7</v>
      </c>
    </row>
    <row r="75" spans="2:14">
      <c r="B75">
        <v>5.2380129999999996</v>
      </c>
      <c r="C75">
        <v>150.2869</v>
      </c>
      <c r="D75">
        <v>149.55438899999999</v>
      </c>
      <c r="E75">
        <v>75.082408000000001</v>
      </c>
      <c r="F75">
        <v>1022.347699</v>
      </c>
      <c r="G75">
        <v>795.232572</v>
      </c>
      <c r="H75">
        <v>1022.384324</v>
      </c>
      <c r="I75">
        <v>0.54425599999999996</v>
      </c>
      <c r="J75">
        <v>0.171408</v>
      </c>
      <c r="K75">
        <v>0.12745699999999999</v>
      </c>
      <c r="L75">
        <v>6.1040000000000001E-3</v>
      </c>
      <c r="M75">
        <v>0</v>
      </c>
      <c r="N75">
        <v>18.7</v>
      </c>
    </row>
    <row r="76" spans="2:14">
      <c r="B76">
        <v>5.3387440000000002</v>
      </c>
      <c r="C76">
        <v>150.164815</v>
      </c>
      <c r="D76">
        <v>150.164815</v>
      </c>
      <c r="E76">
        <v>75.082408000000001</v>
      </c>
      <c r="F76">
        <v>1022.384324</v>
      </c>
      <c r="G76">
        <v>795.232572</v>
      </c>
      <c r="H76">
        <v>1022.4209499999999</v>
      </c>
      <c r="I76">
        <v>0.54279100000000002</v>
      </c>
      <c r="J76">
        <v>0.16994300000000001</v>
      </c>
      <c r="K76">
        <v>0.120132</v>
      </c>
      <c r="L76">
        <v>7.0809999999999996E-3</v>
      </c>
      <c r="M76">
        <v>0</v>
      </c>
      <c r="N76">
        <v>18.7</v>
      </c>
    </row>
    <row r="77" spans="2:14">
      <c r="B77">
        <v>5.4394739999999997</v>
      </c>
      <c r="C77">
        <v>150.164815</v>
      </c>
      <c r="D77">
        <v>150.164815</v>
      </c>
      <c r="E77">
        <v>75.082408000000001</v>
      </c>
      <c r="F77">
        <v>1022.384324</v>
      </c>
      <c r="G77">
        <v>795.232572</v>
      </c>
      <c r="H77">
        <v>1022.4209499999999</v>
      </c>
      <c r="I77">
        <v>0.54279100000000002</v>
      </c>
      <c r="J77">
        <v>0.16994300000000001</v>
      </c>
      <c r="K77">
        <v>0.120132</v>
      </c>
      <c r="L77">
        <v>7.0809999999999996E-3</v>
      </c>
      <c r="M77">
        <v>0</v>
      </c>
      <c r="N77">
        <v>18.7</v>
      </c>
    </row>
    <row r="78" spans="2:14">
      <c r="B78">
        <v>5.5402069999999997</v>
      </c>
      <c r="C78">
        <v>149.79855900000001</v>
      </c>
      <c r="D78">
        <v>150.04273000000001</v>
      </c>
      <c r="E78">
        <v>75.814919000000003</v>
      </c>
      <c r="F78">
        <v>1022.347699</v>
      </c>
      <c r="G78">
        <v>795.26919799999996</v>
      </c>
      <c r="H78">
        <v>1022.530827</v>
      </c>
      <c r="I78">
        <v>0.54352299999999998</v>
      </c>
      <c r="J78">
        <v>0.17360500000000001</v>
      </c>
      <c r="K78">
        <v>0.120132</v>
      </c>
      <c r="L78">
        <v>5.6160000000000003E-3</v>
      </c>
      <c r="M78">
        <v>0</v>
      </c>
      <c r="N78">
        <v>18.7</v>
      </c>
    </row>
    <row r="79" spans="2:14">
      <c r="B79">
        <v>5.6409370000000001</v>
      </c>
      <c r="C79">
        <v>149.79855900000001</v>
      </c>
      <c r="D79">
        <v>150.04273000000001</v>
      </c>
      <c r="E79">
        <v>75.814919000000003</v>
      </c>
      <c r="F79">
        <v>1022.347699</v>
      </c>
      <c r="G79">
        <v>795.26919799999996</v>
      </c>
      <c r="H79">
        <v>1022.530827</v>
      </c>
      <c r="I79">
        <v>0.54352299999999998</v>
      </c>
      <c r="J79">
        <v>0.17360500000000001</v>
      </c>
      <c r="K79">
        <v>0.120132</v>
      </c>
      <c r="L79">
        <v>5.6160000000000003E-3</v>
      </c>
      <c r="M79">
        <v>0</v>
      </c>
      <c r="N79">
        <v>18.7</v>
      </c>
    </row>
    <row r="80" spans="2:14">
      <c r="B80">
        <v>5.7416679999999998</v>
      </c>
      <c r="C80">
        <v>149.79855900000001</v>
      </c>
      <c r="D80">
        <v>149.92064500000001</v>
      </c>
      <c r="E80">
        <v>75.082408000000001</v>
      </c>
      <c r="F80">
        <v>1022.384324</v>
      </c>
      <c r="G80">
        <v>795.232572</v>
      </c>
      <c r="H80">
        <v>1022.384324</v>
      </c>
      <c r="I80">
        <v>0.54352299999999998</v>
      </c>
      <c r="J80">
        <v>0.17067499999999999</v>
      </c>
      <c r="K80">
        <v>0.123062</v>
      </c>
      <c r="L80">
        <v>6.5929999999999999E-3</v>
      </c>
      <c r="M80">
        <v>0</v>
      </c>
      <c r="N80">
        <v>18.7</v>
      </c>
    </row>
    <row r="81" spans="2:14">
      <c r="B81">
        <v>5.8423999999999996</v>
      </c>
      <c r="C81">
        <v>149.79855900000001</v>
      </c>
      <c r="D81">
        <v>149.92064500000001</v>
      </c>
      <c r="E81">
        <v>75.082408000000001</v>
      </c>
      <c r="F81">
        <v>1022.384324</v>
      </c>
      <c r="G81">
        <v>795.232572</v>
      </c>
      <c r="H81">
        <v>1022.384324</v>
      </c>
      <c r="I81">
        <v>0.54352299999999998</v>
      </c>
      <c r="J81">
        <v>0.17067499999999999</v>
      </c>
      <c r="K81">
        <v>0.123062</v>
      </c>
      <c r="L81">
        <v>6.5929999999999999E-3</v>
      </c>
      <c r="M81">
        <v>0</v>
      </c>
      <c r="N81">
        <v>18.7</v>
      </c>
    </row>
    <row r="82" spans="2:14">
      <c r="B82">
        <v>5.9421350000000004</v>
      </c>
      <c r="C82">
        <v>149.92064500000001</v>
      </c>
      <c r="D82">
        <v>150.2869</v>
      </c>
      <c r="E82">
        <v>74.349896000000001</v>
      </c>
      <c r="F82">
        <v>1022.311073</v>
      </c>
      <c r="G82">
        <v>795.232572</v>
      </c>
      <c r="H82">
        <v>1022.347699</v>
      </c>
      <c r="I82">
        <v>0.54132599999999997</v>
      </c>
      <c r="J82">
        <v>0.17360500000000001</v>
      </c>
      <c r="K82">
        <v>0.120132</v>
      </c>
      <c r="L82">
        <v>7.8130000000000005E-3</v>
      </c>
      <c r="M82">
        <v>0</v>
      </c>
      <c r="N82">
        <v>18.7</v>
      </c>
    </row>
    <row r="83" spans="2:14">
      <c r="B83">
        <v>6.0438609999999997</v>
      </c>
      <c r="C83">
        <v>149.92064500000001</v>
      </c>
      <c r="D83">
        <v>150.2869</v>
      </c>
      <c r="E83">
        <v>74.349896000000001</v>
      </c>
      <c r="F83">
        <v>1022.311073</v>
      </c>
      <c r="G83">
        <v>795.232572</v>
      </c>
      <c r="H83">
        <v>1022.347699</v>
      </c>
      <c r="I83">
        <v>0.54132599999999997</v>
      </c>
      <c r="J83">
        <v>0.17360500000000001</v>
      </c>
      <c r="K83">
        <v>0.120132</v>
      </c>
      <c r="L83">
        <v>7.8130000000000005E-3</v>
      </c>
      <c r="M83">
        <v>0</v>
      </c>
      <c r="N83">
        <v>18.7</v>
      </c>
    </row>
    <row r="84" spans="2:14">
      <c r="B84">
        <v>6.1435950000000004</v>
      </c>
      <c r="C84">
        <v>149.79855900000001</v>
      </c>
      <c r="D84">
        <v>150.408985</v>
      </c>
      <c r="E84">
        <v>74.716151999999994</v>
      </c>
      <c r="F84">
        <v>1022.347699</v>
      </c>
      <c r="G84">
        <v>795.232572</v>
      </c>
      <c r="H84">
        <v>1022.384324</v>
      </c>
      <c r="I84">
        <v>0.54352299999999998</v>
      </c>
      <c r="J84">
        <v>0.16994300000000001</v>
      </c>
      <c r="K84">
        <v>0.123062</v>
      </c>
      <c r="L84">
        <v>7.0809999999999996E-3</v>
      </c>
      <c r="M84">
        <v>0</v>
      </c>
      <c r="N84">
        <v>18.7</v>
      </c>
    </row>
    <row r="85" spans="2:14">
      <c r="B85">
        <v>6.245323</v>
      </c>
      <c r="C85">
        <v>149.79855900000001</v>
      </c>
      <c r="D85">
        <v>150.408985</v>
      </c>
      <c r="E85">
        <v>74.716151999999994</v>
      </c>
      <c r="F85">
        <v>1022.347699</v>
      </c>
      <c r="G85">
        <v>795.232572</v>
      </c>
      <c r="H85">
        <v>1022.384324</v>
      </c>
      <c r="I85">
        <v>0.54352299999999998</v>
      </c>
      <c r="J85">
        <v>0.16994300000000001</v>
      </c>
      <c r="K85">
        <v>0.123062</v>
      </c>
      <c r="L85">
        <v>7.0809999999999996E-3</v>
      </c>
      <c r="M85">
        <v>0</v>
      </c>
      <c r="N85">
        <v>18.7</v>
      </c>
    </row>
    <row r="86" spans="2:14">
      <c r="B86">
        <v>6.3460559999999999</v>
      </c>
      <c r="C86">
        <v>149.55438899999999</v>
      </c>
      <c r="D86">
        <v>149.92064500000001</v>
      </c>
      <c r="E86">
        <v>74.960322000000005</v>
      </c>
      <c r="F86">
        <v>1022.384324</v>
      </c>
      <c r="G86">
        <v>795.232572</v>
      </c>
      <c r="H86">
        <v>1022.384324</v>
      </c>
      <c r="I86">
        <v>0.53986100000000004</v>
      </c>
      <c r="J86">
        <v>0.17580299999999999</v>
      </c>
      <c r="K86">
        <v>0.123062</v>
      </c>
      <c r="L86">
        <v>6.3480000000000003E-3</v>
      </c>
      <c r="M86">
        <v>0</v>
      </c>
      <c r="N86">
        <v>18.7</v>
      </c>
    </row>
    <row r="87" spans="2:14">
      <c r="B87">
        <v>6.4467840000000001</v>
      </c>
      <c r="C87">
        <v>149.55438899999999</v>
      </c>
      <c r="D87">
        <v>149.92064500000001</v>
      </c>
      <c r="E87">
        <v>74.960322000000005</v>
      </c>
      <c r="F87">
        <v>1022.384324</v>
      </c>
      <c r="G87">
        <v>795.232572</v>
      </c>
      <c r="H87">
        <v>1022.384324</v>
      </c>
      <c r="I87">
        <v>0.53986100000000004</v>
      </c>
      <c r="J87">
        <v>0.17580299999999999</v>
      </c>
      <c r="K87">
        <v>0.123062</v>
      </c>
      <c r="L87">
        <v>6.3480000000000003E-3</v>
      </c>
      <c r="M87">
        <v>0</v>
      </c>
      <c r="N87">
        <v>18.7</v>
      </c>
    </row>
    <row r="88" spans="2:14">
      <c r="B88">
        <v>6.5475199999999996</v>
      </c>
      <c r="C88">
        <v>149.67647400000001</v>
      </c>
      <c r="D88">
        <v>149.67647400000001</v>
      </c>
      <c r="E88">
        <v>75.448662999999996</v>
      </c>
      <c r="F88">
        <v>1022.347699</v>
      </c>
      <c r="G88">
        <v>795.26919799999996</v>
      </c>
      <c r="H88">
        <v>1022.4209499999999</v>
      </c>
      <c r="I88">
        <v>0.54132599999999997</v>
      </c>
      <c r="J88">
        <v>0.17507</v>
      </c>
      <c r="K88">
        <v>0.121597</v>
      </c>
      <c r="L88">
        <v>6.5929999999999999E-3</v>
      </c>
      <c r="M88">
        <v>0</v>
      </c>
      <c r="N88">
        <v>18.7</v>
      </c>
    </row>
    <row r="89" spans="2:14">
      <c r="B89">
        <v>6.6472509999999998</v>
      </c>
      <c r="C89">
        <v>149.67647400000001</v>
      </c>
      <c r="D89">
        <v>149.67647400000001</v>
      </c>
      <c r="E89">
        <v>75.448662999999996</v>
      </c>
      <c r="F89">
        <v>1022.347699</v>
      </c>
      <c r="G89">
        <v>795.26919799999996</v>
      </c>
      <c r="H89">
        <v>1022.4209499999999</v>
      </c>
      <c r="I89">
        <v>0.54132599999999997</v>
      </c>
      <c r="J89">
        <v>0.17507</v>
      </c>
      <c r="K89">
        <v>0.121597</v>
      </c>
      <c r="L89">
        <v>6.5929999999999999E-3</v>
      </c>
      <c r="M89">
        <v>0</v>
      </c>
      <c r="N89">
        <v>18.7</v>
      </c>
    </row>
    <row r="90" spans="2:14">
      <c r="B90">
        <v>6.7479820000000004</v>
      </c>
      <c r="C90">
        <v>149.67647400000001</v>
      </c>
      <c r="D90">
        <v>149.79855900000001</v>
      </c>
      <c r="E90">
        <v>75.326577999999998</v>
      </c>
      <c r="F90">
        <v>1022.347699</v>
      </c>
      <c r="G90">
        <v>795.232572</v>
      </c>
      <c r="H90">
        <v>1022.384324</v>
      </c>
      <c r="I90">
        <v>0.53986100000000004</v>
      </c>
      <c r="J90">
        <v>0.16994300000000001</v>
      </c>
      <c r="K90">
        <v>0.12599199999999999</v>
      </c>
      <c r="L90">
        <v>5.8599999999999998E-3</v>
      </c>
      <c r="M90">
        <v>0</v>
      </c>
      <c r="N90">
        <v>18.7</v>
      </c>
    </row>
    <row r="91" spans="2:14">
      <c r="B91">
        <v>6.8487119999999999</v>
      </c>
      <c r="C91">
        <v>149.67647400000001</v>
      </c>
      <c r="D91">
        <v>149.79855900000001</v>
      </c>
      <c r="E91">
        <v>75.326577999999998</v>
      </c>
      <c r="F91">
        <v>1022.347699</v>
      </c>
      <c r="G91">
        <v>795.232572</v>
      </c>
      <c r="H91">
        <v>1022.384324</v>
      </c>
      <c r="I91">
        <v>0.53986100000000004</v>
      </c>
      <c r="J91">
        <v>0.16994300000000001</v>
      </c>
      <c r="K91">
        <v>0.12599199999999999</v>
      </c>
      <c r="L91">
        <v>5.8599999999999998E-3</v>
      </c>
      <c r="M91">
        <v>0</v>
      </c>
      <c r="N91">
        <v>18.7</v>
      </c>
    </row>
    <row r="92" spans="2:14">
      <c r="B92">
        <v>6.9494420000000003</v>
      </c>
      <c r="C92">
        <v>149.67647400000001</v>
      </c>
      <c r="D92">
        <v>149.18813299999999</v>
      </c>
      <c r="E92">
        <v>74.227811000000003</v>
      </c>
      <c r="F92">
        <v>1022.347699</v>
      </c>
      <c r="G92">
        <v>795.232572</v>
      </c>
      <c r="H92">
        <v>1022.274448</v>
      </c>
      <c r="I92">
        <v>0.54425599999999996</v>
      </c>
      <c r="J92">
        <v>0.16921</v>
      </c>
      <c r="K92">
        <v>0.121597</v>
      </c>
      <c r="L92">
        <v>6.1040000000000001E-3</v>
      </c>
      <c r="M92">
        <v>0</v>
      </c>
      <c r="N92">
        <v>18.7</v>
      </c>
    </row>
    <row r="93" spans="2:14">
      <c r="B93">
        <v>7.050173</v>
      </c>
      <c r="C93">
        <v>149.67647400000001</v>
      </c>
      <c r="D93">
        <v>149.18813299999999</v>
      </c>
      <c r="E93">
        <v>74.227811000000003</v>
      </c>
      <c r="F93">
        <v>1022.347699</v>
      </c>
      <c r="G93">
        <v>795.232572</v>
      </c>
      <c r="H93">
        <v>1022.274448</v>
      </c>
      <c r="I93">
        <v>0.54425599999999996</v>
      </c>
      <c r="J93">
        <v>0.16921</v>
      </c>
      <c r="K93">
        <v>0.121597</v>
      </c>
      <c r="L93">
        <v>6.1040000000000001E-3</v>
      </c>
      <c r="M93">
        <v>0</v>
      </c>
      <c r="N93">
        <v>18.7</v>
      </c>
    </row>
    <row r="94" spans="2:14">
      <c r="B94">
        <v>7.1519009999999996</v>
      </c>
      <c r="C94">
        <v>149.67647400000001</v>
      </c>
      <c r="D94">
        <v>149.06604799999999</v>
      </c>
      <c r="E94">
        <v>74.838237000000007</v>
      </c>
      <c r="F94">
        <v>1022.347699</v>
      </c>
      <c r="G94">
        <v>795.26919799999996</v>
      </c>
      <c r="H94">
        <v>1022.384324</v>
      </c>
      <c r="I94">
        <v>0.54352299999999998</v>
      </c>
      <c r="J94">
        <v>0.16628000000000001</v>
      </c>
      <c r="K94">
        <v>0.123062</v>
      </c>
      <c r="L94">
        <v>5.8599999999999998E-3</v>
      </c>
      <c r="M94">
        <v>0</v>
      </c>
      <c r="N94">
        <v>18.7</v>
      </c>
    </row>
    <row r="95" spans="2:14">
      <c r="B95">
        <v>7.2526039999999998</v>
      </c>
      <c r="C95">
        <v>149.67647400000001</v>
      </c>
      <c r="D95">
        <v>149.06604799999999</v>
      </c>
      <c r="E95">
        <v>74.838237000000007</v>
      </c>
      <c r="F95">
        <v>1022.347699</v>
      </c>
      <c r="G95">
        <v>795.26919799999996</v>
      </c>
      <c r="H95">
        <v>1022.384324</v>
      </c>
      <c r="I95">
        <v>0.54352299999999998</v>
      </c>
      <c r="J95">
        <v>0.16628000000000001</v>
      </c>
      <c r="K95">
        <v>0.123062</v>
      </c>
      <c r="L95">
        <v>5.8599999999999998E-3</v>
      </c>
      <c r="M95">
        <v>0</v>
      </c>
      <c r="N95">
        <v>18.7</v>
      </c>
    </row>
    <row r="96" spans="2:14">
      <c r="B96">
        <v>7.3533359999999997</v>
      </c>
      <c r="C96">
        <v>149.55438899999999</v>
      </c>
      <c r="D96">
        <v>149.79855900000001</v>
      </c>
      <c r="E96">
        <v>75.204492999999999</v>
      </c>
      <c r="F96">
        <v>1022.384324</v>
      </c>
      <c r="G96">
        <v>795.232572</v>
      </c>
      <c r="H96">
        <v>1022.457575</v>
      </c>
      <c r="I96">
        <v>0.54572100000000001</v>
      </c>
      <c r="J96">
        <v>0.17067499999999999</v>
      </c>
      <c r="K96">
        <v>0.123062</v>
      </c>
      <c r="L96">
        <v>6.8370000000000002E-3</v>
      </c>
      <c r="M96">
        <v>0</v>
      </c>
      <c r="N96">
        <v>18.7</v>
      </c>
    </row>
    <row r="97" spans="2:14">
      <c r="B97">
        <v>7.454097</v>
      </c>
      <c r="C97">
        <v>149.55438899999999</v>
      </c>
      <c r="D97">
        <v>149.79855900000001</v>
      </c>
      <c r="E97">
        <v>75.204492999999999</v>
      </c>
      <c r="F97">
        <v>1022.384324</v>
      </c>
      <c r="G97">
        <v>795.232572</v>
      </c>
      <c r="H97">
        <v>1022.457575</v>
      </c>
      <c r="I97">
        <v>0.54572100000000001</v>
      </c>
      <c r="J97">
        <v>0.17067499999999999</v>
      </c>
      <c r="K97">
        <v>0.123062</v>
      </c>
      <c r="L97">
        <v>6.8370000000000002E-3</v>
      </c>
      <c r="M97">
        <v>0</v>
      </c>
      <c r="N97">
        <v>18.7</v>
      </c>
    </row>
    <row r="98" spans="2:14">
      <c r="B98">
        <v>7.5547969999999998</v>
      </c>
      <c r="C98">
        <v>149.67647400000001</v>
      </c>
      <c r="D98">
        <v>149.55438899999999</v>
      </c>
      <c r="E98">
        <v>75.082408000000001</v>
      </c>
      <c r="F98">
        <v>1022.311073</v>
      </c>
      <c r="G98">
        <v>795.232572</v>
      </c>
      <c r="H98">
        <v>1022.384324</v>
      </c>
      <c r="I98">
        <v>0.54572100000000001</v>
      </c>
      <c r="J98">
        <v>0.17213999999999999</v>
      </c>
      <c r="K98">
        <v>0.121597</v>
      </c>
      <c r="L98">
        <v>6.3480000000000003E-3</v>
      </c>
      <c r="M98">
        <v>0</v>
      </c>
      <c r="N98">
        <v>18.7</v>
      </c>
    </row>
    <row r="99" spans="2:14">
      <c r="B99">
        <v>7.6555569999999999</v>
      </c>
      <c r="C99">
        <v>149.67647400000001</v>
      </c>
      <c r="D99">
        <v>149.55438899999999</v>
      </c>
      <c r="E99">
        <v>75.082408000000001</v>
      </c>
      <c r="F99">
        <v>1022.311073</v>
      </c>
      <c r="G99">
        <v>795.232572</v>
      </c>
      <c r="H99">
        <v>1022.384324</v>
      </c>
      <c r="I99">
        <v>0.54572100000000001</v>
      </c>
      <c r="J99">
        <v>0.17213999999999999</v>
      </c>
      <c r="K99">
        <v>0.121597</v>
      </c>
      <c r="L99">
        <v>6.3480000000000003E-3</v>
      </c>
      <c r="M99">
        <v>0</v>
      </c>
      <c r="N99">
        <v>18.7</v>
      </c>
    </row>
    <row r="100" spans="2:14">
      <c r="B100">
        <v>7.7552909999999997</v>
      </c>
      <c r="C100">
        <v>149.43230399999999</v>
      </c>
      <c r="D100">
        <v>149.55438899999999</v>
      </c>
      <c r="E100">
        <v>75.082408000000001</v>
      </c>
      <c r="F100">
        <v>1022.347699</v>
      </c>
      <c r="G100">
        <v>795.19594700000005</v>
      </c>
      <c r="H100">
        <v>1022.4209499999999</v>
      </c>
      <c r="I100">
        <v>0.548651</v>
      </c>
      <c r="J100">
        <v>0.17067499999999999</v>
      </c>
      <c r="K100">
        <v>0.123062</v>
      </c>
      <c r="L100">
        <v>7.3249999999999999E-3</v>
      </c>
      <c r="M100">
        <v>0</v>
      </c>
      <c r="N100">
        <v>18.7</v>
      </c>
    </row>
    <row r="101" spans="2:14">
      <c r="B101">
        <v>7.8560249999999998</v>
      </c>
      <c r="C101">
        <v>149.43230399999999</v>
      </c>
      <c r="D101">
        <v>149.55438899999999</v>
      </c>
      <c r="E101">
        <v>75.082408000000001</v>
      </c>
      <c r="F101">
        <v>1022.347699</v>
      </c>
      <c r="G101">
        <v>795.19594700000005</v>
      </c>
      <c r="H101">
        <v>1022.4209499999999</v>
      </c>
      <c r="I101">
        <v>0.548651</v>
      </c>
      <c r="J101">
        <v>0.17067499999999999</v>
      </c>
      <c r="K101">
        <v>0.123062</v>
      </c>
      <c r="L101">
        <v>7.3249999999999999E-3</v>
      </c>
      <c r="M101">
        <v>0</v>
      </c>
      <c r="N101">
        <v>18.7</v>
      </c>
    </row>
    <row r="102" spans="2:14">
      <c r="B102">
        <v>7.9577499999999999</v>
      </c>
      <c r="C102">
        <v>149.18813299999999</v>
      </c>
      <c r="D102">
        <v>149.79855900000001</v>
      </c>
      <c r="E102">
        <v>74.716151999999994</v>
      </c>
      <c r="F102">
        <v>1022.347699</v>
      </c>
      <c r="G102">
        <v>795.232572</v>
      </c>
      <c r="H102">
        <v>1022.347699</v>
      </c>
      <c r="I102">
        <v>0.548651</v>
      </c>
      <c r="J102">
        <v>0.17213999999999999</v>
      </c>
      <c r="K102">
        <v>0.12599199999999999</v>
      </c>
      <c r="L102">
        <v>6.3480000000000003E-3</v>
      </c>
      <c r="M102">
        <v>0</v>
      </c>
      <c r="N102">
        <v>18.7</v>
      </c>
    </row>
    <row r="103" spans="2:14">
      <c r="B103">
        <v>8.0574860000000008</v>
      </c>
      <c r="C103">
        <v>149.18813299999999</v>
      </c>
      <c r="D103">
        <v>149.79855900000001</v>
      </c>
      <c r="E103">
        <v>74.716151999999994</v>
      </c>
      <c r="F103">
        <v>1022.347699</v>
      </c>
      <c r="G103">
        <v>795.232572</v>
      </c>
      <c r="H103">
        <v>1022.347699</v>
      </c>
      <c r="I103">
        <v>0.548651</v>
      </c>
      <c r="J103">
        <v>0.17213999999999999</v>
      </c>
      <c r="K103">
        <v>0.12599199999999999</v>
      </c>
      <c r="L103">
        <v>6.3480000000000003E-3</v>
      </c>
      <c r="M103">
        <v>0</v>
      </c>
      <c r="N103">
        <v>18.7</v>
      </c>
    </row>
    <row r="104" spans="2:14">
      <c r="B104">
        <v>8.1592129999999994</v>
      </c>
      <c r="C104">
        <v>149.43230399999999</v>
      </c>
      <c r="D104">
        <v>150.531071</v>
      </c>
      <c r="E104">
        <v>74.716151999999994</v>
      </c>
      <c r="F104">
        <v>1022.347699</v>
      </c>
      <c r="G104">
        <v>795.15932099999998</v>
      </c>
      <c r="H104">
        <v>1022.384324</v>
      </c>
      <c r="I104">
        <v>0.54352299999999998</v>
      </c>
      <c r="J104">
        <v>0.16774500000000001</v>
      </c>
      <c r="K104">
        <v>0.123062</v>
      </c>
      <c r="L104">
        <v>6.5929999999999999E-3</v>
      </c>
      <c r="M104">
        <v>0</v>
      </c>
      <c r="N104">
        <v>18.7</v>
      </c>
    </row>
    <row r="105" spans="2:14">
      <c r="B105">
        <v>8.2599459999999993</v>
      </c>
      <c r="C105">
        <v>149.43230399999999</v>
      </c>
      <c r="D105">
        <v>150.531071</v>
      </c>
      <c r="E105">
        <v>74.716151999999994</v>
      </c>
      <c r="F105">
        <v>1022.347699</v>
      </c>
      <c r="G105">
        <v>795.15932099999998</v>
      </c>
      <c r="H105">
        <v>1022.384324</v>
      </c>
      <c r="I105">
        <v>0.54352299999999998</v>
      </c>
      <c r="J105">
        <v>0.16774500000000001</v>
      </c>
      <c r="K105">
        <v>0.123062</v>
      </c>
      <c r="L105">
        <v>6.5929999999999999E-3</v>
      </c>
      <c r="M105">
        <v>0</v>
      </c>
      <c r="N105">
        <v>18.7</v>
      </c>
    </row>
    <row r="106" spans="2:14">
      <c r="B106">
        <v>8.3606839999999991</v>
      </c>
      <c r="C106">
        <v>149.55438899999999</v>
      </c>
      <c r="D106">
        <v>149.79855900000001</v>
      </c>
      <c r="E106">
        <v>75.570747999999995</v>
      </c>
      <c r="F106">
        <v>1022.347699</v>
      </c>
      <c r="G106">
        <v>795.19594700000005</v>
      </c>
      <c r="H106">
        <v>1022.567452</v>
      </c>
      <c r="I106">
        <v>0.54205800000000004</v>
      </c>
      <c r="J106">
        <v>0.16994300000000001</v>
      </c>
      <c r="K106">
        <v>0.120132</v>
      </c>
      <c r="L106">
        <v>6.3480000000000003E-3</v>
      </c>
      <c r="M106">
        <v>0</v>
      </c>
      <c r="N106">
        <v>18.7</v>
      </c>
    </row>
    <row r="107" spans="2:14">
      <c r="B107">
        <v>8.4614049999999992</v>
      </c>
      <c r="C107">
        <v>149.55438899999999</v>
      </c>
      <c r="D107">
        <v>149.79855900000001</v>
      </c>
      <c r="E107">
        <v>75.570747999999995</v>
      </c>
      <c r="F107">
        <v>1022.347699</v>
      </c>
      <c r="G107">
        <v>795.19594700000005</v>
      </c>
      <c r="H107">
        <v>1022.567452</v>
      </c>
      <c r="I107">
        <v>0.54205800000000004</v>
      </c>
      <c r="J107">
        <v>0.16994300000000001</v>
      </c>
      <c r="K107">
        <v>0.120132</v>
      </c>
      <c r="L107">
        <v>6.3480000000000003E-3</v>
      </c>
      <c r="M107">
        <v>0</v>
      </c>
      <c r="N107">
        <v>18.7</v>
      </c>
    </row>
    <row r="108" spans="2:14">
      <c r="B108">
        <v>8.5621329999999993</v>
      </c>
      <c r="C108">
        <v>149.67647400000001</v>
      </c>
      <c r="D108">
        <v>149.55438899999999</v>
      </c>
      <c r="E108">
        <v>75.570747999999995</v>
      </c>
      <c r="F108">
        <v>1022.384324</v>
      </c>
      <c r="G108">
        <v>795.15932099999998</v>
      </c>
      <c r="H108">
        <v>1022.530827</v>
      </c>
      <c r="I108">
        <v>0.54498800000000003</v>
      </c>
      <c r="J108">
        <v>0.17213999999999999</v>
      </c>
      <c r="K108">
        <v>0.123062</v>
      </c>
      <c r="L108">
        <v>7.3249999999999999E-3</v>
      </c>
      <c r="M108">
        <v>0</v>
      </c>
      <c r="N108">
        <v>18.7</v>
      </c>
    </row>
    <row r="109" spans="2:14">
      <c r="B109">
        <v>8.6628670000000003</v>
      </c>
      <c r="C109">
        <v>149.67647400000001</v>
      </c>
      <c r="D109">
        <v>149.55438899999999</v>
      </c>
      <c r="E109">
        <v>75.570747999999995</v>
      </c>
      <c r="F109">
        <v>1022.384324</v>
      </c>
      <c r="G109">
        <v>795.15932099999998</v>
      </c>
      <c r="H109">
        <v>1022.530827</v>
      </c>
      <c r="I109">
        <v>0.54498800000000003</v>
      </c>
      <c r="J109">
        <v>0.17213999999999999</v>
      </c>
      <c r="K109">
        <v>0.123062</v>
      </c>
      <c r="L109">
        <v>7.3249999999999999E-3</v>
      </c>
      <c r="M109">
        <v>0</v>
      </c>
      <c r="N109">
        <v>18.7</v>
      </c>
    </row>
    <row r="110" spans="2:14">
      <c r="B110">
        <v>8.7636000000000003</v>
      </c>
      <c r="C110">
        <v>149.92064500000001</v>
      </c>
      <c r="D110">
        <v>149.55438899999999</v>
      </c>
      <c r="E110">
        <v>74.716151999999994</v>
      </c>
      <c r="F110">
        <v>1022.347699</v>
      </c>
      <c r="G110">
        <v>795.19594700000005</v>
      </c>
      <c r="H110">
        <v>1022.347699</v>
      </c>
      <c r="I110">
        <v>0.54132599999999997</v>
      </c>
      <c r="J110">
        <v>0.171408</v>
      </c>
      <c r="K110">
        <v>0.121597</v>
      </c>
      <c r="L110">
        <v>5.6160000000000003E-3</v>
      </c>
      <c r="M110">
        <v>0</v>
      </c>
      <c r="N110">
        <v>18.7</v>
      </c>
    </row>
    <row r="111" spans="2:14">
      <c r="B111">
        <v>8.864331</v>
      </c>
      <c r="C111">
        <v>149.92064500000001</v>
      </c>
      <c r="D111">
        <v>149.55438899999999</v>
      </c>
      <c r="E111">
        <v>74.716151999999994</v>
      </c>
      <c r="F111">
        <v>1022.347699</v>
      </c>
      <c r="G111">
        <v>795.19594700000005</v>
      </c>
      <c r="H111">
        <v>1022.347699</v>
      </c>
      <c r="I111">
        <v>0.54132599999999997</v>
      </c>
      <c r="J111">
        <v>0.171408</v>
      </c>
      <c r="K111">
        <v>0.121597</v>
      </c>
      <c r="L111">
        <v>5.6160000000000003E-3</v>
      </c>
      <c r="M111">
        <v>0</v>
      </c>
      <c r="N111">
        <v>18.7</v>
      </c>
    </row>
    <row r="112" spans="2:14">
      <c r="B112">
        <v>8.9640640000000005</v>
      </c>
      <c r="C112">
        <v>149.31021899999999</v>
      </c>
      <c r="D112">
        <v>149.55438899999999</v>
      </c>
      <c r="E112">
        <v>74.594066999999995</v>
      </c>
      <c r="F112">
        <v>1022.384324</v>
      </c>
      <c r="G112">
        <v>795.232572</v>
      </c>
      <c r="H112">
        <v>1022.311073</v>
      </c>
      <c r="I112">
        <v>0.54059299999999999</v>
      </c>
      <c r="J112">
        <v>0.17507</v>
      </c>
      <c r="K112">
        <v>0.123062</v>
      </c>
      <c r="L112">
        <v>6.1040000000000001E-3</v>
      </c>
      <c r="M112">
        <v>0</v>
      </c>
      <c r="N112">
        <v>18.7</v>
      </c>
    </row>
    <row r="113" spans="2:14">
      <c r="B113">
        <v>9.0647649999999995</v>
      </c>
      <c r="C113">
        <v>149.31021899999999</v>
      </c>
      <c r="D113">
        <v>149.55438899999999</v>
      </c>
      <c r="E113">
        <v>74.594066999999995</v>
      </c>
      <c r="F113">
        <v>1022.384324</v>
      </c>
      <c r="G113">
        <v>795.232572</v>
      </c>
      <c r="H113">
        <v>1022.311073</v>
      </c>
      <c r="I113">
        <v>0.54059299999999999</v>
      </c>
      <c r="J113">
        <v>0.17507</v>
      </c>
      <c r="K113">
        <v>0.123062</v>
      </c>
      <c r="L113">
        <v>6.1040000000000001E-3</v>
      </c>
      <c r="M113">
        <v>0</v>
      </c>
      <c r="N113">
        <v>18.7</v>
      </c>
    </row>
    <row r="114" spans="2:14">
      <c r="B114">
        <v>9.166525</v>
      </c>
      <c r="C114">
        <v>149.18813299999999</v>
      </c>
      <c r="D114">
        <v>149.92064500000001</v>
      </c>
      <c r="E114">
        <v>74.105726000000004</v>
      </c>
      <c r="F114">
        <v>1022.347699</v>
      </c>
      <c r="G114">
        <v>795.19594700000005</v>
      </c>
      <c r="H114">
        <v>1022.384324</v>
      </c>
      <c r="I114">
        <v>0.53839599999999999</v>
      </c>
      <c r="J114">
        <v>0.17360500000000001</v>
      </c>
      <c r="K114">
        <v>0.12599199999999999</v>
      </c>
      <c r="L114">
        <v>6.3480000000000003E-3</v>
      </c>
      <c r="M114">
        <v>0</v>
      </c>
      <c r="N114">
        <v>18.7</v>
      </c>
    </row>
    <row r="115" spans="2:14">
      <c r="B115">
        <v>9.2672539999999994</v>
      </c>
      <c r="C115">
        <v>149.18813299999999</v>
      </c>
      <c r="D115">
        <v>149.92064500000001</v>
      </c>
      <c r="E115">
        <v>74.105726000000004</v>
      </c>
      <c r="F115">
        <v>1022.347699</v>
      </c>
      <c r="G115">
        <v>795.19594700000005</v>
      </c>
      <c r="H115">
        <v>1022.384324</v>
      </c>
      <c r="I115">
        <v>0.53839599999999999</v>
      </c>
      <c r="J115">
        <v>0.17360500000000001</v>
      </c>
      <c r="K115">
        <v>0.12599199999999999</v>
      </c>
      <c r="L115">
        <v>6.3480000000000003E-3</v>
      </c>
      <c r="M115">
        <v>0</v>
      </c>
      <c r="N115">
        <v>18.7</v>
      </c>
    </row>
    <row r="116" spans="2:14">
      <c r="B116">
        <v>9.3679849999999991</v>
      </c>
      <c r="C116">
        <v>149.79855900000001</v>
      </c>
      <c r="D116">
        <v>150.2869</v>
      </c>
      <c r="E116">
        <v>74.716151999999994</v>
      </c>
      <c r="F116">
        <v>1022.311073</v>
      </c>
      <c r="G116">
        <v>795.26919799999996</v>
      </c>
      <c r="H116">
        <v>1022.347699</v>
      </c>
      <c r="I116">
        <v>0.54279100000000002</v>
      </c>
      <c r="J116">
        <v>0.16994300000000001</v>
      </c>
      <c r="K116">
        <v>0.121597</v>
      </c>
      <c r="L116">
        <v>7.5690000000000002E-3</v>
      </c>
      <c r="M116">
        <v>0</v>
      </c>
      <c r="N116">
        <v>18.7</v>
      </c>
    </row>
    <row r="117" spans="2:14">
      <c r="B117">
        <v>9.4687149999999995</v>
      </c>
      <c r="C117">
        <v>149.79855900000001</v>
      </c>
      <c r="D117">
        <v>150.2869</v>
      </c>
      <c r="E117">
        <v>74.716151999999994</v>
      </c>
      <c r="F117">
        <v>1022.311073</v>
      </c>
      <c r="G117">
        <v>795.26919799999996</v>
      </c>
      <c r="H117">
        <v>1022.347699</v>
      </c>
      <c r="I117">
        <v>0.54279100000000002</v>
      </c>
      <c r="J117">
        <v>0.16994300000000001</v>
      </c>
      <c r="K117">
        <v>0.121597</v>
      </c>
      <c r="L117">
        <v>7.5690000000000002E-3</v>
      </c>
      <c r="M117">
        <v>0</v>
      </c>
      <c r="N117">
        <v>18.7</v>
      </c>
    </row>
    <row r="118" spans="2:14">
      <c r="B118">
        <v>9.5694470000000003</v>
      </c>
      <c r="C118">
        <v>149.55438899999999</v>
      </c>
      <c r="D118">
        <v>150.653156</v>
      </c>
      <c r="E118">
        <v>74.716151999999994</v>
      </c>
      <c r="F118">
        <v>1022.347699</v>
      </c>
      <c r="G118">
        <v>795.232572</v>
      </c>
      <c r="H118">
        <v>1022.457575</v>
      </c>
      <c r="I118">
        <v>0.54352299999999998</v>
      </c>
      <c r="J118">
        <v>0.17360500000000001</v>
      </c>
      <c r="K118">
        <v>0.12599199999999999</v>
      </c>
      <c r="L118">
        <v>6.1040000000000001E-3</v>
      </c>
      <c r="M118">
        <v>0</v>
      </c>
      <c r="N118">
        <v>18.7</v>
      </c>
    </row>
    <row r="119" spans="2:14">
      <c r="B119">
        <v>9.6701779999999999</v>
      </c>
      <c r="C119">
        <v>149.55438899999999</v>
      </c>
      <c r="D119">
        <v>150.653156</v>
      </c>
      <c r="E119">
        <v>74.716151999999994</v>
      </c>
      <c r="F119">
        <v>1022.347699</v>
      </c>
      <c r="G119">
        <v>795.232572</v>
      </c>
      <c r="H119">
        <v>1022.457575</v>
      </c>
      <c r="I119">
        <v>0.54352299999999998</v>
      </c>
      <c r="J119">
        <v>0.17360500000000001</v>
      </c>
      <c r="K119">
        <v>0.12599199999999999</v>
      </c>
      <c r="L119">
        <v>6.1040000000000001E-3</v>
      </c>
      <c r="M119">
        <v>0</v>
      </c>
      <c r="N119">
        <v>18.7</v>
      </c>
    </row>
    <row r="120" spans="2:14">
      <c r="B120">
        <v>9.7699110000000005</v>
      </c>
      <c r="C120">
        <v>149.92064500000001</v>
      </c>
      <c r="D120">
        <v>149.43230399999999</v>
      </c>
      <c r="E120">
        <v>75.448662999999996</v>
      </c>
      <c r="F120">
        <v>1022.347699</v>
      </c>
      <c r="G120">
        <v>795.19594700000005</v>
      </c>
      <c r="H120">
        <v>1022.4209499999999</v>
      </c>
      <c r="I120">
        <v>0.54132599999999997</v>
      </c>
      <c r="J120">
        <v>0.172873</v>
      </c>
      <c r="K120">
        <v>0.121597</v>
      </c>
      <c r="L120">
        <v>6.5929999999999999E-3</v>
      </c>
      <c r="M120">
        <v>0</v>
      </c>
      <c r="N120">
        <v>18.7</v>
      </c>
    </row>
    <row r="121" spans="2:14">
      <c r="B121">
        <v>9.8716419999999996</v>
      </c>
      <c r="C121">
        <v>149.92064500000001</v>
      </c>
      <c r="D121">
        <v>149.43230399999999</v>
      </c>
      <c r="E121">
        <v>75.448662999999996</v>
      </c>
      <c r="F121">
        <v>1022.347699</v>
      </c>
      <c r="G121">
        <v>795.19594700000005</v>
      </c>
      <c r="H121">
        <v>1022.4209499999999</v>
      </c>
      <c r="I121">
        <v>0.54132599999999997</v>
      </c>
      <c r="J121">
        <v>0.172873</v>
      </c>
      <c r="K121">
        <v>0.121597</v>
      </c>
      <c r="L121">
        <v>6.5929999999999999E-3</v>
      </c>
      <c r="M121">
        <v>0</v>
      </c>
      <c r="N121">
        <v>18.7</v>
      </c>
    </row>
    <row r="122" spans="2:14">
      <c r="B122">
        <v>9.9723419999999994</v>
      </c>
      <c r="C122">
        <v>150.2869</v>
      </c>
      <c r="D122">
        <v>148.821878</v>
      </c>
      <c r="E122">
        <v>74.594066999999995</v>
      </c>
      <c r="F122">
        <v>1022.311073</v>
      </c>
      <c r="G122">
        <v>795.26919799999996</v>
      </c>
      <c r="H122">
        <v>1022.311073</v>
      </c>
      <c r="I122">
        <v>0.54205800000000004</v>
      </c>
      <c r="J122">
        <v>0.17507</v>
      </c>
      <c r="K122">
        <v>0.121597</v>
      </c>
      <c r="L122">
        <v>7.0809999999999996E-3</v>
      </c>
      <c r="M122">
        <v>0</v>
      </c>
      <c r="N122">
        <v>18.7</v>
      </c>
    </row>
    <row r="123" spans="2:14">
      <c r="B123">
        <v>10.073102</v>
      </c>
      <c r="C123">
        <v>150.2869</v>
      </c>
      <c r="D123">
        <v>148.821878</v>
      </c>
      <c r="E123">
        <v>74.594066999999995</v>
      </c>
      <c r="F123">
        <v>1022.311073</v>
      </c>
      <c r="G123">
        <v>795.26919799999996</v>
      </c>
      <c r="H123">
        <v>1022.311073</v>
      </c>
      <c r="I123">
        <v>0.54205800000000004</v>
      </c>
      <c r="J123">
        <v>0.17507</v>
      </c>
      <c r="K123">
        <v>0.121597</v>
      </c>
      <c r="L123">
        <v>7.0809999999999996E-3</v>
      </c>
      <c r="M123">
        <v>0</v>
      </c>
      <c r="N123">
        <v>18.7</v>
      </c>
    </row>
    <row r="124" spans="2:14">
      <c r="B124">
        <v>10.172807000000001</v>
      </c>
      <c r="C124">
        <v>150.531071</v>
      </c>
      <c r="D124">
        <v>149.18813299999999</v>
      </c>
      <c r="E124">
        <v>75.082408000000001</v>
      </c>
      <c r="F124">
        <v>1022.311073</v>
      </c>
      <c r="G124">
        <v>795.232572</v>
      </c>
      <c r="H124">
        <v>1022.384324</v>
      </c>
      <c r="I124">
        <v>0.53986100000000004</v>
      </c>
      <c r="J124">
        <v>0.17213999999999999</v>
      </c>
      <c r="K124">
        <v>0.121597</v>
      </c>
      <c r="L124">
        <v>6.8370000000000002E-3</v>
      </c>
      <c r="M124">
        <v>0</v>
      </c>
      <c r="N124">
        <v>18.7</v>
      </c>
    </row>
    <row r="125" spans="2:14">
      <c r="B125">
        <v>10.274565000000001</v>
      </c>
      <c r="C125">
        <v>150.531071</v>
      </c>
      <c r="D125">
        <v>149.18813299999999</v>
      </c>
      <c r="E125">
        <v>75.082408000000001</v>
      </c>
      <c r="F125">
        <v>1022.311073</v>
      </c>
      <c r="G125">
        <v>795.232572</v>
      </c>
      <c r="H125">
        <v>1022.384324</v>
      </c>
      <c r="I125">
        <v>0.53986100000000004</v>
      </c>
      <c r="J125">
        <v>0.17213999999999999</v>
      </c>
      <c r="K125">
        <v>0.121597</v>
      </c>
      <c r="L125">
        <v>6.8370000000000002E-3</v>
      </c>
      <c r="M125">
        <v>0</v>
      </c>
      <c r="N125">
        <v>18.7</v>
      </c>
    </row>
    <row r="126" spans="2:14">
      <c r="B126">
        <v>10.375294999999999</v>
      </c>
      <c r="C126">
        <v>150.531071</v>
      </c>
      <c r="D126">
        <v>149.31021899999999</v>
      </c>
      <c r="E126">
        <v>74.716151999999994</v>
      </c>
      <c r="F126">
        <v>1022.311073</v>
      </c>
      <c r="G126">
        <v>795.232572</v>
      </c>
      <c r="H126">
        <v>1022.4209499999999</v>
      </c>
      <c r="I126">
        <v>0.54132599999999997</v>
      </c>
      <c r="J126">
        <v>0.16774500000000001</v>
      </c>
      <c r="K126">
        <v>0.121597</v>
      </c>
      <c r="L126">
        <v>6.5929999999999999E-3</v>
      </c>
      <c r="M126">
        <v>0</v>
      </c>
      <c r="N126">
        <v>18.7</v>
      </c>
    </row>
    <row r="127" spans="2:14">
      <c r="B127">
        <v>10.476025999999999</v>
      </c>
      <c r="C127">
        <v>150.531071</v>
      </c>
      <c r="D127">
        <v>149.31021899999999</v>
      </c>
      <c r="E127">
        <v>74.716151999999994</v>
      </c>
      <c r="F127">
        <v>1022.311073</v>
      </c>
      <c r="G127">
        <v>795.232572</v>
      </c>
      <c r="H127">
        <v>1022.4209499999999</v>
      </c>
      <c r="I127">
        <v>0.54132599999999997</v>
      </c>
      <c r="J127">
        <v>0.16774500000000001</v>
      </c>
      <c r="K127">
        <v>0.121597</v>
      </c>
      <c r="L127">
        <v>6.5929999999999999E-3</v>
      </c>
      <c r="M127">
        <v>0</v>
      </c>
      <c r="N127">
        <v>18.7</v>
      </c>
    </row>
    <row r="128" spans="2:14">
      <c r="B128">
        <v>10.57676</v>
      </c>
      <c r="C128">
        <v>150.04273000000001</v>
      </c>
      <c r="D128">
        <v>149.43230399999999</v>
      </c>
      <c r="E128">
        <v>75.204492999999999</v>
      </c>
      <c r="F128">
        <v>1022.384324</v>
      </c>
      <c r="G128">
        <v>795.26919799999996</v>
      </c>
      <c r="H128">
        <v>1022.4209499999999</v>
      </c>
      <c r="I128">
        <v>0.54572100000000001</v>
      </c>
      <c r="J128">
        <v>0.171408</v>
      </c>
      <c r="K128">
        <v>0.12599199999999999</v>
      </c>
      <c r="L128">
        <v>6.8370000000000002E-3</v>
      </c>
      <c r="M128">
        <v>0</v>
      </c>
      <c r="N128">
        <v>18.7</v>
      </c>
    </row>
    <row r="129" spans="2:14">
      <c r="B129">
        <v>10.677490000000001</v>
      </c>
      <c r="C129">
        <v>150.04273000000001</v>
      </c>
      <c r="D129">
        <v>149.43230399999999</v>
      </c>
      <c r="E129">
        <v>75.204492999999999</v>
      </c>
      <c r="F129">
        <v>1022.384324</v>
      </c>
      <c r="G129">
        <v>795.26919799999996</v>
      </c>
      <c r="H129">
        <v>1022.4209499999999</v>
      </c>
      <c r="I129">
        <v>0.54572100000000001</v>
      </c>
      <c r="J129">
        <v>0.171408</v>
      </c>
      <c r="K129">
        <v>0.12599199999999999</v>
      </c>
      <c r="L129">
        <v>6.8370000000000002E-3</v>
      </c>
      <c r="M129">
        <v>0</v>
      </c>
      <c r="N129">
        <v>18.7</v>
      </c>
    </row>
    <row r="130" spans="2:14">
      <c r="B130">
        <v>10.778219999999999</v>
      </c>
      <c r="C130">
        <v>149.79855900000001</v>
      </c>
      <c r="D130">
        <v>149.79855900000001</v>
      </c>
      <c r="E130">
        <v>74.716151999999994</v>
      </c>
      <c r="F130">
        <v>1022.311073</v>
      </c>
      <c r="G130">
        <v>795.232572</v>
      </c>
      <c r="H130">
        <v>1022.384324</v>
      </c>
      <c r="I130">
        <v>0.53912800000000005</v>
      </c>
      <c r="J130">
        <v>0.171408</v>
      </c>
      <c r="K130">
        <v>0.120132</v>
      </c>
      <c r="L130">
        <v>6.5929999999999999E-3</v>
      </c>
      <c r="M130">
        <v>0</v>
      </c>
      <c r="N130">
        <v>18.7</v>
      </c>
    </row>
    <row r="131" spans="2:14">
      <c r="B131">
        <v>10.87895</v>
      </c>
      <c r="C131">
        <v>149.79855900000001</v>
      </c>
      <c r="D131">
        <v>149.79855900000001</v>
      </c>
      <c r="E131">
        <v>74.716151999999994</v>
      </c>
      <c r="F131">
        <v>1022.311073</v>
      </c>
      <c r="G131">
        <v>795.232572</v>
      </c>
      <c r="H131">
        <v>1022.384324</v>
      </c>
      <c r="I131">
        <v>0.53912800000000005</v>
      </c>
      <c r="J131">
        <v>0.171408</v>
      </c>
      <c r="K131">
        <v>0.120132</v>
      </c>
      <c r="L131">
        <v>6.5929999999999999E-3</v>
      </c>
      <c r="M131">
        <v>0</v>
      </c>
      <c r="N131">
        <v>18.7</v>
      </c>
    </row>
    <row r="132" spans="2:14">
      <c r="B132">
        <v>10.979683</v>
      </c>
      <c r="C132">
        <v>149.67647400000001</v>
      </c>
      <c r="D132">
        <v>150.653156</v>
      </c>
      <c r="E132">
        <v>74.716151999999994</v>
      </c>
      <c r="F132">
        <v>1022.347699</v>
      </c>
      <c r="G132">
        <v>795.232572</v>
      </c>
      <c r="H132">
        <v>1022.311073</v>
      </c>
      <c r="I132">
        <v>0.53912800000000005</v>
      </c>
      <c r="J132">
        <v>0.16774500000000001</v>
      </c>
      <c r="K132">
        <v>0.123062</v>
      </c>
      <c r="L132">
        <v>6.8370000000000002E-3</v>
      </c>
      <c r="M132">
        <v>0</v>
      </c>
      <c r="N132">
        <v>18.7</v>
      </c>
    </row>
    <row r="133" spans="2:14">
      <c r="B133">
        <v>11.080384</v>
      </c>
      <c r="C133">
        <v>149.67647400000001</v>
      </c>
      <c r="D133">
        <v>150.653156</v>
      </c>
      <c r="E133">
        <v>74.716151999999994</v>
      </c>
      <c r="F133">
        <v>1022.347699</v>
      </c>
      <c r="G133">
        <v>795.232572</v>
      </c>
      <c r="H133">
        <v>1022.311073</v>
      </c>
      <c r="I133">
        <v>0.53912800000000005</v>
      </c>
      <c r="J133">
        <v>0.16774500000000001</v>
      </c>
      <c r="K133">
        <v>0.123062</v>
      </c>
      <c r="L133">
        <v>6.8370000000000002E-3</v>
      </c>
      <c r="M133">
        <v>0</v>
      </c>
      <c r="N133">
        <v>18.7</v>
      </c>
    </row>
    <row r="134" spans="2:14">
      <c r="B134">
        <v>11.181115</v>
      </c>
      <c r="C134">
        <v>149.55438899999999</v>
      </c>
      <c r="D134">
        <v>150.531071</v>
      </c>
      <c r="E134">
        <v>74.838237000000007</v>
      </c>
      <c r="F134">
        <v>1022.347699</v>
      </c>
      <c r="G134">
        <v>795.232572</v>
      </c>
      <c r="H134">
        <v>1022.311073</v>
      </c>
      <c r="I134">
        <v>0.54132599999999997</v>
      </c>
      <c r="J134">
        <v>0.171408</v>
      </c>
      <c r="K134">
        <v>0.121597</v>
      </c>
      <c r="L134">
        <v>6.3480000000000003E-3</v>
      </c>
      <c r="M134">
        <v>0</v>
      </c>
      <c r="N134">
        <v>18.7</v>
      </c>
    </row>
    <row r="135" spans="2:14">
      <c r="B135">
        <v>11.281872999999999</v>
      </c>
      <c r="C135">
        <v>149.55438899999999</v>
      </c>
      <c r="D135">
        <v>150.531071</v>
      </c>
      <c r="E135">
        <v>74.838237000000007</v>
      </c>
      <c r="F135">
        <v>1022.347699</v>
      </c>
      <c r="G135">
        <v>795.232572</v>
      </c>
      <c r="H135">
        <v>1022.311073</v>
      </c>
      <c r="I135">
        <v>0.54132599999999997</v>
      </c>
      <c r="J135">
        <v>0.171408</v>
      </c>
      <c r="K135">
        <v>0.121597</v>
      </c>
      <c r="L135">
        <v>6.3480000000000003E-3</v>
      </c>
      <c r="M135">
        <v>0</v>
      </c>
      <c r="N135">
        <v>18.7</v>
      </c>
    </row>
    <row r="136" spans="2:14">
      <c r="B136">
        <v>11.381608</v>
      </c>
      <c r="C136">
        <v>149.79855900000001</v>
      </c>
      <c r="D136">
        <v>149.92064500000001</v>
      </c>
      <c r="E136">
        <v>74.716151999999994</v>
      </c>
      <c r="F136">
        <v>1022.311073</v>
      </c>
      <c r="G136">
        <v>795.232572</v>
      </c>
      <c r="H136">
        <v>1022.311073</v>
      </c>
      <c r="I136">
        <v>0.54352299999999998</v>
      </c>
      <c r="J136">
        <v>0.171408</v>
      </c>
      <c r="K136">
        <v>0.120132</v>
      </c>
      <c r="L136">
        <v>6.8370000000000002E-3</v>
      </c>
      <c r="M136">
        <v>0</v>
      </c>
      <c r="N136">
        <v>18.7</v>
      </c>
    </row>
    <row r="137" spans="2:14">
      <c r="B137">
        <v>11.48334</v>
      </c>
      <c r="C137">
        <v>149.79855900000001</v>
      </c>
      <c r="D137">
        <v>149.92064500000001</v>
      </c>
      <c r="E137">
        <v>74.716151999999994</v>
      </c>
      <c r="F137">
        <v>1022.311073</v>
      </c>
      <c r="G137">
        <v>795.232572</v>
      </c>
      <c r="H137">
        <v>1022.311073</v>
      </c>
      <c r="I137">
        <v>0.54352299999999998</v>
      </c>
      <c r="J137">
        <v>0.171408</v>
      </c>
      <c r="K137">
        <v>0.120132</v>
      </c>
      <c r="L137">
        <v>6.8370000000000002E-3</v>
      </c>
      <c r="M137">
        <v>0</v>
      </c>
      <c r="N137">
        <v>18.7</v>
      </c>
    </row>
    <row r="138" spans="2:14">
      <c r="B138">
        <v>11.583074</v>
      </c>
      <c r="C138">
        <v>149.79855900000001</v>
      </c>
      <c r="D138">
        <v>149.92064500000001</v>
      </c>
      <c r="E138">
        <v>74.716151999999994</v>
      </c>
      <c r="F138">
        <v>1022.347699</v>
      </c>
      <c r="G138">
        <v>795.232572</v>
      </c>
      <c r="H138">
        <v>1022.311073</v>
      </c>
      <c r="I138">
        <v>0.54572100000000001</v>
      </c>
      <c r="J138">
        <v>0.172873</v>
      </c>
      <c r="K138">
        <v>0.123062</v>
      </c>
      <c r="L138">
        <v>7.0809999999999996E-3</v>
      </c>
      <c r="M138">
        <v>0</v>
      </c>
      <c r="N138">
        <v>18.7</v>
      </c>
    </row>
    <row r="139" spans="2:14">
      <c r="B139">
        <v>11.683805</v>
      </c>
      <c r="C139">
        <v>149.79855900000001</v>
      </c>
      <c r="D139">
        <v>149.92064500000001</v>
      </c>
      <c r="E139">
        <v>74.716151999999994</v>
      </c>
      <c r="F139">
        <v>1022.347699</v>
      </c>
      <c r="G139">
        <v>795.232572</v>
      </c>
      <c r="H139">
        <v>1022.311073</v>
      </c>
      <c r="I139">
        <v>0.54572100000000001</v>
      </c>
      <c r="J139">
        <v>0.172873</v>
      </c>
      <c r="K139">
        <v>0.123062</v>
      </c>
      <c r="L139">
        <v>7.0809999999999996E-3</v>
      </c>
      <c r="M139">
        <v>0</v>
      </c>
      <c r="N139">
        <v>18.7</v>
      </c>
    </row>
    <row r="140" spans="2:14">
      <c r="B140">
        <v>11.785529</v>
      </c>
      <c r="C140">
        <v>150.2869</v>
      </c>
      <c r="D140">
        <v>149.31021899999999</v>
      </c>
      <c r="E140">
        <v>74.716151999999994</v>
      </c>
      <c r="F140">
        <v>1022.384324</v>
      </c>
      <c r="G140">
        <v>795.26919799999996</v>
      </c>
      <c r="H140">
        <v>1022.311073</v>
      </c>
      <c r="I140">
        <v>0.53912800000000005</v>
      </c>
      <c r="J140">
        <v>0.16994300000000001</v>
      </c>
      <c r="K140">
        <v>0.120132</v>
      </c>
      <c r="L140">
        <v>7.0809999999999996E-3</v>
      </c>
      <c r="M140">
        <v>0</v>
      </c>
      <c r="N140">
        <v>18.7</v>
      </c>
    </row>
    <row r="141" spans="2:14">
      <c r="B141">
        <v>11.886260999999999</v>
      </c>
      <c r="C141">
        <v>150.2869</v>
      </c>
      <c r="D141">
        <v>149.31021899999999</v>
      </c>
      <c r="E141">
        <v>74.716151999999994</v>
      </c>
      <c r="F141">
        <v>1022.384324</v>
      </c>
      <c r="G141">
        <v>795.26919799999996</v>
      </c>
      <c r="H141">
        <v>1022.311073</v>
      </c>
      <c r="I141">
        <v>0.53912800000000005</v>
      </c>
      <c r="J141">
        <v>0.16994300000000001</v>
      </c>
      <c r="K141">
        <v>0.120132</v>
      </c>
      <c r="L141">
        <v>7.0809999999999996E-3</v>
      </c>
      <c r="M141">
        <v>0</v>
      </c>
      <c r="N141">
        <v>18.7</v>
      </c>
    </row>
    <row r="142" spans="2:14">
      <c r="B142">
        <v>11.98699</v>
      </c>
      <c r="C142">
        <v>150.164815</v>
      </c>
      <c r="D142">
        <v>149.31021899999999</v>
      </c>
      <c r="E142">
        <v>75.082408000000001</v>
      </c>
      <c r="F142">
        <v>1022.384324</v>
      </c>
      <c r="G142">
        <v>795.232572</v>
      </c>
      <c r="H142">
        <v>1022.311073</v>
      </c>
      <c r="I142">
        <v>0.54718599999999995</v>
      </c>
      <c r="J142">
        <v>0.17433799999999999</v>
      </c>
      <c r="K142">
        <v>0.123062</v>
      </c>
      <c r="L142">
        <v>5.6160000000000003E-3</v>
      </c>
      <c r="M142">
        <v>0</v>
      </c>
      <c r="N142">
        <v>18.7</v>
      </c>
    </row>
    <row r="143" spans="2:14">
      <c r="B143">
        <v>12.087721</v>
      </c>
      <c r="C143">
        <v>150.164815</v>
      </c>
      <c r="D143">
        <v>149.31021899999999</v>
      </c>
      <c r="E143">
        <v>75.082408000000001</v>
      </c>
      <c r="F143">
        <v>1022.384324</v>
      </c>
      <c r="G143">
        <v>795.232572</v>
      </c>
      <c r="H143">
        <v>1022.311073</v>
      </c>
      <c r="I143">
        <v>0.54718599999999995</v>
      </c>
      <c r="J143">
        <v>0.17433799999999999</v>
      </c>
      <c r="K143">
        <v>0.123062</v>
      </c>
      <c r="L143">
        <v>5.6160000000000003E-3</v>
      </c>
      <c r="M143">
        <v>0</v>
      </c>
      <c r="N143">
        <v>18.7</v>
      </c>
    </row>
    <row r="144" spans="2:14">
      <c r="B144">
        <v>12.188457</v>
      </c>
      <c r="C144">
        <v>149.79855900000001</v>
      </c>
      <c r="D144">
        <v>149.55438899999999</v>
      </c>
      <c r="E144">
        <v>75.082408000000001</v>
      </c>
      <c r="F144">
        <v>1022.4209499999999</v>
      </c>
      <c r="G144">
        <v>795.30582300000003</v>
      </c>
      <c r="H144">
        <v>1022.311073</v>
      </c>
      <c r="I144">
        <v>0.54498800000000003</v>
      </c>
      <c r="J144">
        <v>0.171408</v>
      </c>
      <c r="K144">
        <v>0.123062</v>
      </c>
      <c r="L144">
        <v>6.1040000000000001E-3</v>
      </c>
      <c r="M144">
        <v>0</v>
      </c>
      <c r="N144">
        <v>18.7</v>
      </c>
    </row>
    <row r="145" spans="2:14">
      <c r="B145">
        <v>12.289187999999999</v>
      </c>
      <c r="C145">
        <v>149.79855900000001</v>
      </c>
      <c r="D145">
        <v>149.55438899999999</v>
      </c>
      <c r="E145">
        <v>75.082408000000001</v>
      </c>
      <c r="F145">
        <v>1022.4209499999999</v>
      </c>
      <c r="G145">
        <v>795.30582300000003</v>
      </c>
      <c r="H145">
        <v>1022.311073</v>
      </c>
      <c r="I145">
        <v>0.54498800000000003</v>
      </c>
      <c r="J145">
        <v>0.171408</v>
      </c>
      <c r="K145">
        <v>0.123062</v>
      </c>
      <c r="L145">
        <v>6.1040000000000001E-3</v>
      </c>
      <c r="M145">
        <v>0</v>
      </c>
      <c r="N145">
        <v>18.7</v>
      </c>
    </row>
    <row r="146" spans="2:14">
      <c r="B146">
        <v>12.389917000000001</v>
      </c>
      <c r="C146">
        <v>149.92064500000001</v>
      </c>
      <c r="D146">
        <v>149.92064500000001</v>
      </c>
      <c r="E146">
        <v>75.937004000000002</v>
      </c>
      <c r="F146">
        <v>1022.4209499999999</v>
      </c>
      <c r="G146">
        <v>795.26919799999996</v>
      </c>
      <c r="H146">
        <v>1022.347699</v>
      </c>
      <c r="I146">
        <v>0.54132599999999997</v>
      </c>
      <c r="J146">
        <v>0.16994300000000001</v>
      </c>
      <c r="K146">
        <v>0.121597</v>
      </c>
      <c r="L146">
        <v>6.1040000000000001E-3</v>
      </c>
      <c r="M146">
        <v>0</v>
      </c>
      <c r="N146">
        <v>18.7</v>
      </c>
    </row>
    <row r="147" spans="2:14">
      <c r="B147">
        <v>12.490648</v>
      </c>
      <c r="C147">
        <v>149.92064500000001</v>
      </c>
      <c r="D147">
        <v>149.92064500000001</v>
      </c>
      <c r="E147">
        <v>75.937004000000002</v>
      </c>
      <c r="F147">
        <v>1022.4209499999999</v>
      </c>
      <c r="G147">
        <v>795.26919799999996</v>
      </c>
      <c r="H147">
        <v>1022.347699</v>
      </c>
      <c r="I147">
        <v>0.54132599999999997</v>
      </c>
      <c r="J147">
        <v>0.16994300000000001</v>
      </c>
      <c r="K147">
        <v>0.121597</v>
      </c>
      <c r="L147">
        <v>6.1040000000000001E-3</v>
      </c>
      <c r="M147">
        <v>0</v>
      </c>
      <c r="N147">
        <v>18.7</v>
      </c>
    </row>
    <row r="148" spans="2:14">
      <c r="B148">
        <v>12.59135</v>
      </c>
      <c r="C148">
        <v>150.04273000000001</v>
      </c>
      <c r="D148">
        <v>149.55438899999999</v>
      </c>
      <c r="E148">
        <v>75.814919000000003</v>
      </c>
      <c r="F148">
        <v>1022.347699</v>
      </c>
      <c r="G148">
        <v>795.232572</v>
      </c>
      <c r="H148">
        <v>1022.4209499999999</v>
      </c>
      <c r="I148">
        <v>0.54279100000000002</v>
      </c>
      <c r="J148">
        <v>0.172873</v>
      </c>
      <c r="K148">
        <v>0.12599199999999999</v>
      </c>
      <c r="L148">
        <v>7.0809999999999996E-3</v>
      </c>
      <c r="M148">
        <v>0</v>
      </c>
      <c r="N148">
        <v>18.7</v>
      </c>
    </row>
    <row r="149" spans="2:14">
      <c r="B149">
        <v>12.692107999999999</v>
      </c>
      <c r="C149">
        <v>150.04273000000001</v>
      </c>
      <c r="D149">
        <v>149.55438899999999</v>
      </c>
      <c r="E149">
        <v>75.814919000000003</v>
      </c>
      <c r="F149">
        <v>1022.347699</v>
      </c>
      <c r="G149">
        <v>795.232572</v>
      </c>
      <c r="H149">
        <v>1022.4209499999999</v>
      </c>
      <c r="I149">
        <v>0.54279100000000002</v>
      </c>
      <c r="J149">
        <v>0.172873</v>
      </c>
      <c r="K149">
        <v>0.12599199999999999</v>
      </c>
      <c r="L149">
        <v>7.0809999999999996E-3</v>
      </c>
      <c r="M149">
        <v>0</v>
      </c>
      <c r="N149">
        <v>18.7</v>
      </c>
    </row>
    <row r="150" spans="2:14">
      <c r="B150">
        <v>12.79284</v>
      </c>
      <c r="C150">
        <v>149.79855900000001</v>
      </c>
      <c r="D150">
        <v>149.43230399999999</v>
      </c>
      <c r="E150">
        <v>74.960322000000005</v>
      </c>
      <c r="F150">
        <v>1022.4209499999999</v>
      </c>
      <c r="G150">
        <v>795.30582300000003</v>
      </c>
      <c r="H150">
        <v>1022.274448</v>
      </c>
      <c r="I150">
        <v>0.54059299999999999</v>
      </c>
      <c r="J150">
        <v>0.171408</v>
      </c>
      <c r="K150">
        <v>0.121597</v>
      </c>
      <c r="L150">
        <v>6.5929999999999999E-3</v>
      </c>
      <c r="M150">
        <v>0</v>
      </c>
      <c r="N150">
        <v>18.7</v>
      </c>
    </row>
    <row r="151" spans="2:14">
      <c r="B151">
        <v>12.892550999999999</v>
      </c>
      <c r="C151">
        <v>149.79855900000001</v>
      </c>
      <c r="D151">
        <v>149.43230399999999</v>
      </c>
      <c r="E151">
        <v>74.960322000000005</v>
      </c>
      <c r="F151">
        <v>1022.4209499999999</v>
      </c>
      <c r="G151">
        <v>795.30582300000003</v>
      </c>
      <c r="H151">
        <v>1022.274448</v>
      </c>
      <c r="I151">
        <v>0.54059299999999999</v>
      </c>
      <c r="J151">
        <v>0.171408</v>
      </c>
      <c r="K151">
        <v>0.121597</v>
      </c>
      <c r="L151">
        <v>6.5929999999999999E-3</v>
      </c>
      <c r="M151">
        <v>0</v>
      </c>
      <c r="N151">
        <v>18.7</v>
      </c>
    </row>
    <row r="152" spans="2:14">
      <c r="B152">
        <v>12.993276</v>
      </c>
      <c r="C152">
        <v>149.55438899999999</v>
      </c>
      <c r="D152">
        <v>149.92064500000001</v>
      </c>
      <c r="E152">
        <v>74.594066999999995</v>
      </c>
      <c r="F152">
        <v>1022.4209499999999</v>
      </c>
      <c r="G152">
        <v>795.15932099999998</v>
      </c>
      <c r="H152">
        <v>1022.274448</v>
      </c>
      <c r="I152">
        <v>0.54498800000000003</v>
      </c>
      <c r="J152">
        <v>0.16921</v>
      </c>
      <c r="K152">
        <v>0.12599199999999999</v>
      </c>
      <c r="L152">
        <v>7.5690000000000002E-3</v>
      </c>
      <c r="M152">
        <v>0</v>
      </c>
      <c r="N152">
        <v>18.7</v>
      </c>
    </row>
    <row r="153" spans="2:14">
      <c r="B153">
        <v>13.095032</v>
      </c>
      <c r="C153">
        <v>149.55438899999999</v>
      </c>
      <c r="D153">
        <v>149.92064500000001</v>
      </c>
      <c r="E153">
        <v>74.594066999999995</v>
      </c>
      <c r="F153">
        <v>1022.4209499999999</v>
      </c>
      <c r="G153">
        <v>795.15932099999998</v>
      </c>
      <c r="H153">
        <v>1022.274448</v>
      </c>
      <c r="I153">
        <v>0.54498800000000003</v>
      </c>
      <c r="J153">
        <v>0.16921</v>
      </c>
      <c r="K153">
        <v>0.12599199999999999</v>
      </c>
      <c r="L153">
        <v>7.5690000000000002E-3</v>
      </c>
      <c r="M153">
        <v>0</v>
      </c>
      <c r="N153">
        <v>18.7</v>
      </c>
    </row>
    <row r="154" spans="2:14">
      <c r="B154">
        <v>13.194766</v>
      </c>
      <c r="C154">
        <v>149.67647400000001</v>
      </c>
      <c r="D154">
        <v>149.67647400000001</v>
      </c>
      <c r="E154">
        <v>75.082408000000001</v>
      </c>
      <c r="F154">
        <v>1022.4209499999999</v>
      </c>
      <c r="G154">
        <v>795.26919799999996</v>
      </c>
      <c r="H154">
        <v>1022.384324</v>
      </c>
      <c r="I154">
        <v>0.54572100000000001</v>
      </c>
      <c r="J154">
        <v>0.16847799999999999</v>
      </c>
      <c r="K154">
        <v>0.121597</v>
      </c>
      <c r="L154">
        <v>6.3480000000000003E-3</v>
      </c>
      <c r="M154">
        <v>0</v>
      </c>
      <c r="N154">
        <v>18.7</v>
      </c>
    </row>
    <row r="155" spans="2:14">
      <c r="B155">
        <v>13.29651</v>
      </c>
      <c r="C155">
        <v>149.67647400000001</v>
      </c>
      <c r="D155">
        <v>149.67647400000001</v>
      </c>
      <c r="E155">
        <v>75.082408000000001</v>
      </c>
      <c r="F155">
        <v>1022.4209499999999</v>
      </c>
      <c r="G155">
        <v>795.26919799999996</v>
      </c>
      <c r="H155">
        <v>1022.384324</v>
      </c>
      <c r="I155">
        <v>0.54572100000000001</v>
      </c>
      <c r="J155">
        <v>0.16847799999999999</v>
      </c>
      <c r="K155">
        <v>0.121597</v>
      </c>
      <c r="L155">
        <v>6.3480000000000003E-3</v>
      </c>
      <c r="M155">
        <v>0</v>
      </c>
      <c r="N155">
        <v>18.7</v>
      </c>
    </row>
    <row r="156" spans="2:14">
      <c r="B156">
        <v>13.397225000000001</v>
      </c>
      <c r="C156">
        <v>150.04273000000001</v>
      </c>
      <c r="D156">
        <v>149.31021899999999</v>
      </c>
      <c r="E156">
        <v>75.082408000000001</v>
      </c>
      <c r="F156">
        <v>1022.384324</v>
      </c>
      <c r="G156">
        <v>795.30582300000003</v>
      </c>
      <c r="H156">
        <v>1022.4209499999999</v>
      </c>
      <c r="I156">
        <v>0.53986100000000004</v>
      </c>
      <c r="J156">
        <v>0.17067499999999999</v>
      </c>
      <c r="K156">
        <v>0.123062</v>
      </c>
      <c r="L156">
        <v>5.8599999999999998E-3</v>
      </c>
      <c r="M156">
        <v>0</v>
      </c>
      <c r="N156">
        <v>18.7</v>
      </c>
    </row>
    <row r="157" spans="2:14">
      <c r="B157">
        <v>13.497956</v>
      </c>
      <c r="C157">
        <v>150.04273000000001</v>
      </c>
      <c r="D157">
        <v>149.31021899999999</v>
      </c>
      <c r="E157">
        <v>75.082408000000001</v>
      </c>
      <c r="F157">
        <v>1022.384324</v>
      </c>
      <c r="G157">
        <v>795.30582300000003</v>
      </c>
      <c r="H157">
        <v>1022.4209499999999</v>
      </c>
      <c r="I157">
        <v>0.53986100000000004</v>
      </c>
      <c r="J157">
        <v>0.17067499999999999</v>
      </c>
      <c r="K157">
        <v>0.123062</v>
      </c>
      <c r="L157">
        <v>5.8599999999999998E-3</v>
      </c>
      <c r="M157">
        <v>0</v>
      </c>
      <c r="N157">
        <v>18.7</v>
      </c>
    </row>
    <row r="158" spans="2:14">
      <c r="B158">
        <v>13.598687</v>
      </c>
      <c r="C158">
        <v>150.04273000000001</v>
      </c>
      <c r="D158">
        <v>149.43230399999999</v>
      </c>
      <c r="E158">
        <v>74.960322000000005</v>
      </c>
      <c r="F158">
        <v>1022.384324</v>
      </c>
      <c r="G158">
        <v>795.26919799999996</v>
      </c>
      <c r="H158">
        <v>1022.384324</v>
      </c>
      <c r="I158">
        <v>0.54132599999999997</v>
      </c>
      <c r="J158">
        <v>0.16994300000000001</v>
      </c>
      <c r="K158">
        <v>0.120132</v>
      </c>
      <c r="L158">
        <v>6.1040000000000001E-3</v>
      </c>
      <c r="M158">
        <v>0</v>
      </c>
      <c r="N158">
        <v>18.7</v>
      </c>
    </row>
    <row r="159" spans="2:14">
      <c r="B159">
        <v>13.698423999999999</v>
      </c>
      <c r="C159">
        <v>150.04273000000001</v>
      </c>
      <c r="D159">
        <v>149.43230399999999</v>
      </c>
      <c r="E159">
        <v>74.960322000000005</v>
      </c>
      <c r="F159">
        <v>1022.384324</v>
      </c>
      <c r="G159">
        <v>795.26919799999996</v>
      </c>
      <c r="H159">
        <v>1022.384324</v>
      </c>
      <c r="I159">
        <v>0.54132599999999997</v>
      </c>
      <c r="J159">
        <v>0.16994300000000001</v>
      </c>
      <c r="K159">
        <v>0.120132</v>
      </c>
      <c r="L159">
        <v>6.1040000000000001E-3</v>
      </c>
      <c r="M159">
        <v>0</v>
      </c>
      <c r="N159">
        <v>18.7</v>
      </c>
    </row>
    <row r="160" spans="2:14">
      <c r="B160">
        <v>13.800153</v>
      </c>
      <c r="C160">
        <v>149.92064500000001</v>
      </c>
      <c r="D160">
        <v>149.79855900000001</v>
      </c>
      <c r="E160">
        <v>75.326577999999998</v>
      </c>
      <c r="F160">
        <v>1022.4209499999999</v>
      </c>
      <c r="G160">
        <v>795.232572</v>
      </c>
      <c r="H160">
        <v>1022.384324</v>
      </c>
      <c r="I160">
        <v>0.54498800000000003</v>
      </c>
      <c r="J160">
        <v>0.17433799999999999</v>
      </c>
      <c r="K160">
        <v>0.120132</v>
      </c>
      <c r="L160">
        <v>5.1279999999999997E-3</v>
      </c>
      <c r="M160">
        <v>0</v>
      </c>
      <c r="N160">
        <v>18.7</v>
      </c>
    </row>
    <row r="161" spans="2:14">
      <c r="B161">
        <v>13.900888999999999</v>
      </c>
      <c r="C161">
        <v>149.92064500000001</v>
      </c>
      <c r="D161">
        <v>149.79855900000001</v>
      </c>
      <c r="E161">
        <v>75.326577999999998</v>
      </c>
      <c r="F161">
        <v>1022.4209499999999</v>
      </c>
      <c r="G161">
        <v>795.232572</v>
      </c>
      <c r="H161">
        <v>1022.384324</v>
      </c>
      <c r="I161">
        <v>0.54498800000000003</v>
      </c>
      <c r="J161">
        <v>0.17433799999999999</v>
      </c>
      <c r="K161">
        <v>0.120132</v>
      </c>
      <c r="L161">
        <v>5.1279999999999997E-3</v>
      </c>
      <c r="M161">
        <v>0</v>
      </c>
      <c r="N161">
        <v>18.7</v>
      </c>
    </row>
    <row r="162" spans="2:14">
      <c r="B162">
        <v>14.000617999999999</v>
      </c>
      <c r="C162">
        <v>150.164815</v>
      </c>
      <c r="D162">
        <v>150.164815</v>
      </c>
      <c r="E162">
        <v>74.594066999999995</v>
      </c>
      <c r="F162">
        <v>1022.384324</v>
      </c>
      <c r="G162">
        <v>795.232572</v>
      </c>
      <c r="H162">
        <v>1022.347699</v>
      </c>
      <c r="I162">
        <v>0.54425599999999996</v>
      </c>
      <c r="J162">
        <v>0.17067499999999999</v>
      </c>
      <c r="K162">
        <v>0.121597</v>
      </c>
      <c r="L162">
        <v>6.3480000000000003E-3</v>
      </c>
      <c r="M162">
        <v>0</v>
      </c>
      <c r="N162">
        <v>18.7</v>
      </c>
    </row>
    <row r="163" spans="2:14">
      <c r="B163">
        <v>14.102342999999999</v>
      </c>
      <c r="C163">
        <v>150.164815</v>
      </c>
      <c r="D163">
        <v>150.164815</v>
      </c>
      <c r="E163">
        <v>74.594066999999995</v>
      </c>
      <c r="F163">
        <v>1022.384324</v>
      </c>
      <c r="G163">
        <v>795.232572</v>
      </c>
      <c r="H163">
        <v>1022.347699</v>
      </c>
      <c r="I163">
        <v>0.54425599999999996</v>
      </c>
      <c r="J163">
        <v>0.17067499999999999</v>
      </c>
      <c r="K163">
        <v>0.121597</v>
      </c>
      <c r="L163">
        <v>6.3480000000000003E-3</v>
      </c>
      <c r="M163">
        <v>0</v>
      </c>
      <c r="N163">
        <v>18.7</v>
      </c>
    </row>
    <row r="164" spans="2:14">
      <c r="B164">
        <v>14.203044</v>
      </c>
      <c r="C164">
        <v>150.164815</v>
      </c>
      <c r="D164">
        <v>149.92064500000001</v>
      </c>
      <c r="E164">
        <v>74.960322000000005</v>
      </c>
      <c r="F164">
        <v>1022.384324</v>
      </c>
      <c r="G164">
        <v>795.232572</v>
      </c>
      <c r="H164">
        <v>1022.4209499999999</v>
      </c>
      <c r="I164">
        <v>0.54279100000000002</v>
      </c>
      <c r="J164">
        <v>0.16994300000000001</v>
      </c>
      <c r="K164">
        <v>0.123062</v>
      </c>
      <c r="L164">
        <v>7.0809999999999996E-3</v>
      </c>
      <c r="M164">
        <v>0</v>
      </c>
      <c r="N164">
        <v>18.7</v>
      </c>
    </row>
    <row r="165" spans="2:14">
      <c r="B165">
        <v>14.303804</v>
      </c>
      <c r="C165">
        <v>150.164815</v>
      </c>
      <c r="D165">
        <v>149.92064500000001</v>
      </c>
      <c r="E165">
        <v>74.960322000000005</v>
      </c>
      <c r="F165">
        <v>1022.384324</v>
      </c>
      <c r="G165">
        <v>795.232572</v>
      </c>
      <c r="H165">
        <v>1022.4209499999999</v>
      </c>
      <c r="I165">
        <v>0.54279100000000002</v>
      </c>
      <c r="J165">
        <v>0.16994300000000001</v>
      </c>
      <c r="K165">
        <v>0.123062</v>
      </c>
      <c r="L165">
        <v>7.0809999999999996E-3</v>
      </c>
      <c r="M165">
        <v>0</v>
      </c>
      <c r="N165">
        <v>18.7</v>
      </c>
    </row>
    <row r="166" spans="2:14">
      <c r="B166">
        <v>14.404534999999999</v>
      </c>
      <c r="C166">
        <v>149.92064500000001</v>
      </c>
      <c r="D166">
        <v>149.92064500000001</v>
      </c>
      <c r="E166">
        <v>75.082408000000001</v>
      </c>
      <c r="F166">
        <v>1022.4209499999999</v>
      </c>
      <c r="G166">
        <v>795.232572</v>
      </c>
      <c r="H166">
        <v>1022.347699</v>
      </c>
      <c r="I166">
        <v>0.54425599999999996</v>
      </c>
      <c r="J166">
        <v>0.171408</v>
      </c>
      <c r="K166">
        <v>0.117202</v>
      </c>
      <c r="L166">
        <v>7.8130000000000005E-3</v>
      </c>
      <c r="M166">
        <v>0</v>
      </c>
      <c r="N166">
        <v>18.7</v>
      </c>
    </row>
    <row r="167" spans="2:14">
      <c r="B167">
        <v>14.504241</v>
      </c>
      <c r="C167">
        <v>149.92064500000001</v>
      </c>
      <c r="D167">
        <v>149.92064500000001</v>
      </c>
      <c r="E167">
        <v>75.082408000000001</v>
      </c>
      <c r="F167">
        <v>1022.4209499999999</v>
      </c>
      <c r="G167">
        <v>795.232572</v>
      </c>
      <c r="H167">
        <v>1022.347699</v>
      </c>
      <c r="I167">
        <v>0.54425599999999996</v>
      </c>
      <c r="J167">
        <v>0.171408</v>
      </c>
      <c r="K167">
        <v>0.117202</v>
      </c>
      <c r="L167">
        <v>7.8130000000000005E-3</v>
      </c>
      <c r="M167">
        <v>0</v>
      </c>
      <c r="N167">
        <v>18.7</v>
      </c>
    </row>
    <row r="168" spans="2:14">
      <c r="B168">
        <v>14.605998</v>
      </c>
      <c r="C168">
        <v>150.408985</v>
      </c>
      <c r="D168">
        <v>149.67647400000001</v>
      </c>
      <c r="E168">
        <v>75.082408000000001</v>
      </c>
      <c r="F168">
        <v>1022.347699</v>
      </c>
      <c r="G168">
        <v>795.232572</v>
      </c>
      <c r="H168">
        <v>1022.384324</v>
      </c>
      <c r="I168">
        <v>0.54425599999999996</v>
      </c>
      <c r="J168">
        <v>0.172873</v>
      </c>
      <c r="K168">
        <v>0.120132</v>
      </c>
      <c r="L168">
        <v>6.5929999999999999E-3</v>
      </c>
      <c r="M168">
        <v>0</v>
      </c>
      <c r="N168">
        <v>18.7</v>
      </c>
    </row>
    <row r="169" spans="2:14">
      <c r="B169">
        <v>14.706699</v>
      </c>
      <c r="C169">
        <v>150.408985</v>
      </c>
      <c r="D169">
        <v>149.67647400000001</v>
      </c>
      <c r="E169">
        <v>75.082408000000001</v>
      </c>
      <c r="F169">
        <v>1022.347699</v>
      </c>
      <c r="G169">
        <v>795.232572</v>
      </c>
      <c r="H169">
        <v>1022.384324</v>
      </c>
      <c r="I169">
        <v>0.54425599999999996</v>
      </c>
      <c r="J169">
        <v>0.172873</v>
      </c>
      <c r="K169">
        <v>0.120132</v>
      </c>
      <c r="L169">
        <v>6.5929999999999999E-3</v>
      </c>
      <c r="M169">
        <v>0</v>
      </c>
      <c r="N169">
        <v>18.7</v>
      </c>
    </row>
    <row r="170" spans="2:14">
      <c r="B170">
        <v>14.807461999999999</v>
      </c>
      <c r="C170">
        <v>150.408985</v>
      </c>
      <c r="D170">
        <v>149.55438899999999</v>
      </c>
      <c r="E170">
        <v>74.716151999999994</v>
      </c>
      <c r="F170">
        <v>1022.4209499999999</v>
      </c>
      <c r="G170">
        <v>795.232572</v>
      </c>
      <c r="H170">
        <v>1022.4209499999999</v>
      </c>
      <c r="I170">
        <v>0.537663</v>
      </c>
      <c r="J170">
        <v>0.17360500000000001</v>
      </c>
      <c r="K170">
        <v>0.123062</v>
      </c>
      <c r="L170">
        <v>6.3480000000000003E-3</v>
      </c>
      <c r="M170">
        <v>0</v>
      </c>
      <c r="N170">
        <v>18.7</v>
      </c>
    </row>
    <row r="171" spans="2:14">
      <c r="B171">
        <v>14.908189999999999</v>
      </c>
      <c r="C171">
        <v>150.408985</v>
      </c>
      <c r="D171">
        <v>149.55438899999999</v>
      </c>
      <c r="E171">
        <v>74.716151999999994</v>
      </c>
      <c r="F171">
        <v>1022.4209499999999</v>
      </c>
      <c r="G171">
        <v>795.232572</v>
      </c>
      <c r="H171">
        <v>1022.4209499999999</v>
      </c>
      <c r="I171">
        <v>0.537663</v>
      </c>
      <c r="J171">
        <v>0.17360500000000001</v>
      </c>
      <c r="K171">
        <v>0.123062</v>
      </c>
      <c r="L171">
        <v>6.3480000000000003E-3</v>
      </c>
      <c r="M171">
        <v>0</v>
      </c>
      <c r="N171">
        <v>18.7</v>
      </c>
    </row>
    <row r="172" spans="2:14">
      <c r="B172">
        <v>15.008922</v>
      </c>
      <c r="C172">
        <v>150.2869</v>
      </c>
      <c r="D172">
        <v>149.55438899999999</v>
      </c>
      <c r="E172">
        <v>74.716151999999994</v>
      </c>
      <c r="F172">
        <v>1022.384324</v>
      </c>
      <c r="G172">
        <v>795.232572</v>
      </c>
      <c r="H172">
        <v>1022.384324</v>
      </c>
      <c r="I172">
        <v>0.54205800000000004</v>
      </c>
      <c r="J172">
        <v>0.17726800000000001</v>
      </c>
      <c r="K172">
        <v>0.123062</v>
      </c>
      <c r="L172">
        <v>6.3480000000000003E-3</v>
      </c>
      <c r="M172">
        <v>0</v>
      </c>
      <c r="N172">
        <v>18.7</v>
      </c>
    </row>
    <row r="173" spans="2:14">
      <c r="B173">
        <v>15.109653</v>
      </c>
      <c r="C173">
        <v>150.2869</v>
      </c>
      <c r="D173">
        <v>149.55438899999999</v>
      </c>
      <c r="E173">
        <v>74.716151999999994</v>
      </c>
      <c r="F173">
        <v>1022.384324</v>
      </c>
      <c r="G173">
        <v>795.232572</v>
      </c>
      <c r="H173">
        <v>1022.384324</v>
      </c>
      <c r="I173">
        <v>0.54205800000000004</v>
      </c>
      <c r="J173">
        <v>0.17726800000000001</v>
      </c>
      <c r="K173">
        <v>0.123062</v>
      </c>
      <c r="L173">
        <v>6.3480000000000003E-3</v>
      </c>
      <c r="M173">
        <v>0</v>
      </c>
      <c r="N173">
        <v>18.7</v>
      </c>
    </row>
    <row r="174" spans="2:14">
      <c r="B174">
        <v>15.209389</v>
      </c>
      <c r="C174">
        <v>149.92064500000001</v>
      </c>
      <c r="D174">
        <v>150.164815</v>
      </c>
      <c r="E174">
        <v>75.082408000000001</v>
      </c>
      <c r="F174">
        <v>1022.384324</v>
      </c>
      <c r="G174">
        <v>795.232572</v>
      </c>
      <c r="H174">
        <v>1022.4209499999999</v>
      </c>
      <c r="I174">
        <v>0.53400099999999995</v>
      </c>
      <c r="J174">
        <v>0.172873</v>
      </c>
      <c r="K174">
        <v>0.123062</v>
      </c>
      <c r="L174">
        <v>5.6160000000000003E-3</v>
      </c>
      <c r="M174">
        <v>0</v>
      </c>
      <c r="N174">
        <v>18.7</v>
      </c>
    </row>
    <row r="175" spans="2:14">
      <c r="B175">
        <v>15.311086</v>
      </c>
      <c r="C175">
        <v>149.92064500000001</v>
      </c>
      <c r="D175">
        <v>150.164815</v>
      </c>
      <c r="E175">
        <v>75.082408000000001</v>
      </c>
      <c r="F175">
        <v>1022.384324</v>
      </c>
      <c r="G175">
        <v>795.232572</v>
      </c>
      <c r="H175">
        <v>1022.4209499999999</v>
      </c>
      <c r="I175">
        <v>0.53400099999999995</v>
      </c>
      <c r="J175">
        <v>0.172873</v>
      </c>
      <c r="K175">
        <v>0.123062</v>
      </c>
      <c r="L175">
        <v>5.6160000000000003E-3</v>
      </c>
      <c r="M175">
        <v>0</v>
      </c>
      <c r="N175">
        <v>18.7</v>
      </c>
    </row>
    <row r="176" spans="2:14">
      <c r="B176">
        <v>15.411846000000001</v>
      </c>
      <c r="C176">
        <v>149.92064500000001</v>
      </c>
      <c r="D176">
        <v>150.164815</v>
      </c>
      <c r="E176">
        <v>75.448662999999996</v>
      </c>
      <c r="F176">
        <v>1022.347699</v>
      </c>
      <c r="G176">
        <v>795.232572</v>
      </c>
      <c r="H176">
        <v>1022.494201</v>
      </c>
      <c r="I176">
        <v>0.53986100000000004</v>
      </c>
      <c r="J176">
        <v>0.16847799999999999</v>
      </c>
      <c r="K176">
        <v>0.12599199999999999</v>
      </c>
      <c r="L176">
        <v>6.3480000000000003E-3</v>
      </c>
      <c r="M176">
        <v>0</v>
      </c>
      <c r="N176">
        <v>18.7</v>
      </c>
    </row>
    <row r="177" spans="2:14">
      <c r="B177">
        <v>15.512577</v>
      </c>
      <c r="C177">
        <v>149.92064500000001</v>
      </c>
      <c r="D177">
        <v>150.164815</v>
      </c>
      <c r="E177">
        <v>75.448662999999996</v>
      </c>
      <c r="F177">
        <v>1022.347699</v>
      </c>
      <c r="G177">
        <v>795.232572</v>
      </c>
      <c r="H177">
        <v>1022.494201</v>
      </c>
      <c r="I177">
        <v>0.53986100000000004</v>
      </c>
      <c r="J177">
        <v>0.16847799999999999</v>
      </c>
      <c r="K177">
        <v>0.12599199999999999</v>
      </c>
      <c r="L177">
        <v>6.3480000000000003E-3</v>
      </c>
      <c r="M177">
        <v>0</v>
      </c>
      <c r="N177">
        <v>18.7</v>
      </c>
    </row>
    <row r="178" spans="2:14">
      <c r="B178">
        <v>15.613308999999999</v>
      </c>
      <c r="C178">
        <v>149.43230399999999</v>
      </c>
      <c r="D178">
        <v>150.2869</v>
      </c>
      <c r="E178">
        <v>75.448662999999996</v>
      </c>
      <c r="F178">
        <v>1022.384324</v>
      </c>
      <c r="G178">
        <v>795.19594700000005</v>
      </c>
      <c r="H178">
        <v>1022.457575</v>
      </c>
      <c r="I178">
        <v>0.54059299999999999</v>
      </c>
      <c r="J178">
        <v>0.17360500000000001</v>
      </c>
      <c r="K178">
        <v>0.123062</v>
      </c>
      <c r="L178">
        <v>6.8370000000000002E-3</v>
      </c>
      <c r="M178">
        <v>0</v>
      </c>
      <c r="N178">
        <v>18.7</v>
      </c>
    </row>
    <row r="179" spans="2:14">
      <c r="B179">
        <v>15.714038</v>
      </c>
      <c r="C179">
        <v>149.43230399999999</v>
      </c>
      <c r="D179">
        <v>150.2869</v>
      </c>
      <c r="E179">
        <v>75.448662999999996</v>
      </c>
      <c r="F179">
        <v>1022.384324</v>
      </c>
      <c r="G179">
        <v>795.19594700000005</v>
      </c>
      <c r="H179">
        <v>1022.457575</v>
      </c>
      <c r="I179">
        <v>0.54059299999999999</v>
      </c>
      <c r="J179">
        <v>0.17360500000000001</v>
      </c>
      <c r="K179">
        <v>0.123062</v>
      </c>
      <c r="L179">
        <v>6.8370000000000002E-3</v>
      </c>
      <c r="M179">
        <v>0</v>
      </c>
      <c r="N179">
        <v>18.7</v>
      </c>
    </row>
    <row r="180" spans="2:14">
      <c r="B180">
        <v>15.814771</v>
      </c>
      <c r="C180">
        <v>149.55438899999999</v>
      </c>
      <c r="D180">
        <v>150.164815</v>
      </c>
      <c r="E180">
        <v>75.448662999999996</v>
      </c>
      <c r="F180">
        <v>1022.384324</v>
      </c>
      <c r="G180">
        <v>795.232572</v>
      </c>
      <c r="H180">
        <v>1022.384324</v>
      </c>
      <c r="I180">
        <v>0.53986100000000004</v>
      </c>
      <c r="J180">
        <v>0.172873</v>
      </c>
      <c r="K180">
        <v>0.121597</v>
      </c>
      <c r="L180">
        <v>6.5929999999999999E-3</v>
      </c>
      <c r="M180">
        <v>0</v>
      </c>
      <c r="N180">
        <v>18.7</v>
      </c>
    </row>
    <row r="181" spans="2:14">
      <c r="B181">
        <v>15.915501000000001</v>
      </c>
      <c r="C181">
        <v>149.55438899999999</v>
      </c>
      <c r="D181">
        <v>150.164815</v>
      </c>
      <c r="E181">
        <v>75.448662999999996</v>
      </c>
      <c r="F181">
        <v>1022.384324</v>
      </c>
      <c r="G181">
        <v>795.232572</v>
      </c>
      <c r="H181">
        <v>1022.384324</v>
      </c>
      <c r="I181">
        <v>0.53986100000000004</v>
      </c>
      <c r="J181">
        <v>0.172873</v>
      </c>
      <c r="K181">
        <v>0.121597</v>
      </c>
      <c r="L181">
        <v>6.5929999999999999E-3</v>
      </c>
      <c r="M181">
        <v>0</v>
      </c>
      <c r="N181">
        <v>18.7</v>
      </c>
    </row>
    <row r="182" spans="2:14">
      <c r="B182">
        <v>16.016231999999999</v>
      </c>
      <c r="C182">
        <v>149.92064500000001</v>
      </c>
      <c r="D182">
        <v>149.67647400000001</v>
      </c>
      <c r="E182">
        <v>74.960322000000005</v>
      </c>
      <c r="F182">
        <v>1022.347699</v>
      </c>
      <c r="G182">
        <v>795.15932099999998</v>
      </c>
      <c r="H182">
        <v>1022.347699</v>
      </c>
      <c r="I182">
        <v>0.54352299999999998</v>
      </c>
      <c r="J182">
        <v>0.17067499999999999</v>
      </c>
      <c r="K182">
        <v>0.121597</v>
      </c>
      <c r="L182">
        <v>6.1040000000000001E-3</v>
      </c>
      <c r="M182">
        <v>0</v>
      </c>
      <c r="N182">
        <v>18.7</v>
      </c>
    </row>
    <row r="183" spans="2:14">
      <c r="B183">
        <v>16.116963999999999</v>
      </c>
      <c r="C183">
        <v>149.92064500000001</v>
      </c>
      <c r="D183">
        <v>149.67647400000001</v>
      </c>
      <c r="E183">
        <v>74.960322000000005</v>
      </c>
      <c r="F183">
        <v>1022.347699</v>
      </c>
      <c r="G183">
        <v>795.15932099999998</v>
      </c>
      <c r="H183">
        <v>1022.347699</v>
      </c>
      <c r="I183">
        <v>0.54352299999999998</v>
      </c>
      <c r="J183">
        <v>0.17067499999999999</v>
      </c>
      <c r="K183">
        <v>0.121597</v>
      </c>
      <c r="L183">
        <v>6.1040000000000001E-3</v>
      </c>
      <c r="M183">
        <v>0</v>
      </c>
      <c r="N183">
        <v>18.7</v>
      </c>
    </row>
    <row r="184" spans="2:14">
      <c r="B184">
        <v>16.217697999999999</v>
      </c>
      <c r="C184">
        <v>150.04273000000001</v>
      </c>
      <c r="D184">
        <v>149.55438899999999</v>
      </c>
      <c r="E184">
        <v>75.082408000000001</v>
      </c>
      <c r="F184">
        <v>1022.384324</v>
      </c>
      <c r="G184">
        <v>795.15932099999998</v>
      </c>
      <c r="H184">
        <v>1022.347699</v>
      </c>
      <c r="I184">
        <v>0.54425599999999996</v>
      </c>
      <c r="J184">
        <v>0.17433799999999999</v>
      </c>
      <c r="K184">
        <v>0.123062</v>
      </c>
      <c r="L184">
        <v>6.3480000000000003E-3</v>
      </c>
      <c r="M184">
        <v>0</v>
      </c>
      <c r="N184">
        <v>18.7</v>
      </c>
    </row>
    <row r="185" spans="2:14">
      <c r="B185">
        <v>16.318425000000001</v>
      </c>
      <c r="C185">
        <v>150.04273000000001</v>
      </c>
      <c r="D185">
        <v>149.55438899999999</v>
      </c>
      <c r="E185">
        <v>75.082408000000001</v>
      </c>
      <c r="F185">
        <v>1022.384324</v>
      </c>
      <c r="G185">
        <v>795.15932099999998</v>
      </c>
      <c r="H185">
        <v>1022.347699</v>
      </c>
      <c r="I185">
        <v>0.54425599999999996</v>
      </c>
      <c r="J185">
        <v>0.17433799999999999</v>
      </c>
      <c r="K185">
        <v>0.123062</v>
      </c>
      <c r="L185">
        <v>6.3480000000000003E-3</v>
      </c>
      <c r="M185">
        <v>0</v>
      </c>
      <c r="N185">
        <v>18.7</v>
      </c>
    </row>
    <row r="186" spans="2:14">
      <c r="B186">
        <v>16.419156999999998</v>
      </c>
      <c r="C186">
        <v>150.04273000000001</v>
      </c>
      <c r="D186">
        <v>149.31021899999999</v>
      </c>
      <c r="E186">
        <v>75.448662999999996</v>
      </c>
      <c r="F186">
        <v>1022.384324</v>
      </c>
      <c r="G186">
        <v>795.232572</v>
      </c>
      <c r="H186">
        <v>1022.384324</v>
      </c>
      <c r="I186">
        <v>0.54205800000000004</v>
      </c>
      <c r="J186">
        <v>0.16628000000000001</v>
      </c>
      <c r="K186">
        <v>0.123062</v>
      </c>
      <c r="L186">
        <v>7.0809999999999996E-3</v>
      </c>
      <c r="M186">
        <v>0</v>
      </c>
      <c r="N186">
        <v>18.7</v>
      </c>
    </row>
    <row r="187" spans="2:14">
      <c r="B187">
        <v>16.519886</v>
      </c>
      <c r="C187">
        <v>150.04273000000001</v>
      </c>
      <c r="D187">
        <v>149.31021899999999</v>
      </c>
      <c r="E187">
        <v>75.448662999999996</v>
      </c>
      <c r="F187">
        <v>1022.384324</v>
      </c>
      <c r="G187">
        <v>795.232572</v>
      </c>
      <c r="H187">
        <v>1022.384324</v>
      </c>
      <c r="I187">
        <v>0.54205800000000004</v>
      </c>
      <c r="J187">
        <v>0.16628000000000001</v>
      </c>
      <c r="K187">
        <v>0.123062</v>
      </c>
      <c r="L187">
        <v>7.0809999999999996E-3</v>
      </c>
      <c r="M187">
        <v>0</v>
      </c>
      <c r="N187">
        <v>18.7</v>
      </c>
    </row>
    <row r="188" spans="2:14">
      <c r="B188">
        <v>16.620618</v>
      </c>
      <c r="C188">
        <v>150.04273000000001</v>
      </c>
      <c r="D188">
        <v>149.79855900000001</v>
      </c>
      <c r="E188">
        <v>74.594066999999995</v>
      </c>
      <c r="F188">
        <v>1022.347699</v>
      </c>
      <c r="G188">
        <v>795.19594700000005</v>
      </c>
      <c r="H188">
        <v>1022.311073</v>
      </c>
      <c r="I188">
        <v>0.53693100000000005</v>
      </c>
      <c r="J188">
        <v>0.171408</v>
      </c>
      <c r="K188">
        <v>0.120132</v>
      </c>
      <c r="L188">
        <v>6.8370000000000002E-3</v>
      </c>
      <c r="M188">
        <v>0</v>
      </c>
      <c r="N188">
        <v>18.7</v>
      </c>
    </row>
    <row r="189" spans="2:14">
      <c r="B189">
        <v>16.721353000000001</v>
      </c>
      <c r="C189">
        <v>150.04273000000001</v>
      </c>
      <c r="D189">
        <v>149.79855900000001</v>
      </c>
      <c r="E189">
        <v>74.594066999999995</v>
      </c>
      <c r="F189">
        <v>1022.347699</v>
      </c>
      <c r="G189">
        <v>795.19594700000005</v>
      </c>
      <c r="H189">
        <v>1022.311073</v>
      </c>
      <c r="I189">
        <v>0.53693100000000005</v>
      </c>
      <c r="J189">
        <v>0.171408</v>
      </c>
      <c r="K189">
        <v>0.120132</v>
      </c>
      <c r="L189">
        <v>6.8370000000000002E-3</v>
      </c>
      <c r="M189">
        <v>0</v>
      </c>
      <c r="N189">
        <v>18.7</v>
      </c>
    </row>
    <row r="190" spans="2:14">
      <c r="B190">
        <v>16.82208</v>
      </c>
      <c r="C190">
        <v>149.92064500000001</v>
      </c>
      <c r="D190">
        <v>149.92064500000001</v>
      </c>
      <c r="E190">
        <v>75.082408000000001</v>
      </c>
      <c r="F190">
        <v>1022.311073</v>
      </c>
      <c r="G190">
        <v>795.232572</v>
      </c>
      <c r="H190">
        <v>1022.311073</v>
      </c>
      <c r="I190">
        <v>0.54132599999999997</v>
      </c>
      <c r="J190">
        <v>0.16701299999999999</v>
      </c>
      <c r="K190">
        <v>0.123062</v>
      </c>
      <c r="L190">
        <v>6.5929999999999999E-3</v>
      </c>
      <c r="M190">
        <v>0</v>
      </c>
      <c r="N190">
        <v>18.7</v>
      </c>
    </row>
    <row r="191" spans="2:14">
      <c r="B191">
        <v>16.922810999999999</v>
      </c>
      <c r="C191">
        <v>149.92064500000001</v>
      </c>
      <c r="D191">
        <v>149.92064500000001</v>
      </c>
      <c r="E191">
        <v>74.838237000000007</v>
      </c>
      <c r="F191">
        <v>1022.311073</v>
      </c>
      <c r="G191">
        <v>795.15932099999998</v>
      </c>
      <c r="H191">
        <v>1022.311073</v>
      </c>
      <c r="I191">
        <v>0.54059299999999999</v>
      </c>
      <c r="J191">
        <v>0.172873</v>
      </c>
      <c r="K191">
        <v>0.120132</v>
      </c>
      <c r="L191">
        <v>7.0809999999999996E-3</v>
      </c>
      <c r="M191">
        <v>0</v>
      </c>
      <c r="N191">
        <v>18.7</v>
      </c>
    </row>
    <row r="192" spans="2:14">
      <c r="B192">
        <v>17.023544999999999</v>
      </c>
      <c r="C192">
        <v>149.92064500000001</v>
      </c>
      <c r="D192">
        <v>149.92064500000001</v>
      </c>
      <c r="E192">
        <v>74.838237000000007</v>
      </c>
      <c r="F192">
        <v>1022.311073</v>
      </c>
      <c r="G192">
        <v>795.15932099999998</v>
      </c>
      <c r="H192">
        <v>1022.311073</v>
      </c>
      <c r="I192">
        <v>0.54059299999999999</v>
      </c>
      <c r="J192">
        <v>0.172873</v>
      </c>
      <c r="K192">
        <v>0.120132</v>
      </c>
      <c r="L192">
        <v>7.0809999999999996E-3</v>
      </c>
      <c r="M192">
        <v>0</v>
      </c>
      <c r="N192">
        <v>18.7</v>
      </c>
    </row>
    <row r="193" spans="2:14">
      <c r="B193">
        <v>17.124276999999999</v>
      </c>
      <c r="C193">
        <v>149.92064500000001</v>
      </c>
      <c r="D193">
        <v>149.92064500000001</v>
      </c>
      <c r="E193">
        <v>74.838237000000007</v>
      </c>
      <c r="F193">
        <v>1022.311073</v>
      </c>
      <c r="G193">
        <v>795.15932099999998</v>
      </c>
      <c r="H193">
        <v>1022.311073</v>
      </c>
      <c r="I193">
        <v>0.54059299999999999</v>
      </c>
      <c r="J193">
        <v>0.172873</v>
      </c>
      <c r="K193">
        <v>0.120132</v>
      </c>
      <c r="L193">
        <v>7.0809999999999996E-3</v>
      </c>
      <c r="M193">
        <v>0</v>
      </c>
      <c r="N193">
        <v>18.7</v>
      </c>
    </row>
    <row r="194" spans="2:14">
      <c r="B194">
        <v>17.224976000000002</v>
      </c>
      <c r="C194">
        <v>149.67647400000001</v>
      </c>
      <c r="D194">
        <v>150.2869</v>
      </c>
      <c r="E194">
        <v>74.716151999999994</v>
      </c>
      <c r="F194">
        <v>1022.347699</v>
      </c>
      <c r="G194">
        <v>795.232572</v>
      </c>
      <c r="H194">
        <v>1022.384324</v>
      </c>
      <c r="I194">
        <v>0.54205800000000004</v>
      </c>
      <c r="J194">
        <v>0.16847799999999999</v>
      </c>
      <c r="K194">
        <v>0.121597</v>
      </c>
      <c r="L194">
        <v>7.0809999999999996E-3</v>
      </c>
      <c r="M194">
        <v>0</v>
      </c>
      <c r="N194">
        <v>18.7</v>
      </c>
    </row>
    <row r="195" spans="2:14">
      <c r="B195">
        <v>17.325707000000001</v>
      </c>
      <c r="C195">
        <v>149.67647400000001</v>
      </c>
      <c r="D195">
        <v>150.2869</v>
      </c>
      <c r="E195">
        <v>74.716151999999994</v>
      </c>
      <c r="F195">
        <v>1022.347699</v>
      </c>
      <c r="G195">
        <v>795.232572</v>
      </c>
      <c r="H195">
        <v>1022.384324</v>
      </c>
      <c r="I195">
        <v>0.54205800000000004</v>
      </c>
      <c r="J195">
        <v>0.16847799999999999</v>
      </c>
      <c r="K195">
        <v>0.121597</v>
      </c>
      <c r="L195">
        <v>7.0809999999999996E-3</v>
      </c>
      <c r="M195">
        <v>0</v>
      </c>
      <c r="N195">
        <v>18.7</v>
      </c>
    </row>
    <row r="196" spans="2:14">
      <c r="B196">
        <v>17.426438000000001</v>
      </c>
      <c r="C196">
        <v>149.79855900000001</v>
      </c>
      <c r="D196">
        <v>150.531071</v>
      </c>
      <c r="E196">
        <v>75.082408000000001</v>
      </c>
      <c r="F196">
        <v>1022.311073</v>
      </c>
      <c r="G196">
        <v>795.232572</v>
      </c>
      <c r="H196">
        <v>1022.4209499999999</v>
      </c>
      <c r="I196">
        <v>0.54645299999999997</v>
      </c>
      <c r="J196">
        <v>0.17360500000000001</v>
      </c>
      <c r="K196">
        <v>0.120132</v>
      </c>
      <c r="L196">
        <v>7.0809999999999996E-3</v>
      </c>
      <c r="M196">
        <v>0</v>
      </c>
      <c r="N196">
        <v>18.7</v>
      </c>
    </row>
    <row r="197" spans="2:14">
      <c r="B197">
        <v>17.527197000000001</v>
      </c>
      <c r="C197">
        <v>149.67647400000001</v>
      </c>
      <c r="D197">
        <v>149.92064500000001</v>
      </c>
      <c r="E197">
        <v>75.082408000000001</v>
      </c>
      <c r="F197">
        <v>1022.347699</v>
      </c>
      <c r="G197">
        <v>795.232572</v>
      </c>
      <c r="H197">
        <v>1022.4209499999999</v>
      </c>
      <c r="I197">
        <v>0.54572100000000001</v>
      </c>
      <c r="J197">
        <v>0.17067499999999999</v>
      </c>
      <c r="K197">
        <v>0.121597</v>
      </c>
      <c r="L197">
        <v>7.8130000000000005E-3</v>
      </c>
      <c r="M197">
        <v>0</v>
      </c>
      <c r="N197">
        <v>18.7</v>
      </c>
    </row>
    <row r="198" spans="2:14">
      <c r="B198">
        <v>17.627928000000001</v>
      </c>
      <c r="C198">
        <v>149.67647400000001</v>
      </c>
      <c r="D198">
        <v>149.92064500000001</v>
      </c>
      <c r="E198">
        <v>75.082408000000001</v>
      </c>
      <c r="F198">
        <v>1022.347699</v>
      </c>
      <c r="G198">
        <v>795.232572</v>
      </c>
      <c r="H198">
        <v>1022.4209499999999</v>
      </c>
      <c r="I198">
        <v>0.54572100000000001</v>
      </c>
      <c r="J198">
        <v>0.17067499999999999</v>
      </c>
      <c r="K198">
        <v>0.121597</v>
      </c>
      <c r="L198">
        <v>7.8130000000000005E-3</v>
      </c>
      <c r="M198">
        <v>0</v>
      </c>
      <c r="N198">
        <v>18.7</v>
      </c>
    </row>
    <row r="199" spans="2:14">
      <c r="B199">
        <v>17.727664999999998</v>
      </c>
      <c r="C199">
        <v>149.67647400000001</v>
      </c>
      <c r="D199">
        <v>149.92064500000001</v>
      </c>
      <c r="E199">
        <v>75.082408000000001</v>
      </c>
      <c r="F199">
        <v>1022.347699</v>
      </c>
      <c r="G199">
        <v>795.232572</v>
      </c>
      <c r="H199">
        <v>1022.4209499999999</v>
      </c>
      <c r="I199">
        <v>0.54572100000000001</v>
      </c>
      <c r="J199">
        <v>0.17067499999999999</v>
      </c>
      <c r="K199">
        <v>0.121597</v>
      </c>
      <c r="L199">
        <v>7.8130000000000005E-3</v>
      </c>
      <c r="M199">
        <v>0</v>
      </c>
      <c r="N199">
        <v>18.7</v>
      </c>
    </row>
    <row r="200" spans="2:14">
      <c r="B200">
        <v>17.829391999999999</v>
      </c>
      <c r="C200">
        <v>149.67647400000001</v>
      </c>
      <c r="D200">
        <v>149.55438899999999</v>
      </c>
      <c r="E200">
        <v>74.960322000000005</v>
      </c>
      <c r="F200">
        <v>1022.347699</v>
      </c>
      <c r="G200">
        <v>795.232572</v>
      </c>
      <c r="H200">
        <v>1022.4209499999999</v>
      </c>
      <c r="I200">
        <v>0.54791800000000002</v>
      </c>
      <c r="J200">
        <v>0.16847799999999999</v>
      </c>
      <c r="K200">
        <v>0.121597</v>
      </c>
      <c r="L200">
        <v>5.8599999999999998E-3</v>
      </c>
      <c r="M200">
        <v>0</v>
      </c>
      <c r="N200">
        <v>18.7</v>
      </c>
    </row>
    <row r="201" spans="2:14">
      <c r="B201">
        <v>17.930092999999999</v>
      </c>
      <c r="C201">
        <v>149.67647400000001</v>
      </c>
      <c r="D201">
        <v>149.55438899999999</v>
      </c>
      <c r="E201">
        <v>74.960322000000005</v>
      </c>
      <c r="F201">
        <v>1022.347699</v>
      </c>
      <c r="G201">
        <v>795.232572</v>
      </c>
      <c r="H201">
        <v>1022.4209499999999</v>
      </c>
      <c r="I201">
        <v>0.54791800000000002</v>
      </c>
      <c r="J201">
        <v>0.16847799999999999</v>
      </c>
      <c r="K201">
        <v>0.121597</v>
      </c>
      <c r="L201">
        <v>5.8599999999999998E-3</v>
      </c>
      <c r="M201">
        <v>0</v>
      </c>
      <c r="N201">
        <v>18.7</v>
      </c>
    </row>
    <row r="202" spans="2:14">
      <c r="B202">
        <v>18.030854999999999</v>
      </c>
      <c r="C202">
        <v>149.92064500000001</v>
      </c>
      <c r="D202">
        <v>149.55438899999999</v>
      </c>
      <c r="E202">
        <v>75.082408000000001</v>
      </c>
      <c r="F202">
        <v>1022.347699</v>
      </c>
      <c r="G202">
        <v>795.232572</v>
      </c>
      <c r="H202">
        <v>1022.457575</v>
      </c>
      <c r="I202">
        <v>0.54791800000000002</v>
      </c>
      <c r="J202">
        <v>0.17580299999999999</v>
      </c>
      <c r="K202">
        <v>0.121597</v>
      </c>
      <c r="L202">
        <v>6.3480000000000003E-3</v>
      </c>
      <c r="M202">
        <v>0</v>
      </c>
      <c r="N202">
        <v>18.7</v>
      </c>
    </row>
    <row r="203" spans="2:14">
      <c r="B203">
        <v>18.131584</v>
      </c>
      <c r="C203">
        <v>149.92064500000001</v>
      </c>
      <c r="D203">
        <v>149.55438899999999</v>
      </c>
      <c r="E203">
        <v>75.082408000000001</v>
      </c>
      <c r="F203">
        <v>1022.347699</v>
      </c>
      <c r="G203">
        <v>795.232572</v>
      </c>
      <c r="H203">
        <v>1022.457575</v>
      </c>
      <c r="I203">
        <v>0.54791800000000002</v>
      </c>
      <c r="J203">
        <v>0.17580299999999999</v>
      </c>
      <c r="K203">
        <v>0.121597</v>
      </c>
      <c r="L203">
        <v>6.3480000000000003E-3</v>
      </c>
      <c r="M203">
        <v>0</v>
      </c>
      <c r="N203">
        <v>18.7</v>
      </c>
    </row>
    <row r="204" spans="2:14">
      <c r="B204">
        <v>18.232313999999999</v>
      </c>
      <c r="C204">
        <v>149.79855900000001</v>
      </c>
      <c r="D204">
        <v>149.67647400000001</v>
      </c>
      <c r="E204">
        <v>74.594066999999995</v>
      </c>
      <c r="F204">
        <v>1022.384324</v>
      </c>
      <c r="G204">
        <v>795.19594700000005</v>
      </c>
      <c r="H204">
        <v>1022.457575</v>
      </c>
      <c r="I204">
        <v>0.54205800000000004</v>
      </c>
      <c r="J204">
        <v>0.171408</v>
      </c>
      <c r="K204">
        <v>0.121597</v>
      </c>
      <c r="L204">
        <v>6.1040000000000001E-3</v>
      </c>
      <c r="M204">
        <v>0</v>
      </c>
      <c r="N204">
        <v>18.7</v>
      </c>
    </row>
    <row r="205" spans="2:14">
      <c r="B205">
        <v>18.333046</v>
      </c>
      <c r="C205">
        <v>149.79855900000001</v>
      </c>
      <c r="D205">
        <v>149.67647400000001</v>
      </c>
      <c r="E205">
        <v>74.594066999999995</v>
      </c>
      <c r="F205">
        <v>1022.384324</v>
      </c>
      <c r="G205">
        <v>795.19594700000005</v>
      </c>
      <c r="H205">
        <v>1022.457575</v>
      </c>
      <c r="I205">
        <v>0.54205800000000004</v>
      </c>
      <c r="J205">
        <v>0.171408</v>
      </c>
      <c r="K205">
        <v>0.121597</v>
      </c>
      <c r="L205">
        <v>6.1040000000000001E-3</v>
      </c>
      <c r="M205">
        <v>0</v>
      </c>
      <c r="N205">
        <v>18.7</v>
      </c>
    </row>
    <row r="206" spans="2:14">
      <c r="B206">
        <v>18.433776000000002</v>
      </c>
      <c r="C206">
        <v>149.55438899999999</v>
      </c>
      <c r="D206">
        <v>149.92064500000001</v>
      </c>
      <c r="E206">
        <v>74.716151999999994</v>
      </c>
      <c r="F206">
        <v>1022.347699</v>
      </c>
      <c r="G206">
        <v>795.26919799999996</v>
      </c>
      <c r="H206">
        <v>1022.347699</v>
      </c>
      <c r="I206">
        <v>0.53693100000000005</v>
      </c>
      <c r="J206">
        <v>0.17213999999999999</v>
      </c>
      <c r="K206">
        <v>0.123062</v>
      </c>
      <c r="L206">
        <v>6.3480000000000003E-3</v>
      </c>
      <c r="M206">
        <v>0</v>
      </c>
      <c r="N206">
        <v>18.7</v>
      </c>
    </row>
    <row r="207" spans="2:14">
      <c r="B207">
        <v>18.534507000000001</v>
      </c>
      <c r="C207">
        <v>149.55438899999999</v>
      </c>
      <c r="D207">
        <v>149.92064500000001</v>
      </c>
      <c r="E207">
        <v>74.716151999999994</v>
      </c>
      <c r="F207">
        <v>1022.347699</v>
      </c>
      <c r="G207">
        <v>795.26919799999996</v>
      </c>
      <c r="H207">
        <v>1022.347699</v>
      </c>
      <c r="I207">
        <v>0.53693100000000005</v>
      </c>
      <c r="J207">
        <v>0.17213999999999999</v>
      </c>
      <c r="K207">
        <v>0.123062</v>
      </c>
      <c r="L207">
        <v>6.3480000000000003E-3</v>
      </c>
      <c r="M207">
        <v>0</v>
      </c>
      <c r="N207">
        <v>18.7</v>
      </c>
    </row>
    <row r="208" spans="2:14">
      <c r="B208">
        <v>18.635238000000001</v>
      </c>
      <c r="C208">
        <v>149.55438899999999</v>
      </c>
      <c r="D208">
        <v>150.164815</v>
      </c>
      <c r="E208">
        <v>74.227811000000003</v>
      </c>
      <c r="F208">
        <v>1022.311073</v>
      </c>
      <c r="G208">
        <v>795.15932099999998</v>
      </c>
      <c r="H208">
        <v>1022.494201</v>
      </c>
      <c r="I208">
        <v>0.54352299999999998</v>
      </c>
      <c r="J208">
        <v>0.171408</v>
      </c>
      <c r="K208">
        <v>0.120132</v>
      </c>
      <c r="L208">
        <v>7.0809999999999996E-3</v>
      </c>
      <c r="M208">
        <v>0</v>
      </c>
      <c r="N208">
        <v>18.7</v>
      </c>
    </row>
    <row r="209" spans="2:14">
      <c r="B209">
        <v>18.734971999999999</v>
      </c>
      <c r="C209">
        <v>149.55438899999999</v>
      </c>
      <c r="D209">
        <v>150.164815</v>
      </c>
      <c r="E209">
        <v>74.227811000000003</v>
      </c>
      <c r="F209">
        <v>1022.311073</v>
      </c>
      <c r="G209">
        <v>795.15932099999998</v>
      </c>
      <c r="H209">
        <v>1022.494201</v>
      </c>
      <c r="I209">
        <v>0.54352299999999998</v>
      </c>
      <c r="J209">
        <v>0.171408</v>
      </c>
      <c r="K209">
        <v>0.120132</v>
      </c>
      <c r="L209">
        <v>7.0809999999999996E-3</v>
      </c>
      <c r="M209">
        <v>0</v>
      </c>
      <c r="N209">
        <v>18.7</v>
      </c>
    </row>
    <row r="210" spans="2:14">
      <c r="B210">
        <v>18.836703</v>
      </c>
      <c r="C210">
        <v>149.55438899999999</v>
      </c>
      <c r="D210">
        <v>149.55438899999999</v>
      </c>
      <c r="E210">
        <v>74.349896000000001</v>
      </c>
      <c r="F210">
        <v>1022.4209499999999</v>
      </c>
      <c r="G210">
        <v>795.232572</v>
      </c>
      <c r="H210">
        <v>1022.384324</v>
      </c>
      <c r="I210">
        <v>0.54132599999999997</v>
      </c>
      <c r="J210">
        <v>0.16774500000000001</v>
      </c>
      <c r="K210">
        <v>0.121597</v>
      </c>
      <c r="L210">
        <v>7.0809999999999996E-3</v>
      </c>
      <c r="M210">
        <v>0</v>
      </c>
      <c r="N210">
        <v>18.7</v>
      </c>
    </row>
    <row r="211" spans="2:14">
      <c r="B211">
        <v>18.937431</v>
      </c>
      <c r="C211">
        <v>150.04273000000001</v>
      </c>
      <c r="D211">
        <v>149.18813299999999</v>
      </c>
      <c r="E211">
        <v>74.716151999999994</v>
      </c>
      <c r="F211">
        <v>1022.347699</v>
      </c>
      <c r="G211">
        <v>795.232572</v>
      </c>
      <c r="H211">
        <v>1022.494201</v>
      </c>
      <c r="I211">
        <v>0.54572100000000001</v>
      </c>
      <c r="J211">
        <v>0.17360500000000001</v>
      </c>
      <c r="K211">
        <v>0.123062</v>
      </c>
      <c r="L211">
        <v>7.3249999999999999E-3</v>
      </c>
      <c r="M211">
        <v>0</v>
      </c>
      <c r="N211">
        <v>18.7</v>
      </c>
    </row>
    <row r="212" spans="2:14">
      <c r="B212">
        <v>19.037165999999999</v>
      </c>
      <c r="C212">
        <v>150.04273000000001</v>
      </c>
      <c r="D212">
        <v>149.18813299999999</v>
      </c>
      <c r="E212">
        <v>74.716151999999994</v>
      </c>
      <c r="F212">
        <v>1022.347699</v>
      </c>
      <c r="G212">
        <v>795.232572</v>
      </c>
      <c r="H212">
        <v>1022.494201</v>
      </c>
      <c r="I212">
        <v>0.54572100000000001</v>
      </c>
      <c r="J212">
        <v>0.17360500000000001</v>
      </c>
      <c r="K212">
        <v>0.123062</v>
      </c>
      <c r="L212">
        <v>7.3249999999999999E-3</v>
      </c>
      <c r="M212">
        <v>0</v>
      </c>
      <c r="N212">
        <v>18.7</v>
      </c>
    </row>
    <row r="213" spans="2:14">
      <c r="B213">
        <v>19.138894000000001</v>
      </c>
      <c r="C213">
        <v>150.04273000000001</v>
      </c>
      <c r="D213">
        <v>149.18813299999999</v>
      </c>
      <c r="E213">
        <v>74.716151999999994</v>
      </c>
      <c r="F213">
        <v>1022.347699</v>
      </c>
      <c r="G213">
        <v>795.232572</v>
      </c>
      <c r="H213">
        <v>1022.494201</v>
      </c>
      <c r="I213">
        <v>0.54572100000000001</v>
      </c>
      <c r="J213">
        <v>0.17360500000000001</v>
      </c>
      <c r="K213">
        <v>0.123062</v>
      </c>
      <c r="L213">
        <v>7.3249999999999999E-3</v>
      </c>
      <c r="M213">
        <v>0</v>
      </c>
      <c r="N213">
        <v>18.7</v>
      </c>
    </row>
    <row r="214" spans="2:14">
      <c r="B214">
        <v>19.239625</v>
      </c>
      <c r="C214">
        <v>149.92064500000001</v>
      </c>
      <c r="D214">
        <v>149.43230399999999</v>
      </c>
      <c r="E214">
        <v>74.471981</v>
      </c>
      <c r="F214">
        <v>1022.311073</v>
      </c>
      <c r="G214">
        <v>795.15932099999998</v>
      </c>
      <c r="H214">
        <v>1022.4209499999999</v>
      </c>
      <c r="I214">
        <v>0.54352299999999998</v>
      </c>
      <c r="J214">
        <v>0.17213999999999999</v>
      </c>
      <c r="K214">
        <v>0.121597</v>
      </c>
      <c r="L214">
        <v>6.1040000000000001E-3</v>
      </c>
      <c r="M214">
        <v>0</v>
      </c>
      <c r="N214">
        <v>18.7</v>
      </c>
    </row>
    <row r="215" spans="2:14">
      <c r="B215">
        <v>19.340356</v>
      </c>
      <c r="C215">
        <v>149.92064500000001</v>
      </c>
      <c r="D215">
        <v>149.43230399999999</v>
      </c>
      <c r="E215">
        <v>74.471981</v>
      </c>
      <c r="F215">
        <v>1022.311073</v>
      </c>
      <c r="G215">
        <v>795.15932099999998</v>
      </c>
      <c r="H215">
        <v>1022.4209499999999</v>
      </c>
      <c r="I215">
        <v>0.54352299999999998</v>
      </c>
      <c r="J215">
        <v>0.17213999999999999</v>
      </c>
      <c r="K215">
        <v>0.121597</v>
      </c>
      <c r="L215">
        <v>6.1040000000000001E-3</v>
      </c>
      <c r="M215">
        <v>0</v>
      </c>
      <c r="N215">
        <v>18.7</v>
      </c>
    </row>
    <row r="216" spans="2:14">
      <c r="B216">
        <v>19.441089999999999</v>
      </c>
      <c r="C216">
        <v>149.92064500000001</v>
      </c>
      <c r="D216">
        <v>149.79855900000001</v>
      </c>
      <c r="E216">
        <v>74.716151999999994</v>
      </c>
      <c r="F216">
        <v>1022.311073</v>
      </c>
      <c r="G216">
        <v>795.232572</v>
      </c>
      <c r="H216">
        <v>1022.384324</v>
      </c>
      <c r="I216">
        <v>0.54352299999999998</v>
      </c>
      <c r="J216">
        <v>0.172873</v>
      </c>
      <c r="K216">
        <v>0.120132</v>
      </c>
      <c r="L216">
        <v>7.3249999999999999E-3</v>
      </c>
      <c r="M216">
        <v>0</v>
      </c>
      <c r="N216">
        <v>18.7</v>
      </c>
    </row>
    <row r="217" spans="2:14">
      <c r="B217">
        <v>19.540821000000001</v>
      </c>
      <c r="C217">
        <v>149.92064500000001</v>
      </c>
      <c r="D217">
        <v>149.79855900000001</v>
      </c>
      <c r="E217">
        <v>74.594066999999995</v>
      </c>
      <c r="F217">
        <v>1022.384324</v>
      </c>
      <c r="G217">
        <v>795.15932099999998</v>
      </c>
      <c r="H217">
        <v>1022.311073</v>
      </c>
      <c r="I217">
        <v>0.54572100000000001</v>
      </c>
      <c r="J217">
        <v>0.16847799999999999</v>
      </c>
      <c r="K217">
        <v>0.120132</v>
      </c>
      <c r="L217">
        <v>5.8599999999999998E-3</v>
      </c>
      <c r="M217">
        <v>0</v>
      </c>
      <c r="N217">
        <v>18.7</v>
      </c>
    </row>
    <row r="218" spans="2:14">
      <c r="B218">
        <v>19.642548999999999</v>
      </c>
      <c r="C218">
        <v>149.92064500000001</v>
      </c>
      <c r="D218">
        <v>149.79855900000001</v>
      </c>
      <c r="E218">
        <v>74.594066999999995</v>
      </c>
      <c r="F218">
        <v>1022.384324</v>
      </c>
      <c r="G218">
        <v>795.15932099999998</v>
      </c>
      <c r="H218">
        <v>1022.311073</v>
      </c>
      <c r="I218">
        <v>0.54572100000000001</v>
      </c>
      <c r="J218">
        <v>0.16847799999999999</v>
      </c>
      <c r="K218">
        <v>0.120132</v>
      </c>
      <c r="L218">
        <v>5.8599999999999998E-3</v>
      </c>
      <c r="M218">
        <v>0</v>
      </c>
      <c r="N218">
        <v>18.7</v>
      </c>
    </row>
    <row r="219" spans="2:14">
      <c r="B219">
        <v>19.743281</v>
      </c>
      <c r="C219">
        <v>149.92064500000001</v>
      </c>
      <c r="D219">
        <v>149.79855900000001</v>
      </c>
      <c r="E219">
        <v>74.594066999999995</v>
      </c>
      <c r="F219">
        <v>1022.384324</v>
      </c>
      <c r="G219">
        <v>795.15932099999998</v>
      </c>
      <c r="H219">
        <v>1022.311073</v>
      </c>
      <c r="I219">
        <v>0.54572100000000001</v>
      </c>
      <c r="J219">
        <v>0.16847799999999999</v>
      </c>
      <c r="K219">
        <v>0.120132</v>
      </c>
      <c r="L219">
        <v>5.8599999999999998E-3</v>
      </c>
      <c r="M219">
        <v>0</v>
      </c>
      <c r="N219">
        <v>18.7</v>
      </c>
    </row>
    <row r="220" spans="2:14">
      <c r="B220">
        <v>19.844010000000001</v>
      </c>
      <c r="C220">
        <v>149.92064500000001</v>
      </c>
      <c r="D220">
        <v>149.06604799999999</v>
      </c>
      <c r="E220">
        <v>74.960322000000005</v>
      </c>
      <c r="F220">
        <v>1022.384324</v>
      </c>
      <c r="G220">
        <v>795.232572</v>
      </c>
      <c r="H220">
        <v>1022.4209499999999</v>
      </c>
      <c r="I220">
        <v>0.54572100000000001</v>
      </c>
      <c r="J220">
        <v>0.16921</v>
      </c>
      <c r="K220">
        <v>0.121597</v>
      </c>
      <c r="L220">
        <v>6.3480000000000003E-3</v>
      </c>
      <c r="M220">
        <v>0</v>
      </c>
      <c r="N220">
        <v>18.7</v>
      </c>
    </row>
    <row r="221" spans="2:14">
      <c r="B221">
        <v>19.944713</v>
      </c>
      <c r="C221">
        <v>149.92064500000001</v>
      </c>
      <c r="D221">
        <v>149.06604799999999</v>
      </c>
      <c r="E221">
        <v>74.960322000000005</v>
      </c>
      <c r="F221">
        <v>1022.384324</v>
      </c>
      <c r="G221">
        <v>795.232572</v>
      </c>
      <c r="H221">
        <v>1022.4209499999999</v>
      </c>
      <c r="I221">
        <v>0.54572100000000001</v>
      </c>
      <c r="J221">
        <v>0.16921</v>
      </c>
      <c r="K221">
        <v>0.121597</v>
      </c>
      <c r="L221">
        <v>6.3480000000000003E-3</v>
      </c>
      <c r="M221">
        <v>0</v>
      </c>
      <c r="N221">
        <v>18.7</v>
      </c>
    </row>
    <row r="222" spans="2:14">
      <c r="B222">
        <v>20.045473999999999</v>
      </c>
      <c r="C222">
        <v>150.164815</v>
      </c>
      <c r="D222">
        <v>149.18813299999999</v>
      </c>
      <c r="E222">
        <v>74.838237000000007</v>
      </c>
      <c r="F222">
        <v>1022.384324</v>
      </c>
      <c r="G222">
        <v>795.232572</v>
      </c>
      <c r="H222">
        <v>1022.4209499999999</v>
      </c>
      <c r="I222">
        <v>0.55011600000000005</v>
      </c>
      <c r="J222">
        <v>0.17067499999999999</v>
      </c>
      <c r="K222">
        <v>0.123062</v>
      </c>
      <c r="L222">
        <v>7.0809999999999996E-3</v>
      </c>
      <c r="M222">
        <v>0</v>
      </c>
      <c r="N222">
        <v>18.7</v>
      </c>
    </row>
    <row r="223" spans="2:14">
      <c r="B223">
        <v>20.146203</v>
      </c>
      <c r="C223">
        <v>150.164815</v>
      </c>
      <c r="D223">
        <v>149.18813299999999</v>
      </c>
      <c r="E223">
        <v>74.838237000000007</v>
      </c>
      <c r="F223">
        <v>1022.384324</v>
      </c>
      <c r="G223">
        <v>795.232572</v>
      </c>
      <c r="H223">
        <v>1022.4209499999999</v>
      </c>
      <c r="I223">
        <v>0.55011600000000005</v>
      </c>
      <c r="J223">
        <v>0.17067499999999999</v>
      </c>
      <c r="K223">
        <v>0.123062</v>
      </c>
      <c r="L223">
        <v>7.0809999999999996E-3</v>
      </c>
      <c r="M223">
        <v>0</v>
      </c>
      <c r="N223">
        <v>18.7</v>
      </c>
    </row>
    <row r="224" spans="2:14">
      <c r="B224">
        <v>20.246938</v>
      </c>
      <c r="C224">
        <v>149.92064500000001</v>
      </c>
      <c r="D224">
        <v>149.55438899999999</v>
      </c>
      <c r="E224">
        <v>75.082408000000001</v>
      </c>
      <c r="F224">
        <v>1022.384324</v>
      </c>
      <c r="G224">
        <v>795.232572</v>
      </c>
      <c r="H224">
        <v>1022.494201</v>
      </c>
      <c r="I224">
        <v>0.54572100000000001</v>
      </c>
      <c r="J224">
        <v>0.16774500000000001</v>
      </c>
      <c r="K224">
        <v>0.120132</v>
      </c>
      <c r="L224">
        <v>5.1279999999999997E-3</v>
      </c>
      <c r="M224">
        <v>0</v>
      </c>
      <c r="N224">
        <v>18.7</v>
      </c>
    </row>
    <row r="225" spans="2:14">
      <c r="B225">
        <v>20.347636999999999</v>
      </c>
      <c r="C225">
        <v>149.92064500000001</v>
      </c>
      <c r="D225">
        <v>149.18813299999999</v>
      </c>
      <c r="E225">
        <v>74.960322000000005</v>
      </c>
      <c r="F225">
        <v>1022.384324</v>
      </c>
      <c r="G225">
        <v>795.232572</v>
      </c>
      <c r="H225">
        <v>1022.4209499999999</v>
      </c>
      <c r="I225">
        <v>0.53912800000000005</v>
      </c>
      <c r="J225">
        <v>0.16994300000000001</v>
      </c>
      <c r="K225">
        <v>0.117202</v>
      </c>
      <c r="L225">
        <v>6.3480000000000003E-3</v>
      </c>
      <c r="M225">
        <v>0</v>
      </c>
      <c r="N225">
        <v>18.7</v>
      </c>
    </row>
    <row r="226" spans="2:14">
      <c r="B226">
        <v>20.448397</v>
      </c>
      <c r="C226">
        <v>149.92064500000001</v>
      </c>
      <c r="D226">
        <v>149.18813299999999</v>
      </c>
      <c r="E226">
        <v>74.960322000000005</v>
      </c>
      <c r="F226">
        <v>1022.384324</v>
      </c>
      <c r="G226">
        <v>795.232572</v>
      </c>
      <c r="H226">
        <v>1022.4209499999999</v>
      </c>
      <c r="I226">
        <v>0.53912800000000005</v>
      </c>
      <c r="J226">
        <v>0.16994300000000001</v>
      </c>
      <c r="K226">
        <v>0.117202</v>
      </c>
      <c r="L226">
        <v>6.3480000000000003E-3</v>
      </c>
      <c r="M226">
        <v>0</v>
      </c>
      <c r="N226">
        <v>18.7</v>
      </c>
    </row>
    <row r="227" spans="2:14">
      <c r="B227">
        <v>20.549099999999999</v>
      </c>
      <c r="C227">
        <v>150.2869</v>
      </c>
      <c r="D227">
        <v>149.18813299999999</v>
      </c>
      <c r="E227">
        <v>74.716151999999994</v>
      </c>
      <c r="F227">
        <v>1022.311073</v>
      </c>
      <c r="G227">
        <v>795.19594700000005</v>
      </c>
      <c r="H227">
        <v>1022.4209499999999</v>
      </c>
      <c r="I227">
        <v>0.548651</v>
      </c>
      <c r="J227">
        <v>0.172873</v>
      </c>
      <c r="K227">
        <v>0.120132</v>
      </c>
      <c r="L227">
        <v>6.5929999999999999E-3</v>
      </c>
      <c r="M227">
        <v>0</v>
      </c>
      <c r="N227">
        <v>18.7</v>
      </c>
    </row>
    <row r="228" spans="2:14">
      <c r="B228">
        <v>20.648861</v>
      </c>
      <c r="C228">
        <v>150.2869</v>
      </c>
      <c r="D228">
        <v>149.18813299999999</v>
      </c>
      <c r="E228">
        <v>74.716151999999994</v>
      </c>
      <c r="F228">
        <v>1022.311073</v>
      </c>
      <c r="G228">
        <v>795.19594700000005</v>
      </c>
      <c r="H228">
        <v>1022.4209499999999</v>
      </c>
      <c r="I228">
        <v>0.548651</v>
      </c>
      <c r="J228">
        <v>0.172873</v>
      </c>
      <c r="K228">
        <v>0.120132</v>
      </c>
      <c r="L228">
        <v>6.5929999999999999E-3</v>
      </c>
      <c r="M228">
        <v>0</v>
      </c>
      <c r="N228">
        <v>18.7</v>
      </c>
    </row>
    <row r="229" spans="2:14">
      <c r="B229">
        <v>20.750589000000002</v>
      </c>
      <c r="C229">
        <v>150.2869</v>
      </c>
      <c r="D229">
        <v>149.18813299999999</v>
      </c>
      <c r="E229">
        <v>74.716151999999994</v>
      </c>
      <c r="F229">
        <v>1022.311073</v>
      </c>
      <c r="G229">
        <v>795.19594700000005</v>
      </c>
      <c r="H229">
        <v>1022.4209499999999</v>
      </c>
      <c r="I229">
        <v>0.548651</v>
      </c>
      <c r="J229">
        <v>0.172873</v>
      </c>
      <c r="K229">
        <v>0.120132</v>
      </c>
      <c r="L229">
        <v>6.5929999999999999E-3</v>
      </c>
      <c r="M229">
        <v>0</v>
      </c>
      <c r="N229">
        <v>18.7</v>
      </c>
    </row>
    <row r="230" spans="2:14">
      <c r="B230">
        <v>20.851316000000001</v>
      </c>
      <c r="C230">
        <v>150.04273000000001</v>
      </c>
      <c r="D230">
        <v>149.67647400000001</v>
      </c>
      <c r="E230">
        <v>75.082408000000001</v>
      </c>
      <c r="F230">
        <v>1022.347699</v>
      </c>
      <c r="G230">
        <v>795.19594700000005</v>
      </c>
      <c r="H230">
        <v>1022.4209499999999</v>
      </c>
      <c r="I230">
        <v>0.53693100000000005</v>
      </c>
      <c r="J230">
        <v>0.17580299999999999</v>
      </c>
      <c r="K230">
        <v>0.120132</v>
      </c>
      <c r="L230">
        <v>6.1040000000000001E-3</v>
      </c>
      <c r="M230">
        <v>0</v>
      </c>
      <c r="N230">
        <v>18.7</v>
      </c>
    </row>
    <row r="231" spans="2:14">
      <c r="B231">
        <v>20.952023000000001</v>
      </c>
      <c r="C231">
        <v>149.92064500000001</v>
      </c>
      <c r="D231">
        <v>149.67647400000001</v>
      </c>
      <c r="E231">
        <v>74.960322000000005</v>
      </c>
      <c r="F231">
        <v>1022.311073</v>
      </c>
      <c r="G231">
        <v>795.15932099999998</v>
      </c>
      <c r="H231">
        <v>1022.457575</v>
      </c>
      <c r="I231">
        <v>0.54425599999999996</v>
      </c>
      <c r="J231">
        <v>0.17507</v>
      </c>
      <c r="K231">
        <v>0.123062</v>
      </c>
      <c r="L231">
        <v>6.8370000000000002E-3</v>
      </c>
      <c r="M231">
        <v>0</v>
      </c>
      <c r="N231">
        <v>18.7</v>
      </c>
    </row>
    <row r="232" spans="2:14">
      <c r="B232">
        <v>21.051784999999999</v>
      </c>
      <c r="C232">
        <v>149.92064500000001</v>
      </c>
      <c r="D232">
        <v>149.67647400000001</v>
      </c>
      <c r="E232">
        <v>74.960322000000005</v>
      </c>
      <c r="F232">
        <v>1022.311073</v>
      </c>
      <c r="G232">
        <v>795.15932099999998</v>
      </c>
      <c r="H232">
        <v>1022.457575</v>
      </c>
      <c r="I232">
        <v>0.54425599999999996</v>
      </c>
      <c r="J232">
        <v>0.17507</v>
      </c>
      <c r="K232">
        <v>0.123062</v>
      </c>
      <c r="L232">
        <v>6.8370000000000002E-3</v>
      </c>
      <c r="M232">
        <v>0</v>
      </c>
      <c r="N232">
        <v>18.7</v>
      </c>
    </row>
    <row r="233" spans="2:14">
      <c r="B233">
        <v>21.153517000000001</v>
      </c>
      <c r="C233">
        <v>149.92064500000001</v>
      </c>
      <c r="D233">
        <v>149.67647400000001</v>
      </c>
      <c r="E233">
        <v>74.960322000000005</v>
      </c>
      <c r="F233">
        <v>1022.311073</v>
      </c>
      <c r="G233">
        <v>795.15932099999998</v>
      </c>
      <c r="H233">
        <v>1022.457575</v>
      </c>
      <c r="I233">
        <v>0.54425599999999996</v>
      </c>
      <c r="J233">
        <v>0.17507</v>
      </c>
      <c r="K233">
        <v>0.123062</v>
      </c>
      <c r="L233">
        <v>6.8370000000000002E-3</v>
      </c>
      <c r="M233">
        <v>0</v>
      </c>
      <c r="N233">
        <v>18.7</v>
      </c>
    </row>
    <row r="234" spans="2:14">
      <c r="B234">
        <v>21.254248</v>
      </c>
      <c r="C234">
        <v>149.67647400000001</v>
      </c>
      <c r="D234">
        <v>149.55438899999999</v>
      </c>
      <c r="E234">
        <v>75.448662999999996</v>
      </c>
      <c r="F234">
        <v>1022.347699</v>
      </c>
      <c r="G234">
        <v>795.19594700000005</v>
      </c>
      <c r="H234">
        <v>1022.494201</v>
      </c>
      <c r="I234">
        <v>0.54425599999999996</v>
      </c>
      <c r="J234">
        <v>0.17580299999999999</v>
      </c>
      <c r="K234">
        <v>0.121597</v>
      </c>
      <c r="L234">
        <v>6.3480000000000003E-3</v>
      </c>
      <c r="M234">
        <v>0</v>
      </c>
      <c r="N234">
        <v>18.7</v>
      </c>
    </row>
    <row r="235" spans="2:14">
      <c r="B235">
        <v>21.354976000000001</v>
      </c>
      <c r="C235">
        <v>149.67647400000001</v>
      </c>
      <c r="D235">
        <v>149.55438899999999</v>
      </c>
      <c r="E235">
        <v>75.448662999999996</v>
      </c>
      <c r="F235">
        <v>1022.347699</v>
      </c>
      <c r="G235">
        <v>795.19594700000005</v>
      </c>
      <c r="H235">
        <v>1022.494201</v>
      </c>
      <c r="I235">
        <v>0.54425599999999996</v>
      </c>
      <c r="J235">
        <v>0.17580299999999999</v>
      </c>
      <c r="K235">
        <v>0.121597</v>
      </c>
      <c r="L235">
        <v>6.3480000000000003E-3</v>
      </c>
      <c r="M235">
        <v>0</v>
      </c>
      <c r="N235">
        <v>18.7</v>
      </c>
    </row>
    <row r="236" spans="2:14">
      <c r="B236">
        <v>21.455707</v>
      </c>
      <c r="C236">
        <v>149.55438899999999</v>
      </c>
      <c r="D236">
        <v>149.92064500000001</v>
      </c>
      <c r="E236">
        <v>74.838237000000007</v>
      </c>
      <c r="F236">
        <v>1022.311073</v>
      </c>
      <c r="G236">
        <v>795.19594700000005</v>
      </c>
      <c r="H236">
        <v>1022.4209499999999</v>
      </c>
      <c r="I236">
        <v>0.54132599999999997</v>
      </c>
      <c r="J236">
        <v>0.172873</v>
      </c>
      <c r="K236">
        <v>0.123062</v>
      </c>
      <c r="L236">
        <v>6.5929999999999999E-3</v>
      </c>
      <c r="M236">
        <v>0</v>
      </c>
      <c r="N236">
        <v>18.7</v>
      </c>
    </row>
    <row r="237" spans="2:14">
      <c r="B237">
        <v>21.556436999999999</v>
      </c>
      <c r="C237">
        <v>149.55438899999999</v>
      </c>
      <c r="D237">
        <v>150.2869</v>
      </c>
      <c r="E237">
        <v>74.471981</v>
      </c>
      <c r="F237">
        <v>1022.311073</v>
      </c>
      <c r="G237">
        <v>795.30582300000003</v>
      </c>
      <c r="H237">
        <v>1022.311073</v>
      </c>
      <c r="I237">
        <v>0.54352299999999998</v>
      </c>
      <c r="J237">
        <v>0.17580299999999999</v>
      </c>
      <c r="K237">
        <v>0.120132</v>
      </c>
      <c r="L237">
        <v>6.1040000000000001E-3</v>
      </c>
      <c r="M237">
        <v>0</v>
      </c>
      <c r="N237">
        <v>18.7</v>
      </c>
    </row>
    <row r="238" spans="2:14">
      <c r="B238">
        <v>21.657169</v>
      </c>
      <c r="C238">
        <v>149.55438899999999</v>
      </c>
      <c r="D238">
        <v>150.2869</v>
      </c>
      <c r="E238">
        <v>74.471981</v>
      </c>
      <c r="F238">
        <v>1022.311073</v>
      </c>
      <c r="G238">
        <v>795.30582300000003</v>
      </c>
      <c r="H238">
        <v>1022.311073</v>
      </c>
      <c r="I238">
        <v>0.54352299999999998</v>
      </c>
      <c r="J238">
        <v>0.17580299999999999</v>
      </c>
      <c r="K238">
        <v>0.120132</v>
      </c>
      <c r="L238">
        <v>6.1040000000000001E-3</v>
      </c>
      <c r="M238">
        <v>0</v>
      </c>
      <c r="N238">
        <v>18.7</v>
      </c>
    </row>
    <row r="239" spans="2:14">
      <c r="B239">
        <v>21.757901</v>
      </c>
      <c r="C239">
        <v>149.43230399999999</v>
      </c>
      <c r="D239">
        <v>149.92064500000001</v>
      </c>
      <c r="E239">
        <v>75.082408000000001</v>
      </c>
      <c r="F239">
        <v>1022.311073</v>
      </c>
      <c r="G239">
        <v>795.15932099999998</v>
      </c>
      <c r="H239">
        <v>1022.384324</v>
      </c>
      <c r="I239">
        <v>0.54352299999999998</v>
      </c>
      <c r="J239">
        <v>0.172873</v>
      </c>
      <c r="K239">
        <v>0.120132</v>
      </c>
      <c r="L239">
        <v>6.3480000000000003E-3</v>
      </c>
      <c r="M239">
        <v>0</v>
      </c>
      <c r="N239">
        <v>18.7</v>
      </c>
    </row>
    <row r="240" spans="2:14">
      <c r="B240">
        <v>21.857613000000001</v>
      </c>
      <c r="C240">
        <v>149.43230399999999</v>
      </c>
      <c r="D240">
        <v>149.92064500000001</v>
      </c>
      <c r="E240">
        <v>75.082408000000001</v>
      </c>
      <c r="F240">
        <v>1022.311073</v>
      </c>
      <c r="G240">
        <v>795.15932099999998</v>
      </c>
      <c r="H240">
        <v>1022.384324</v>
      </c>
      <c r="I240">
        <v>0.54352299999999998</v>
      </c>
      <c r="J240">
        <v>0.172873</v>
      </c>
      <c r="K240">
        <v>0.120132</v>
      </c>
      <c r="L240">
        <v>6.3480000000000003E-3</v>
      </c>
      <c r="M240">
        <v>0</v>
      </c>
      <c r="N240">
        <v>18.7</v>
      </c>
    </row>
    <row r="241" spans="2:14">
      <c r="B241">
        <v>21.958364</v>
      </c>
      <c r="C241">
        <v>149.79855900000001</v>
      </c>
      <c r="D241">
        <v>149.18813299999999</v>
      </c>
      <c r="E241">
        <v>75.082408000000001</v>
      </c>
      <c r="F241">
        <v>1022.311073</v>
      </c>
      <c r="G241">
        <v>795.232572</v>
      </c>
      <c r="H241">
        <v>1022.457575</v>
      </c>
      <c r="I241">
        <v>0.54352299999999998</v>
      </c>
      <c r="J241">
        <v>0.16847799999999999</v>
      </c>
      <c r="K241">
        <v>0.120132</v>
      </c>
      <c r="L241">
        <v>6.8370000000000002E-3</v>
      </c>
      <c r="M241">
        <v>0</v>
      </c>
      <c r="N241">
        <v>18.7</v>
      </c>
    </row>
    <row r="242" spans="2:14">
      <c r="B242">
        <v>22.060096999999999</v>
      </c>
      <c r="C242">
        <v>149.79855900000001</v>
      </c>
      <c r="D242">
        <v>149.18813299999999</v>
      </c>
      <c r="E242">
        <v>75.082408000000001</v>
      </c>
      <c r="F242">
        <v>1022.311073</v>
      </c>
      <c r="G242">
        <v>795.232572</v>
      </c>
      <c r="H242">
        <v>1022.457575</v>
      </c>
      <c r="I242">
        <v>0.54352299999999998</v>
      </c>
      <c r="J242">
        <v>0.16847799999999999</v>
      </c>
      <c r="K242">
        <v>0.120132</v>
      </c>
      <c r="L242">
        <v>6.8370000000000002E-3</v>
      </c>
      <c r="M242">
        <v>0</v>
      </c>
      <c r="N242">
        <v>18.7</v>
      </c>
    </row>
    <row r="243" spans="2:14">
      <c r="B243">
        <v>22.160824000000002</v>
      </c>
      <c r="C243">
        <v>149.79855900000001</v>
      </c>
      <c r="D243">
        <v>149.18813299999999</v>
      </c>
      <c r="E243">
        <v>75.082408000000001</v>
      </c>
      <c r="F243">
        <v>1022.311073</v>
      </c>
      <c r="G243">
        <v>795.232572</v>
      </c>
      <c r="H243">
        <v>1022.457575</v>
      </c>
      <c r="I243">
        <v>0.54352299999999998</v>
      </c>
      <c r="J243">
        <v>0.16847799999999999</v>
      </c>
      <c r="K243">
        <v>0.120132</v>
      </c>
      <c r="L243">
        <v>6.8370000000000002E-3</v>
      </c>
      <c r="M243">
        <v>0</v>
      </c>
      <c r="N243">
        <v>18.7</v>
      </c>
    </row>
    <row r="244" spans="2:14">
      <c r="B244">
        <v>22.261558000000001</v>
      </c>
      <c r="C244">
        <v>149.92064500000001</v>
      </c>
      <c r="D244">
        <v>149.55438899999999</v>
      </c>
      <c r="E244">
        <v>74.960322000000005</v>
      </c>
      <c r="F244">
        <v>1022.311073</v>
      </c>
      <c r="G244">
        <v>795.15932099999998</v>
      </c>
      <c r="H244">
        <v>1022.4209499999999</v>
      </c>
      <c r="I244">
        <v>0.54059299999999999</v>
      </c>
      <c r="J244">
        <v>0.172873</v>
      </c>
      <c r="K244">
        <v>0.120132</v>
      </c>
      <c r="L244">
        <v>7.0809999999999996E-3</v>
      </c>
      <c r="M244">
        <v>0</v>
      </c>
      <c r="N244">
        <v>18.7</v>
      </c>
    </row>
    <row r="245" spans="2:14">
      <c r="B245">
        <v>22.362286000000001</v>
      </c>
      <c r="C245">
        <v>149.79855900000001</v>
      </c>
      <c r="D245">
        <v>149.67647400000001</v>
      </c>
      <c r="E245">
        <v>75.082408000000001</v>
      </c>
      <c r="F245">
        <v>1022.274448</v>
      </c>
      <c r="G245">
        <v>795.232572</v>
      </c>
      <c r="H245">
        <v>1022.4209499999999</v>
      </c>
      <c r="I245">
        <v>0.54498800000000003</v>
      </c>
      <c r="J245">
        <v>0.16921</v>
      </c>
      <c r="K245">
        <v>0.12599199999999999</v>
      </c>
      <c r="L245">
        <v>6.8370000000000002E-3</v>
      </c>
      <c r="M245">
        <v>0</v>
      </c>
      <c r="N245">
        <v>18.7</v>
      </c>
    </row>
    <row r="246" spans="2:14">
      <c r="B246">
        <v>22.462022000000001</v>
      </c>
      <c r="C246">
        <v>149.79855900000001</v>
      </c>
      <c r="D246">
        <v>149.67647400000001</v>
      </c>
      <c r="E246">
        <v>75.082408000000001</v>
      </c>
      <c r="F246">
        <v>1022.274448</v>
      </c>
      <c r="G246">
        <v>795.232572</v>
      </c>
      <c r="H246">
        <v>1022.4209499999999</v>
      </c>
      <c r="I246">
        <v>0.54498800000000003</v>
      </c>
      <c r="J246">
        <v>0.16921</v>
      </c>
      <c r="K246">
        <v>0.12599199999999999</v>
      </c>
      <c r="L246">
        <v>6.8370000000000002E-3</v>
      </c>
      <c r="M246">
        <v>0</v>
      </c>
      <c r="N246">
        <v>18.7</v>
      </c>
    </row>
    <row r="247" spans="2:14">
      <c r="B247">
        <v>22.563749000000001</v>
      </c>
      <c r="C247">
        <v>149.92064500000001</v>
      </c>
      <c r="D247">
        <v>149.92064500000001</v>
      </c>
      <c r="E247">
        <v>74.227811000000003</v>
      </c>
      <c r="F247">
        <v>1022.311073</v>
      </c>
      <c r="G247">
        <v>795.19594700000005</v>
      </c>
      <c r="H247">
        <v>1022.311073</v>
      </c>
      <c r="I247">
        <v>0.54572100000000001</v>
      </c>
      <c r="J247">
        <v>0.17067499999999999</v>
      </c>
      <c r="K247">
        <v>0.123062</v>
      </c>
      <c r="L247">
        <v>7.0809999999999996E-3</v>
      </c>
      <c r="M247">
        <v>0</v>
      </c>
      <c r="N247">
        <v>18.7</v>
      </c>
    </row>
    <row r="248" spans="2:14">
      <c r="B248">
        <v>22.664483000000001</v>
      </c>
      <c r="C248">
        <v>149.92064500000001</v>
      </c>
      <c r="D248">
        <v>149.92064500000001</v>
      </c>
      <c r="E248">
        <v>74.227811000000003</v>
      </c>
      <c r="F248">
        <v>1022.311073</v>
      </c>
      <c r="G248">
        <v>795.19594700000005</v>
      </c>
      <c r="H248">
        <v>1022.311073</v>
      </c>
      <c r="I248">
        <v>0.54572100000000001</v>
      </c>
      <c r="J248">
        <v>0.17067499999999999</v>
      </c>
      <c r="K248">
        <v>0.123062</v>
      </c>
      <c r="L248">
        <v>7.0809999999999996E-3</v>
      </c>
      <c r="M248">
        <v>0</v>
      </c>
      <c r="N248">
        <v>18.7</v>
      </c>
    </row>
    <row r="249" spans="2:14">
      <c r="B249">
        <v>22.76521</v>
      </c>
      <c r="C249">
        <v>149.92064500000001</v>
      </c>
      <c r="D249">
        <v>149.92064500000001</v>
      </c>
      <c r="E249">
        <v>74.227811000000003</v>
      </c>
      <c r="F249">
        <v>1022.311073</v>
      </c>
      <c r="G249">
        <v>795.19594700000005</v>
      </c>
      <c r="H249">
        <v>1022.311073</v>
      </c>
      <c r="I249">
        <v>0.54572100000000001</v>
      </c>
      <c r="J249">
        <v>0.17067499999999999</v>
      </c>
      <c r="K249">
        <v>0.123062</v>
      </c>
      <c r="L249">
        <v>7.0809999999999996E-3</v>
      </c>
      <c r="M249">
        <v>0</v>
      </c>
      <c r="N249">
        <v>18.7</v>
      </c>
    </row>
    <row r="250" spans="2:14">
      <c r="B250">
        <v>22.864944000000001</v>
      </c>
      <c r="C250">
        <v>150.164815</v>
      </c>
      <c r="D250">
        <v>149.67647400000001</v>
      </c>
      <c r="E250">
        <v>75.082408000000001</v>
      </c>
      <c r="F250">
        <v>1022.311073</v>
      </c>
      <c r="G250">
        <v>795.232572</v>
      </c>
      <c r="H250">
        <v>1022.4209499999999</v>
      </c>
      <c r="I250">
        <v>0.548651</v>
      </c>
      <c r="J250">
        <v>0.172873</v>
      </c>
      <c r="K250">
        <v>0.120132</v>
      </c>
      <c r="L250">
        <v>7.0809999999999996E-3</v>
      </c>
      <c r="M250">
        <v>0</v>
      </c>
      <c r="N250">
        <v>18.7</v>
      </c>
    </row>
    <row r="251" spans="2:14">
      <c r="B251">
        <v>22.966671999999999</v>
      </c>
      <c r="C251">
        <v>149.92064500000001</v>
      </c>
      <c r="D251">
        <v>150.164815</v>
      </c>
      <c r="E251">
        <v>75.082408000000001</v>
      </c>
      <c r="F251">
        <v>1022.311073</v>
      </c>
      <c r="G251">
        <v>795.19594700000005</v>
      </c>
      <c r="H251">
        <v>1022.457575</v>
      </c>
      <c r="I251">
        <v>0.53912800000000005</v>
      </c>
      <c r="J251">
        <v>0.16994300000000001</v>
      </c>
      <c r="K251">
        <v>0.117202</v>
      </c>
      <c r="L251">
        <v>7.5690000000000002E-3</v>
      </c>
      <c r="M251">
        <v>0</v>
      </c>
      <c r="N251">
        <v>18.7</v>
      </c>
    </row>
    <row r="252" spans="2:14">
      <c r="B252">
        <v>23.067402999999999</v>
      </c>
      <c r="C252">
        <v>149.92064500000001</v>
      </c>
      <c r="D252">
        <v>150.164815</v>
      </c>
      <c r="E252">
        <v>75.082408000000001</v>
      </c>
      <c r="F252">
        <v>1022.311073</v>
      </c>
      <c r="G252">
        <v>795.19594700000005</v>
      </c>
      <c r="H252">
        <v>1022.457575</v>
      </c>
      <c r="I252">
        <v>0.53912800000000005</v>
      </c>
      <c r="J252">
        <v>0.16994300000000001</v>
      </c>
      <c r="K252">
        <v>0.117202</v>
      </c>
      <c r="L252">
        <v>7.5690000000000002E-3</v>
      </c>
      <c r="M252">
        <v>0</v>
      </c>
      <c r="N252">
        <v>18.7</v>
      </c>
    </row>
    <row r="253" spans="2:14">
      <c r="B253">
        <v>23.168133999999998</v>
      </c>
      <c r="C253">
        <v>149.67647400000001</v>
      </c>
      <c r="D253">
        <v>149.92064500000001</v>
      </c>
      <c r="E253">
        <v>74.960322000000005</v>
      </c>
      <c r="F253">
        <v>1022.311073</v>
      </c>
      <c r="G253">
        <v>795.19594700000005</v>
      </c>
      <c r="H253">
        <v>1022.457575</v>
      </c>
      <c r="I253">
        <v>0.54132599999999997</v>
      </c>
      <c r="J253">
        <v>0.16774500000000001</v>
      </c>
      <c r="K253">
        <v>0.123062</v>
      </c>
      <c r="L253">
        <v>7.8130000000000005E-3</v>
      </c>
      <c r="M253">
        <v>0</v>
      </c>
      <c r="N253">
        <v>18.7</v>
      </c>
    </row>
    <row r="254" spans="2:14">
      <c r="B254">
        <v>23.268836</v>
      </c>
      <c r="C254">
        <v>149.67647400000001</v>
      </c>
      <c r="D254">
        <v>149.92064500000001</v>
      </c>
      <c r="E254">
        <v>74.960322000000005</v>
      </c>
      <c r="F254">
        <v>1022.311073</v>
      </c>
      <c r="G254">
        <v>795.19594700000005</v>
      </c>
      <c r="H254">
        <v>1022.457575</v>
      </c>
      <c r="I254">
        <v>0.54132599999999997</v>
      </c>
      <c r="J254">
        <v>0.16774500000000001</v>
      </c>
      <c r="K254">
        <v>0.123062</v>
      </c>
      <c r="L254">
        <v>7.8130000000000005E-3</v>
      </c>
      <c r="M254">
        <v>0</v>
      </c>
      <c r="N254">
        <v>18.7</v>
      </c>
    </row>
    <row r="255" spans="2:14">
      <c r="B255">
        <v>23.369596000000001</v>
      </c>
      <c r="C255">
        <v>149.55438899999999</v>
      </c>
      <c r="D255">
        <v>149.92064500000001</v>
      </c>
      <c r="E255">
        <v>74.594066999999995</v>
      </c>
      <c r="F255">
        <v>1022.311073</v>
      </c>
      <c r="G255">
        <v>795.232572</v>
      </c>
      <c r="H255">
        <v>1022.4209499999999</v>
      </c>
      <c r="I255">
        <v>0.53912800000000005</v>
      </c>
      <c r="J255">
        <v>0.172873</v>
      </c>
      <c r="K255">
        <v>0.121597</v>
      </c>
      <c r="L255">
        <v>7.8130000000000005E-3</v>
      </c>
      <c r="M255">
        <v>0</v>
      </c>
      <c r="N255">
        <v>18.7</v>
      </c>
    </row>
    <row r="256" spans="2:14">
      <c r="B256">
        <v>23.469301000000002</v>
      </c>
      <c r="C256">
        <v>149.55438899999999</v>
      </c>
      <c r="D256">
        <v>149.92064500000001</v>
      </c>
      <c r="E256">
        <v>74.594066999999995</v>
      </c>
      <c r="F256">
        <v>1022.311073</v>
      </c>
      <c r="G256">
        <v>795.232572</v>
      </c>
      <c r="H256">
        <v>1022.4209499999999</v>
      </c>
      <c r="I256">
        <v>0.53912800000000005</v>
      </c>
      <c r="J256">
        <v>0.172873</v>
      </c>
      <c r="K256">
        <v>0.121597</v>
      </c>
      <c r="L256">
        <v>7.8130000000000005E-3</v>
      </c>
      <c r="M256">
        <v>0</v>
      </c>
      <c r="N256">
        <v>18.7</v>
      </c>
    </row>
    <row r="257" spans="2:14">
      <c r="B257">
        <v>23.570032999999999</v>
      </c>
      <c r="C257">
        <v>149.43230399999999</v>
      </c>
      <c r="D257">
        <v>150.408985</v>
      </c>
      <c r="E257">
        <v>74.716151999999994</v>
      </c>
      <c r="F257">
        <v>1022.311073</v>
      </c>
      <c r="G257">
        <v>795.232572</v>
      </c>
      <c r="H257">
        <v>1022.457575</v>
      </c>
      <c r="I257">
        <v>0.53619799999999995</v>
      </c>
      <c r="J257">
        <v>0.16774500000000001</v>
      </c>
      <c r="K257">
        <v>0.120132</v>
      </c>
      <c r="L257">
        <v>6.5929999999999999E-3</v>
      </c>
      <c r="M257">
        <v>0</v>
      </c>
      <c r="N257">
        <v>18.7</v>
      </c>
    </row>
    <row r="258" spans="2:14">
      <c r="B258">
        <v>23.671790000000001</v>
      </c>
      <c r="C258">
        <v>149.43230399999999</v>
      </c>
      <c r="D258">
        <v>150.408985</v>
      </c>
      <c r="E258">
        <v>74.716151999999994</v>
      </c>
      <c r="F258">
        <v>1022.311073</v>
      </c>
      <c r="G258">
        <v>795.232572</v>
      </c>
      <c r="H258">
        <v>1022.457575</v>
      </c>
      <c r="I258">
        <v>0.53619799999999995</v>
      </c>
      <c r="J258">
        <v>0.16774500000000001</v>
      </c>
      <c r="K258">
        <v>0.120132</v>
      </c>
      <c r="L258">
        <v>6.5929999999999999E-3</v>
      </c>
      <c r="M258">
        <v>0</v>
      </c>
      <c r="N258">
        <v>18.7</v>
      </c>
    </row>
    <row r="259" spans="2:14">
      <c r="B259">
        <v>23.77252</v>
      </c>
      <c r="C259">
        <v>149.55438899999999</v>
      </c>
      <c r="D259">
        <v>150.77524099999999</v>
      </c>
      <c r="E259">
        <v>74.349896000000001</v>
      </c>
      <c r="F259">
        <v>1022.311073</v>
      </c>
      <c r="G259">
        <v>795.232572</v>
      </c>
      <c r="H259">
        <v>1022.384324</v>
      </c>
      <c r="I259">
        <v>0.53986100000000004</v>
      </c>
      <c r="J259">
        <v>0.17067499999999999</v>
      </c>
      <c r="K259">
        <v>0.117202</v>
      </c>
      <c r="L259">
        <v>6.1040000000000001E-3</v>
      </c>
      <c r="M259">
        <v>0</v>
      </c>
      <c r="N259">
        <v>18.7</v>
      </c>
    </row>
    <row r="260" spans="2:14">
      <c r="B260">
        <v>23.873252000000001</v>
      </c>
      <c r="C260">
        <v>149.55438899999999</v>
      </c>
      <c r="D260">
        <v>150.77524099999999</v>
      </c>
      <c r="E260">
        <v>74.349896000000001</v>
      </c>
      <c r="F260">
        <v>1022.311073</v>
      </c>
      <c r="G260">
        <v>795.232572</v>
      </c>
      <c r="H260">
        <v>1022.384324</v>
      </c>
      <c r="I260">
        <v>0.53986100000000004</v>
      </c>
      <c r="J260">
        <v>0.17067499999999999</v>
      </c>
      <c r="K260">
        <v>0.117202</v>
      </c>
      <c r="L260">
        <v>6.1040000000000001E-3</v>
      </c>
      <c r="M260">
        <v>0</v>
      </c>
      <c r="N260">
        <v>18.7</v>
      </c>
    </row>
    <row r="261" spans="2:14">
      <c r="B261">
        <v>23.973984000000002</v>
      </c>
      <c r="C261">
        <v>149.55438899999999</v>
      </c>
      <c r="D261">
        <v>149.92064500000001</v>
      </c>
      <c r="E261">
        <v>75.082408000000001</v>
      </c>
      <c r="F261">
        <v>1022.311073</v>
      </c>
      <c r="G261">
        <v>795.232572</v>
      </c>
      <c r="H261">
        <v>1022.494201</v>
      </c>
      <c r="I261">
        <v>0.53619799999999995</v>
      </c>
      <c r="J261">
        <v>0.16994300000000001</v>
      </c>
      <c r="K261">
        <v>0.117202</v>
      </c>
      <c r="L261">
        <v>5.6160000000000003E-3</v>
      </c>
      <c r="M261">
        <v>0</v>
      </c>
      <c r="N261">
        <v>18.7</v>
      </c>
    </row>
    <row r="262" spans="2:14">
      <c r="B262">
        <v>24.074712999999999</v>
      </c>
      <c r="C262">
        <v>149.55438899999999</v>
      </c>
      <c r="D262">
        <v>149.92064500000001</v>
      </c>
      <c r="E262">
        <v>75.082408000000001</v>
      </c>
      <c r="F262">
        <v>1022.311073</v>
      </c>
      <c r="G262">
        <v>795.232572</v>
      </c>
      <c r="H262">
        <v>1022.494201</v>
      </c>
      <c r="I262">
        <v>0.53619799999999995</v>
      </c>
      <c r="J262">
        <v>0.16994300000000001</v>
      </c>
      <c r="K262">
        <v>0.117202</v>
      </c>
      <c r="L262">
        <v>5.6160000000000003E-3</v>
      </c>
      <c r="M262">
        <v>0</v>
      </c>
      <c r="N262">
        <v>18.7</v>
      </c>
    </row>
    <row r="263" spans="2:14">
      <c r="B263">
        <v>24.175446000000001</v>
      </c>
      <c r="C263">
        <v>149.55438899999999</v>
      </c>
      <c r="D263">
        <v>149.55438899999999</v>
      </c>
      <c r="E263">
        <v>74.838237000000007</v>
      </c>
      <c r="F263">
        <v>1022.311073</v>
      </c>
      <c r="G263">
        <v>795.19594700000005</v>
      </c>
      <c r="H263">
        <v>1022.347699</v>
      </c>
      <c r="I263">
        <v>0.54572100000000001</v>
      </c>
      <c r="J263">
        <v>0.17213999999999999</v>
      </c>
      <c r="K263">
        <v>0.117202</v>
      </c>
      <c r="L263">
        <v>8.5459999999999998E-3</v>
      </c>
      <c r="M263">
        <v>0</v>
      </c>
      <c r="N263">
        <v>18.7</v>
      </c>
    </row>
    <row r="264" spans="2:14">
      <c r="B264">
        <v>24.276174999999999</v>
      </c>
      <c r="C264">
        <v>149.55438899999999</v>
      </c>
      <c r="D264">
        <v>149.55438899999999</v>
      </c>
      <c r="E264">
        <v>74.838237000000007</v>
      </c>
      <c r="F264">
        <v>1022.311073</v>
      </c>
      <c r="G264">
        <v>795.19594700000005</v>
      </c>
      <c r="H264">
        <v>1022.347699</v>
      </c>
      <c r="I264">
        <v>0.54572100000000001</v>
      </c>
      <c r="J264">
        <v>0.17213999999999999</v>
      </c>
      <c r="K264">
        <v>0.117202</v>
      </c>
      <c r="L264">
        <v>8.5459999999999998E-3</v>
      </c>
      <c r="M264">
        <v>0</v>
      </c>
      <c r="N264">
        <v>18.7</v>
      </c>
    </row>
    <row r="265" spans="2:14">
      <c r="B265">
        <v>24.376909000000001</v>
      </c>
      <c r="C265">
        <v>149.92064500000001</v>
      </c>
      <c r="D265">
        <v>149.55438899999999</v>
      </c>
      <c r="E265">
        <v>74.838237000000007</v>
      </c>
      <c r="F265">
        <v>1022.384324</v>
      </c>
      <c r="G265">
        <v>795.232572</v>
      </c>
      <c r="H265">
        <v>1022.4209499999999</v>
      </c>
      <c r="I265">
        <v>0.54132599999999997</v>
      </c>
      <c r="J265">
        <v>0.16774500000000001</v>
      </c>
      <c r="K265">
        <v>0.120132</v>
      </c>
      <c r="L265">
        <v>6.5929999999999999E-3</v>
      </c>
      <c r="M265">
        <v>0</v>
      </c>
      <c r="N265">
        <v>18.7</v>
      </c>
    </row>
    <row r="266" spans="2:14">
      <c r="B266">
        <v>24.477637000000001</v>
      </c>
      <c r="C266">
        <v>149.92064500000001</v>
      </c>
      <c r="D266">
        <v>149.55438899999999</v>
      </c>
      <c r="E266">
        <v>74.838237000000007</v>
      </c>
      <c r="F266">
        <v>1022.384324</v>
      </c>
      <c r="G266">
        <v>795.232572</v>
      </c>
      <c r="H266">
        <v>1022.4209499999999</v>
      </c>
      <c r="I266">
        <v>0.54132599999999997</v>
      </c>
      <c r="J266">
        <v>0.16774500000000001</v>
      </c>
      <c r="K266">
        <v>0.120132</v>
      </c>
      <c r="L266">
        <v>6.5929999999999999E-3</v>
      </c>
      <c r="M266">
        <v>0</v>
      </c>
      <c r="N266">
        <v>18.7</v>
      </c>
    </row>
    <row r="267" spans="2:14">
      <c r="B267">
        <v>24.578368000000001</v>
      </c>
      <c r="C267">
        <v>149.92064500000001</v>
      </c>
      <c r="D267">
        <v>149.18813299999999</v>
      </c>
      <c r="E267">
        <v>74.716151999999994</v>
      </c>
      <c r="F267">
        <v>1022.347699</v>
      </c>
      <c r="G267">
        <v>795.19594700000005</v>
      </c>
      <c r="H267">
        <v>1022.311073</v>
      </c>
      <c r="I267">
        <v>0.54205800000000004</v>
      </c>
      <c r="J267">
        <v>0.171408</v>
      </c>
      <c r="K267">
        <v>0.123062</v>
      </c>
      <c r="L267">
        <v>7.8130000000000005E-3</v>
      </c>
      <c r="M267">
        <v>0</v>
      </c>
      <c r="N267">
        <v>18.7</v>
      </c>
    </row>
    <row r="268" spans="2:14">
      <c r="B268">
        <v>24.679099000000001</v>
      </c>
      <c r="C268">
        <v>149.92064500000001</v>
      </c>
      <c r="D268">
        <v>149.18813299999999</v>
      </c>
      <c r="E268">
        <v>74.716151999999994</v>
      </c>
      <c r="F268">
        <v>1022.347699</v>
      </c>
      <c r="G268">
        <v>795.19594700000005</v>
      </c>
      <c r="H268">
        <v>1022.311073</v>
      </c>
      <c r="I268">
        <v>0.54205800000000004</v>
      </c>
      <c r="J268">
        <v>0.171408</v>
      </c>
      <c r="K268">
        <v>0.123062</v>
      </c>
      <c r="L268">
        <v>7.8130000000000005E-3</v>
      </c>
      <c r="M268">
        <v>0</v>
      </c>
      <c r="N268">
        <v>18.7</v>
      </c>
    </row>
    <row r="269" spans="2:14">
      <c r="B269">
        <v>24.778839000000001</v>
      </c>
      <c r="C269">
        <v>150.164815</v>
      </c>
      <c r="D269">
        <v>149.18813299999999</v>
      </c>
      <c r="E269">
        <v>75.082408000000001</v>
      </c>
      <c r="F269">
        <v>1022.384324</v>
      </c>
      <c r="G269">
        <v>795.232572</v>
      </c>
      <c r="H269">
        <v>1022.384324</v>
      </c>
      <c r="I269">
        <v>0.53839599999999999</v>
      </c>
      <c r="J269">
        <v>0.16774500000000001</v>
      </c>
      <c r="K269">
        <v>0.121597</v>
      </c>
      <c r="L269">
        <v>6.8370000000000002E-3</v>
      </c>
      <c r="M269">
        <v>0</v>
      </c>
      <c r="N269">
        <v>18.7</v>
      </c>
    </row>
    <row r="270" spans="2:14">
      <c r="B270">
        <v>24.879536000000002</v>
      </c>
      <c r="C270">
        <v>150.164815</v>
      </c>
      <c r="D270">
        <v>149.18813299999999</v>
      </c>
      <c r="E270">
        <v>75.082408000000001</v>
      </c>
      <c r="F270">
        <v>1022.384324</v>
      </c>
      <c r="G270">
        <v>795.232572</v>
      </c>
      <c r="H270">
        <v>1022.384324</v>
      </c>
      <c r="I270">
        <v>0.53839599999999999</v>
      </c>
      <c r="J270">
        <v>0.16774500000000001</v>
      </c>
      <c r="K270">
        <v>0.121597</v>
      </c>
      <c r="L270">
        <v>6.8370000000000002E-3</v>
      </c>
      <c r="M270">
        <v>0</v>
      </c>
      <c r="N270">
        <v>18.7</v>
      </c>
    </row>
    <row r="271" spans="2:14">
      <c r="B271">
        <v>24.981263999999999</v>
      </c>
      <c r="C271">
        <v>150.2869</v>
      </c>
      <c r="D271">
        <v>149.67647400000001</v>
      </c>
      <c r="E271">
        <v>75.082408000000001</v>
      </c>
      <c r="F271">
        <v>1022.311073</v>
      </c>
      <c r="G271">
        <v>795.232572</v>
      </c>
      <c r="H271">
        <v>1022.4209499999999</v>
      </c>
      <c r="I271">
        <v>0.54718599999999995</v>
      </c>
      <c r="J271">
        <v>0.17507</v>
      </c>
      <c r="K271">
        <v>0.120132</v>
      </c>
      <c r="L271">
        <v>7.0809999999999996E-3</v>
      </c>
      <c r="M271">
        <v>0</v>
      </c>
      <c r="N271">
        <v>18.7</v>
      </c>
    </row>
    <row r="272" spans="2:14">
      <c r="B272">
        <v>25.082025000000002</v>
      </c>
      <c r="C272">
        <v>150.2869</v>
      </c>
      <c r="D272">
        <v>149.67647400000001</v>
      </c>
      <c r="E272">
        <v>75.082408000000001</v>
      </c>
      <c r="F272">
        <v>1022.311073</v>
      </c>
      <c r="G272">
        <v>795.232572</v>
      </c>
      <c r="H272">
        <v>1022.4209499999999</v>
      </c>
      <c r="I272">
        <v>0.54718599999999995</v>
      </c>
      <c r="J272">
        <v>0.17507</v>
      </c>
      <c r="K272">
        <v>0.120132</v>
      </c>
      <c r="L272">
        <v>7.0809999999999996E-3</v>
      </c>
      <c r="M272">
        <v>0</v>
      </c>
      <c r="N272">
        <v>18.7</v>
      </c>
    </row>
    <row r="273" spans="2:14">
      <c r="B273">
        <v>25.181729000000001</v>
      </c>
      <c r="C273">
        <v>149.92064500000001</v>
      </c>
      <c r="D273">
        <v>149.92064500000001</v>
      </c>
      <c r="E273">
        <v>75.448662999999996</v>
      </c>
      <c r="F273">
        <v>1022.347699</v>
      </c>
      <c r="G273">
        <v>795.19594700000005</v>
      </c>
      <c r="H273">
        <v>1022.494201</v>
      </c>
      <c r="I273">
        <v>0.54205800000000004</v>
      </c>
      <c r="J273">
        <v>0.17507</v>
      </c>
      <c r="K273">
        <v>0.121597</v>
      </c>
      <c r="L273">
        <v>8.3020000000000004E-3</v>
      </c>
      <c r="M273">
        <v>0</v>
      </c>
      <c r="N273">
        <v>18.7</v>
      </c>
    </row>
    <row r="274" spans="2:14">
      <c r="B274">
        <v>25.282489000000002</v>
      </c>
      <c r="C274">
        <v>149.92064500000001</v>
      </c>
      <c r="D274">
        <v>149.92064500000001</v>
      </c>
      <c r="E274">
        <v>75.448662999999996</v>
      </c>
      <c r="F274">
        <v>1022.347699</v>
      </c>
      <c r="G274">
        <v>795.19594700000005</v>
      </c>
      <c r="H274">
        <v>1022.494201</v>
      </c>
      <c r="I274">
        <v>0.54205800000000004</v>
      </c>
      <c r="J274">
        <v>0.17507</v>
      </c>
      <c r="K274">
        <v>0.121597</v>
      </c>
      <c r="L274">
        <v>8.3020000000000004E-3</v>
      </c>
      <c r="M274">
        <v>0</v>
      </c>
      <c r="N274">
        <v>18.7</v>
      </c>
    </row>
    <row r="275" spans="2:14">
      <c r="B275">
        <v>25.384225000000001</v>
      </c>
      <c r="C275">
        <v>149.79855900000001</v>
      </c>
      <c r="D275">
        <v>149.92064500000001</v>
      </c>
      <c r="E275">
        <v>75.204492999999999</v>
      </c>
      <c r="F275">
        <v>1022.311073</v>
      </c>
      <c r="G275">
        <v>795.232572</v>
      </c>
      <c r="H275">
        <v>1022.384324</v>
      </c>
      <c r="I275">
        <v>0.54205800000000004</v>
      </c>
      <c r="J275">
        <v>0.16847799999999999</v>
      </c>
      <c r="K275">
        <v>0.121597</v>
      </c>
      <c r="L275">
        <v>6.1040000000000001E-3</v>
      </c>
      <c r="M275">
        <v>0</v>
      </c>
      <c r="N275">
        <v>18.7</v>
      </c>
    </row>
    <row r="276" spans="2:14">
      <c r="B276">
        <v>25.484947999999999</v>
      </c>
      <c r="C276">
        <v>149.79855900000001</v>
      </c>
      <c r="D276">
        <v>149.92064500000001</v>
      </c>
      <c r="E276">
        <v>75.204492999999999</v>
      </c>
      <c r="F276">
        <v>1022.311073</v>
      </c>
      <c r="G276">
        <v>795.232572</v>
      </c>
      <c r="H276">
        <v>1022.384324</v>
      </c>
      <c r="I276">
        <v>0.54205800000000004</v>
      </c>
      <c r="J276">
        <v>0.16847799999999999</v>
      </c>
      <c r="K276">
        <v>0.121597</v>
      </c>
      <c r="L276">
        <v>6.1040000000000001E-3</v>
      </c>
      <c r="M276">
        <v>0</v>
      </c>
      <c r="N276">
        <v>18.7</v>
      </c>
    </row>
    <row r="277" spans="2:14">
      <c r="B277">
        <v>25.585678000000001</v>
      </c>
      <c r="C277">
        <v>150.04273000000001</v>
      </c>
      <c r="D277">
        <v>149.79855900000001</v>
      </c>
      <c r="E277">
        <v>74.960322000000005</v>
      </c>
      <c r="F277">
        <v>1022.311073</v>
      </c>
      <c r="G277">
        <v>795.19594700000005</v>
      </c>
      <c r="H277">
        <v>1022.347699</v>
      </c>
      <c r="I277">
        <v>0.54352299999999998</v>
      </c>
      <c r="J277">
        <v>0.171408</v>
      </c>
      <c r="K277">
        <v>0.121597</v>
      </c>
      <c r="L277">
        <v>7.8130000000000005E-3</v>
      </c>
      <c r="M277">
        <v>0</v>
      </c>
      <c r="N277">
        <v>18.7</v>
      </c>
    </row>
    <row r="278" spans="2:14">
      <c r="B278">
        <v>25.686411</v>
      </c>
      <c r="C278">
        <v>150.04273000000001</v>
      </c>
      <c r="D278">
        <v>149.79855900000001</v>
      </c>
      <c r="E278">
        <v>74.960322000000005</v>
      </c>
      <c r="F278">
        <v>1022.311073</v>
      </c>
      <c r="G278">
        <v>795.19594700000005</v>
      </c>
      <c r="H278">
        <v>1022.347699</v>
      </c>
      <c r="I278">
        <v>0.54352299999999998</v>
      </c>
      <c r="J278">
        <v>0.171408</v>
      </c>
      <c r="K278">
        <v>0.121597</v>
      </c>
      <c r="L278">
        <v>7.8130000000000005E-3</v>
      </c>
      <c r="M278">
        <v>0</v>
      </c>
      <c r="N278">
        <v>18.7</v>
      </c>
    </row>
    <row r="279" spans="2:14">
      <c r="B279">
        <v>25.786145999999999</v>
      </c>
      <c r="C279">
        <v>149.92064500000001</v>
      </c>
      <c r="D279">
        <v>149.79855900000001</v>
      </c>
      <c r="E279">
        <v>75.326577999999998</v>
      </c>
      <c r="F279">
        <v>1022.311073</v>
      </c>
      <c r="G279">
        <v>795.19594700000005</v>
      </c>
      <c r="H279">
        <v>1022.4209499999999</v>
      </c>
      <c r="I279">
        <v>0.54352299999999998</v>
      </c>
      <c r="J279">
        <v>0.16994300000000001</v>
      </c>
      <c r="K279">
        <v>0.123062</v>
      </c>
      <c r="L279">
        <v>5.8599999999999998E-3</v>
      </c>
      <c r="M279">
        <v>0</v>
      </c>
      <c r="N279">
        <v>18.7</v>
      </c>
    </row>
    <row r="280" spans="2:14">
      <c r="B280">
        <v>25.887841999999999</v>
      </c>
      <c r="C280">
        <v>149.92064500000001</v>
      </c>
      <c r="D280">
        <v>149.79855900000001</v>
      </c>
      <c r="E280">
        <v>75.326577999999998</v>
      </c>
      <c r="F280">
        <v>1022.311073</v>
      </c>
      <c r="G280">
        <v>795.19594700000005</v>
      </c>
      <c r="H280">
        <v>1022.4209499999999</v>
      </c>
      <c r="I280">
        <v>0.54352299999999998</v>
      </c>
      <c r="J280">
        <v>0.16994300000000001</v>
      </c>
      <c r="K280">
        <v>0.123062</v>
      </c>
      <c r="L280">
        <v>5.8599999999999998E-3</v>
      </c>
      <c r="M280">
        <v>0</v>
      </c>
      <c r="N280">
        <v>18.7</v>
      </c>
    </row>
    <row r="281" spans="2:14">
      <c r="B281">
        <v>25.987579</v>
      </c>
      <c r="C281">
        <v>149.92064500000001</v>
      </c>
      <c r="D281">
        <v>149.92064500000001</v>
      </c>
      <c r="E281">
        <v>75.448662999999996</v>
      </c>
      <c r="F281">
        <v>1022.311073</v>
      </c>
      <c r="G281">
        <v>795.15932099999998</v>
      </c>
      <c r="H281">
        <v>1022.4209499999999</v>
      </c>
      <c r="I281">
        <v>0.54132599999999997</v>
      </c>
      <c r="J281">
        <v>0.171408</v>
      </c>
      <c r="K281">
        <v>0.121597</v>
      </c>
      <c r="L281">
        <v>6.8370000000000002E-3</v>
      </c>
      <c r="M281">
        <v>0</v>
      </c>
      <c r="N281">
        <v>18.7</v>
      </c>
    </row>
    <row r="282" spans="2:14">
      <c r="B282">
        <v>26.089334000000001</v>
      </c>
      <c r="C282">
        <v>149.92064500000001</v>
      </c>
      <c r="D282">
        <v>149.92064500000001</v>
      </c>
      <c r="E282">
        <v>75.448662999999996</v>
      </c>
      <c r="F282">
        <v>1022.311073</v>
      </c>
      <c r="G282">
        <v>795.15932099999998</v>
      </c>
      <c r="H282">
        <v>1022.4209499999999</v>
      </c>
      <c r="I282">
        <v>0.54132599999999997</v>
      </c>
      <c r="J282">
        <v>0.171408</v>
      </c>
      <c r="K282">
        <v>0.121597</v>
      </c>
      <c r="L282">
        <v>6.8370000000000002E-3</v>
      </c>
      <c r="M282">
        <v>0</v>
      </c>
      <c r="N282">
        <v>18.7</v>
      </c>
    </row>
    <row r="283" spans="2:14">
      <c r="B283">
        <v>26.190064</v>
      </c>
      <c r="C283">
        <v>150.04273000000001</v>
      </c>
      <c r="D283">
        <v>149.06604799999999</v>
      </c>
      <c r="E283">
        <v>75.326577999999998</v>
      </c>
      <c r="F283">
        <v>1022.311073</v>
      </c>
      <c r="G283">
        <v>795.19594700000005</v>
      </c>
      <c r="H283">
        <v>1022.4209499999999</v>
      </c>
      <c r="I283">
        <v>0.53693100000000005</v>
      </c>
      <c r="J283">
        <v>0.17067499999999999</v>
      </c>
      <c r="K283">
        <v>0.123062</v>
      </c>
      <c r="L283">
        <v>6.8370000000000002E-3</v>
      </c>
      <c r="M283">
        <v>0</v>
      </c>
      <c r="N283">
        <v>18.7</v>
      </c>
    </row>
    <row r="284" spans="2:14">
      <c r="B284">
        <v>26.290768</v>
      </c>
      <c r="C284">
        <v>150.04273000000001</v>
      </c>
      <c r="D284">
        <v>149.06604799999999</v>
      </c>
      <c r="E284">
        <v>75.326577999999998</v>
      </c>
      <c r="F284">
        <v>1022.311073</v>
      </c>
      <c r="G284">
        <v>795.19594700000005</v>
      </c>
      <c r="H284">
        <v>1022.4209499999999</v>
      </c>
      <c r="I284">
        <v>0.53693100000000005</v>
      </c>
      <c r="J284">
        <v>0.17067499999999999</v>
      </c>
      <c r="K284">
        <v>0.123062</v>
      </c>
      <c r="L284">
        <v>6.8370000000000002E-3</v>
      </c>
      <c r="M284">
        <v>0</v>
      </c>
      <c r="N284">
        <v>18.7</v>
      </c>
    </row>
    <row r="285" spans="2:14">
      <c r="B285">
        <v>26.390502000000001</v>
      </c>
      <c r="C285">
        <v>149.92064500000001</v>
      </c>
      <c r="D285">
        <v>149.18813299999999</v>
      </c>
      <c r="E285">
        <v>75.204492999999999</v>
      </c>
      <c r="F285">
        <v>1022.311073</v>
      </c>
      <c r="G285">
        <v>795.12269600000002</v>
      </c>
      <c r="H285">
        <v>1022.311073</v>
      </c>
      <c r="I285">
        <v>0.54645299999999997</v>
      </c>
      <c r="J285">
        <v>0.16921</v>
      </c>
      <c r="K285">
        <v>0.123062</v>
      </c>
      <c r="L285">
        <v>7.0809999999999996E-3</v>
      </c>
      <c r="M285">
        <v>0</v>
      </c>
      <c r="N285">
        <v>18.7</v>
      </c>
    </row>
    <row r="286" spans="2:14">
      <c r="B286">
        <v>26.492260999999999</v>
      </c>
      <c r="C286">
        <v>149.92064500000001</v>
      </c>
      <c r="D286">
        <v>149.18813299999999</v>
      </c>
      <c r="E286">
        <v>75.204492999999999</v>
      </c>
      <c r="F286">
        <v>1022.311073</v>
      </c>
      <c r="G286">
        <v>795.12269600000002</v>
      </c>
      <c r="H286">
        <v>1022.311073</v>
      </c>
      <c r="I286">
        <v>0.54645299999999997</v>
      </c>
      <c r="J286">
        <v>0.16921</v>
      </c>
      <c r="K286">
        <v>0.123062</v>
      </c>
      <c r="L286">
        <v>7.0809999999999996E-3</v>
      </c>
      <c r="M286">
        <v>0</v>
      </c>
      <c r="N286">
        <v>18.7</v>
      </c>
    </row>
    <row r="287" spans="2:14">
      <c r="B287">
        <v>26.591994</v>
      </c>
      <c r="C287">
        <v>150.164815</v>
      </c>
      <c r="D287">
        <v>149.18813299999999</v>
      </c>
      <c r="E287">
        <v>74.716151999999994</v>
      </c>
      <c r="F287">
        <v>1022.311073</v>
      </c>
      <c r="G287">
        <v>795.232572</v>
      </c>
      <c r="H287">
        <v>1022.274448</v>
      </c>
      <c r="I287">
        <v>0.54279100000000002</v>
      </c>
      <c r="J287">
        <v>0.171408</v>
      </c>
      <c r="K287">
        <v>0.123062</v>
      </c>
      <c r="L287">
        <v>7.3249999999999999E-3</v>
      </c>
      <c r="M287">
        <v>0</v>
      </c>
      <c r="N287">
        <v>18.7</v>
      </c>
    </row>
    <row r="288" spans="2:14">
      <c r="B288">
        <v>26.692723000000001</v>
      </c>
      <c r="C288">
        <v>150.164815</v>
      </c>
      <c r="D288">
        <v>149.18813299999999</v>
      </c>
      <c r="E288">
        <v>74.716151999999994</v>
      </c>
      <c r="F288">
        <v>1022.311073</v>
      </c>
      <c r="G288">
        <v>795.232572</v>
      </c>
      <c r="H288">
        <v>1022.274448</v>
      </c>
      <c r="I288">
        <v>0.54279100000000002</v>
      </c>
      <c r="J288">
        <v>0.171408</v>
      </c>
      <c r="K288">
        <v>0.123062</v>
      </c>
      <c r="L288">
        <v>7.3249999999999999E-3</v>
      </c>
      <c r="M288">
        <v>0</v>
      </c>
      <c r="N288">
        <v>18.7</v>
      </c>
    </row>
    <row r="289" spans="2:14">
      <c r="B289">
        <v>26.794454000000002</v>
      </c>
      <c r="C289">
        <v>149.67647400000001</v>
      </c>
      <c r="D289">
        <v>149.18813299999999</v>
      </c>
      <c r="E289">
        <v>75.570747999999995</v>
      </c>
      <c r="F289">
        <v>1022.311073</v>
      </c>
      <c r="G289">
        <v>795.232572</v>
      </c>
      <c r="H289">
        <v>1022.4209499999999</v>
      </c>
      <c r="I289">
        <v>0.54425599999999996</v>
      </c>
      <c r="J289">
        <v>0.16994300000000001</v>
      </c>
      <c r="K289">
        <v>0.123062</v>
      </c>
      <c r="L289">
        <v>7.0809999999999996E-3</v>
      </c>
      <c r="M289">
        <v>0</v>
      </c>
      <c r="N289">
        <v>18.7</v>
      </c>
    </row>
    <row r="290" spans="2:14">
      <c r="B290">
        <v>26.895181999999998</v>
      </c>
      <c r="C290">
        <v>149.67647400000001</v>
      </c>
      <c r="D290">
        <v>149.18813299999999</v>
      </c>
      <c r="E290">
        <v>75.570747999999995</v>
      </c>
      <c r="F290">
        <v>1022.311073</v>
      </c>
      <c r="G290">
        <v>795.232572</v>
      </c>
      <c r="H290">
        <v>1022.4209499999999</v>
      </c>
      <c r="I290">
        <v>0.54425599999999996</v>
      </c>
      <c r="J290">
        <v>0.16994300000000001</v>
      </c>
      <c r="K290">
        <v>0.123062</v>
      </c>
      <c r="L290">
        <v>7.0809999999999996E-3</v>
      </c>
      <c r="M290">
        <v>0</v>
      </c>
      <c r="N290">
        <v>18.7</v>
      </c>
    </row>
    <row r="291" spans="2:14">
      <c r="B291">
        <v>26.995913000000002</v>
      </c>
      <c r="C291">
        <v>149.55438899999999</v>
      </c>
      <c r="D291">
        <v>149.67647400000001</v>
      </c>
      <c r="E291">
        <v>75.082408000000001</v>
      </c>
      <c r="F291">
        <v>1022.311073</v>
      </c>
      <c r="G291">
        <v>795.15932099999998</v>
      </c>
      <c r="H291">
        <v>1022.494201</v>
      </c>
      <c r="I291">
        <v>0.54572100000000001</v>
      </c>
      <c r="J291">
        <v>0.172873</v>
      </c>
      <c r="K291">
        <v>0.123062</v>
      </c>
      <c r="L291">
        <v>6.8370000000000002E-3</v>
      </c>
      <c r="M291">
        <v>0</v>
      </c>
      <c r="N291">
        <v>18.7</v>
      </c>
    </row>
    <row r="292" spans="2:14">
      <c r="B292">
        <v>27.096613999999999</v>
      </c>
      <c r="C292">
        <v>149.55438899999999</v>
      </c>
      <c r="D292">
        <v>149.67647400000001</v>
      </c>
      <c r="E292">
        <v>75.082408000000001</v>
      </c>
      <c r="F292">
        <v>1022.311073</v>
      </c>
      <c r="G292">
        <v>795.15932099999998</v>
      </c>
      <c r="H292">
        <v>1022.494201</v>
      </c>
      <c r="I292">
        <v>0.54572100000000001</v>
      </c>
      <c r="J292">
        <v>0.172873</v>
      </c>
      <c r="K292">
        <v>0.123062</v>
      </c>
      <c r="L292">
        <v>6.8370000000000002E-3</v>
      </c>
      <c r="M292">
        <v>0</v>
      </c>
      <c r="N292">
        <v>18.7</v>
      </c>
    </row>
    <row r="293" spans="2:14">
      <c r="B293">
        <v>27.196373000000001</v>
      </c>
      <c r="C293">
        <v>149.43230399999999</v>
      </c>
      <c r="D293">
        <v>150.04273000000001</v>
      </c>
      <c r="E293">
        <v>74.838237000000007</v>
      </c>
      <c r="F293">
        <v>1022.311073</v>
      </c>
      <c r="G293">
        <v>795.232572</v>
      </c>
      <c r="H293">
        <v>1022.347699</v>
      </c>
      <c r="I293">
        <v>0.54572100000000001</v>
      </c>
      <c r="J293">
        <v>0.16701299999999999</v>
      </c>
      <c r="K293">
        <v>0.121597</v>
      </c>
      <c r="L293">
        <v>5.6160000000000003E-3</v>
      </c>
      <c r="M293">
        <v>0</v>
      </c>
      <c r="N293">
        <v>18.7</v>
      </c>
    </row>
    <row r="294" spans="2:14">
      <c r="B294">
        <v>27.297108999999999</v>
      </c>
      <c r="C294">
        <v>149.43230399999999</v>
      </c>
      <c r="D294">
        <v>150.04273000000001</v>
      </c>
      <c r="E294">
        <v>74.838237000000007</v>
      </c>
      <c r="F294">
        <v>1022.311073</v>
      </c>
      <c r="G294">
        <v>795.232572</v>
      </c>
      <c r="H294">
        <v>1022.347699</v>
      </c>
      <c r="I294">
        <v>0.54572100000000001</v>
      </c>
      <c r="J294">
        <v>0.16701299999999999</v>
      </c>
      <c r="K294">
        <v>0.121597</v>
      </c>
      <c r="L294">
        <v>5.6160000000000003E-3</v>
      </c>
      <c r="M294">
        <v>0</v>
      </c>
      <c r="N294">
        <v>18.7</v>
      </c>
    </row>
    <row r="295" spans="2:14">
      <c r="B295">
        <v>27.398838000000001</v>
      </c>
      <c r="C295">
        <v>149.55438899999999</v>
      </c>
      <c r="D295">
        <v>150.531071</v>
      </c>
      <c r="E295">
        <v>75.204492999999999</v>
      </c>
      <c r="F295">
        <v>1022.311073</v>
      </c>
      <c r="G295">
        <v>795.19594700000005</v>
      </c>
      <c r="H295">
        <v>1022.311073</v>
      </c>
      <c r="I295">
        <v>0.53839599999999999</v>
      </c>
      <c r="J295">
        <v>0.16774500000000001</v>
      </c>
      <c r="K295">
        <v>0.12599199999999999</v>
      </c>
      <c r="L295">
        <v>7.3249999999999999E-3</v>
      </c>
      <c r="M295">
        <v>0</v>
      </c>
      <c r="N295">
        <v>18.7</v>
      </c>
    </row>
    <row r="296" spans="2:14">
      <c r="B296">
        <v>27.499571</v>
      </c>
      <c r="C296">
        <v>149.55438899999999</v>
      </c>
      <c r="D296">
        <v>150.531071</v>
      </c>
      <c r="E296">
        <v>75.204492999999999</v>
      </c>
      <c r="F296">
        <v>1022.311073</v>
      </c>
      <c r="G296">
        <v>795.19594700000005</v>
      </c>
      <c r="H296">
        <v>1022.311073</v>
      </c>
      <c r="I296">
        <v>0.53839599999999999</v>
      </c>
      <c r="J296">
        <v>0.16774500000000001</v>
      </c>
      <c r="K296">
        <v>0.12599199999999999</v>
      </c>
      <c r="L296">
        <v>7.3249999999999999E-3</v>
      </c>
      <c r="M296">
        <v>0</v>
      </c>
      <c r="N296">
        <v>18.7</v>
      </c>
    </row>
    <row r="297" spans="2:14">
      <c r="B297">
        <v>27.600301000000002</v>
      </c>
      <c r="C297">
        <v>149.55438899999999</v>
      </c>
      <c r="D297">
        <v>149.79855900000001</v>
      </c>
      <c r="E297">
        <v>74.960322000000005</v>
      </c>
      <c r="F297">
        <v>1022.311073</v>
      </c>
      <c r="G297">
        <v>795.232572</v>
      </c>
      <c r="H297">
        <v>1022.384324</v>
      </c>
      <c r="I297">
        <v>0.54132599999999997</v>
      </c>
      <c r="J297">
        <v>0.16994300000000001</v>
      </c>
      <c r="K297">
        <v>0.123062</v>
      </c>
      <c r="L297">
        <v>7.0809999999999996E-3</v>
      </c>
      <c r="M297">
        <v>0</v>
      </c>
      <c r="N297">
        <v>18.7</v>
      </c>
    </row>
    <row r="298" spans="2:14">
      <c r="B298">
        <v>27.701001999999999</v>
      </c>
      <c r="C298">
        <v>149.55438899999999</v>
      </c>
      <c r="D298">
        <v>149.79855900000001</v>
      </c>
      <c r="E298">
        <v>74.960322000000005</v>
      </c>
      <c r="F298">
        <v>1022.311073</v>
      </c>
      <c r="G298">
        <v>795.232572</v>
      </c>
      <c r="H298">
        <v>1022.384324</v>
      </c>
      <c r="I298">
        <v>0.54132599999999997</v>
      </c>
      <c r="J298">
        <v>0.16994300000000001</v>
      </c>
      <c r="K298">
        <v>0.123062</v>
      </c>
      <c r="L298">
        <v>7.0809999999999996E-3</v>
      </c>
      <c r="M298">
        <v>0</v>
      </c>
      <c r="N298">
        <v>18.7</v>
      </c>
    </row>
    <row r="299" spans="2:14">
      <c r="B299">
        <v>27.801760999999999</v>
      </c>
      <c r="C299">
        <v>149.67647400000001</v>
      </c>
      <c r="D299">
        <v>149.92064500000001</v>
      </c>
      <c r="E299">
        <v>74.838237000000007</v>
      </c>
      <c r="F299">
        <v>1022.311073</v>
      </c>
      <c r="G299">
        <v>795.232572</v>
      </c>
      <c r="H299">
        <v>1022.347699</v>
      </c>
      <c r="I299">
        <v>0.53912800000000005</v>
      </c>
      <c r="J299">
        <v>0.16921</v>
      </c>
      <c r="K299">
        <v>0.123062</v>
      </c>
      <c r="L299">
        <v>8.3020000000000004E-3</v>
      </c>
      <c r="M299">
        <v>0</v>
      </c>
      <c r="N299">
        <v>18.7</v>
      </c>
    </row>
    <row r="300" spans="2:14">
      <c r="B300">
        <v>27.902501000000001</v>
      </c>
      <c r="C300">
        <v>149.67647400000001</v>
      </c>
      <c r="D300">
        <v>149.92064500000001</v>
      </c>
      <c r="E300">
        <v>74.838237000000007</v>
      </c>
      <c r="F300">
        <v>1022.311073</v>
      </c>
      <c r="G300">
        <v>795.232572</v>
      </c>
      <c r="H300">
        <v>1022.347699</v>
      </c>
      <c r="I300">
        <v>0.53912800000000005</v>
      </c>
      <c r="J300">
        <v>0.16921</v>
      </c>
      <c r="K300">
        <v>0.123062</v>
      </c>
      <c r="L300">
        <v>8.3020000000000004E-3</v>
      </c>
      <c r="M300">
        <v>0</v>
      </c>
      <c r="N300">
        <v>18.7</v>
      </c>
    </row>
    <row r="301" spans="2:14">
      <c r="B301">
        <v>28.003222999999998</v>
      </c>
      <c r="C301">
        <v>150.04273000000001</v>
      </c>
      <c r="D301">
        <v>149.79855900000001</v>
      </c>
      <c r="E301">
        <v>74.838237000000007</v>
      </c>
      <c r="F301">
        <v>1022.311073</v>
      </c>
      <c r="G301">
        <v>795.232572</v>
      </c>
      <c r="H301">
        <v>1022.384324</v>
      </c>
      <c r="I301">
        <v>0.54205800000000004</v>
      </c>
      <c r="J301">
        <v>0.165548</v>
      </c>
      <c r="K301">
        <v>0.12599199999999999</v>
      </c>
      <c r="L301">
        <v>7.8130000000000005E-3</v>
      </c>
      <c r="M301">
        <v>0</v>
      </c>
      <c r="N301">
        <v>18.7</v>
      </c>
    </row>
    <row r="302" spans="2:14">
      <c r="B302">
        <v>28.103954000000002</v>
      </c>
      <c r="C302">
        <v>150.04273000000001</v>
      </c>
      <c r="D302">
        <v>149.79855900000001</v>
      </c>
      <c r="E302">
        <v>74.838237000000007</v>
      </c>
      <c r="F302">
        <v>1022.311073</v>
      </c>
      <c r="G302">
        <v>795.232572</v>
      </c>
      <c r="H302">
        <v>1022.384324</v>
      </c>
      <c r="I302">
        <v>0.54205800000000004</v>
      </c>
      <c r="J302">
        <v>0.165548</v>
      </c>
      <c r="K302">
        <v>0.12599199999999999</v>
      </c>
      <c r="L302">
        <v>7.8130000000000005E-3</v>
      </c>
      <c r="M302">
        <v>0</v>
      </c>
      <c r="N302">
        <v>18.7</v>
      </c>
    </row>
    <row r="303" spans="2:14">
      <c r="B303">
        <v>28.204657000000001</v>
      </c>
      <c r="C303">
        <v>149.92064500000001</v>
      </c>
      <c r="D303">
        <v>149.06604799999999</v>
      </c>
      <c r="E303">
        <v>75.082408000000001</v>
      </c>
      <c r="F303">
        <v>1022.311073</v>
      </c>
      <c r="G303">
        <v>795.15932099999998</v>
      </c>
      <c r="H303">
        <v>1022.4209499999999</v>
      </c>
      <c r="I303">
        <v>0.54132599999999997</v>
      </c>
      <c r="J303">
        <v>0.16701299999999999</v>
      </c>
      <c r="K303">
        <v>0.120132</v>
      </c>
      <c r="L303">
        <v>5.6160000000000003E-3</v>
      </c>
      <c r="M303">
        <v>0</v>
      </c>
      <c r="N303">
        <v>18.7</v>
      </c>
    </row>
    <row r="304" spans="2:14">
      <c r="B304">
        <v>28.305388000000001</v>
      </c>
      <c r="C304">
        <v>149.92064500000001</v>
      </c>
      <c r="D304">
        <v>149.06604799999999</v>
      </c>
      <c r="E304">
        <v>75.082408000000001</v>
      </c>
      <c r="F304">
        <v>1022.311073</v>
      </c>
      <c r="G304">
        <v>795.15932099999998</v>
      </c>
      <c r="H304">
        <v>1022.4209499999999</v>
      </c>
      <c r="I304">
        <v>0.54132599999999997</v>
      </c>
      <c r="J304">
        <v>0.16701299999999999</v>
      </c>
      <c r="K304">
        <v>0.120132</v>
      </c>
      <c r="L304">
        <v>5.6160000000000003E-3</v>
      </c>
      <c r="M304">
        <v>0</v>
      </c>
      <c r="N304">
        <v>18.7</v>
      </c>
    </row>
    <row r="305" spans="2:14">
      <c r="B305">
        <v>28.406144000000001</v>
      </c>
      <c r="C305">
        <v>150.04273000000001</v>
      </c>
      <c r="D305">
        <v>149.06604799999999</v>
      </c>
      <c r="E305">
        <v>74.960322000000005</v>
      </c>
      <c r="F305">
        <v>1022.274448</v>
      </c>
      <c r="G305">
        <v>795.12269600000002</v>
      </c>
      <c r="H305">
        <v>1022.4209499999999</v>
      </c>
      <c r="I305">
        <v>0.54279100000000002</v>
      </c>
      <c r="J305">
        <v>0.172873</v>
      </c>
      <c r="K305">
        <v>0.120132</v>
      </c>
      <c r="L305">
        <v>8.5459999999999998E-3</v>
      </c>
      <c r="M305">
        <v>0</v>
      </c>
      <c r="N305">
        <v>18.7</v>
      </c>
    </row>
    <row r="306" spans="2:14">
      <c r="B306">
        <v>28.506881</v>
      </c>
      <c r="C306">
        <v>150.04273000000001</v>
      </c>
      <c r="D306">
        <v>149.06604799999999</v>
      </c>
      <c r="E306">
        <v>74.960322000000005</v>
      </c>
      <c r="F306">
        <v>1022.274448</v>
      </c>
      <c r="G306">
        <v>795.12269600000002</v>
      </c>
      <c r="H306">
        <v>1022.4209499999999</v>
      </c>
      <c r="I306">
        <v>0.54279100000000002</v>
      </c>
      <c r="J306">
        <v>0.172873</v>
      </c>
      <c r="K306">
        <v>0.120132</v>
      </c>
      <c r="L306">
        <v>8.5459999999999998E-3</v>
      </c>
      <c r="M306">
        <v>0</v>
      </c>
      <c r="N306">
        <v>18.7</v>
      </c>
    </row>
    <row r="307" spans="2:14">
      <c r="B307">
        <v>28.606611999999998</v>
      </c>
      <c r="C307">
        <v>150.04273000000001</v>
      </c>
      <c r="D307">
        <v>149.55438899999999</v>
      </c>
      <c r="E307">
        <v>74.838237000000007</v>
      </c>
      <c r="F307">
        <v>1022.311073</v>
      </c>
      <c r="G307">
        <v>795.232572</v>
      </c>
      <c r="H307">
        <v>1022.4209499999999</v>
      </c>
      <c r="I307">
        <v>0.54279100000000002</v>
      </c>
      <c r="J307">
        <v>0.16774500000000001</v>
      </c>
      <c r="K307">
        <v>0.121597</v>
      </c>
      <c r="L307">
        <v>6.3480000000000003E-3</v>
      </c>
      <c r="M307">
        <v>0</v>
      </c>
      <c r="N307">
        <v>18.7</v>
      </c>
    </row>
    <row r="308" spans="2:14">
      <c r="B308">
        <v>28.708341000000001</v>
      </c>
      <c r="C308">
        <v>150.04273000000001</v>
      </c>
      <c r="D308">
        <v>149.55438899999999</v>
      </c>
      <c r="E308">
        <v>74.838237000000007</v>
      </c>
      <c r="F308">
        <v>1022.311073</v>
      </c>
      <c r="G308">
        <v>795.232572</v>
      </c>
      <c r="H308">
        <v>1022.4209499999999</v>
      </c>
      <c r="I308">
        <v>0.54279100000000002</v>
      </c>
      <c r="J308">
        <v>0.16774500000000001</v>
      </c>
      <c r="K308">
        <v>0.121597</v>
      </c>
      <c r="L308">
        <v>6.3480000000000003E-3</v>
      </c>
      <c r="M308">
        <v>0</v>
      </c>
      <c r="N308">
        <v>18.7</v>
      </c>
    </row>
    <row r="309" spans="2:14">
      <c r="B309">
        <v>28.809072</v>
      </c>
      <c r="C309">
        <v>150.164815</v>
      </c>
      <c r="D309">
        <v>149.92064500000001</v>
      </c>
      <c r="E309">
        <v>74.960322000000005</v>
      </c>
      <c r="F309">
        <v>1022.311073</v>
      </c>
      <c r="G309">
        <v>795.19594700000005</v>
      </c>
      <c r="H309">
        <v>1022.457575</v>
      </c>
      <c r="I309">
        <v>0.54352299999999998</v>
      </c>
      <c r="J309">
        <v>0.17067499999999999</v>
      </c>
      <c r="K309">
        <v>0.120132</v>
      </c>
      <c r="L309">
        <v>6.3480000000000003E-3</v>
      </c>
      <c r="M309">
        <v>0</v>
      </c>
      <c r="N309">
        <v>18.7</v>
      </c>
    </row>
    <row r="310" spans="2:14">
      <c r="B310">
        <v>28.908808000000001</v>
      </c>
      <c r="C310">
        <v>150.164815</v>
      </c>
      <c r="D310">
        <v>149.92064500000001</v>
      </c>
      <c r="E310">
        <v>74.960322000000005</v>
      </c>
      <c r="F310">
        <v>1022.311073</v>
      </c>
      <c r="G310">
        <v>795.19594700000005</v>
      </c>
      <c r="H310">
        <v>1022.457575</v>
      </c>
      <c r="I310">
        <v>0.54352299999999998</v>
      </c>
      <c r="J310">
        <v>0.17067499999999999</v>
      </c>
      <c r="K310">
        <v>0.120132</v>
      </c>
      <c r="L310">
        <v>6.3480000000000003E-3</v>
      </c>
      <c r="M310">
        <v>0</v>
      </c>
      <c r="N310">
        <v>18.7</v>
      </c>
    </row>
    <row r="311" spans="2:14">
      <c r="B311">
        <v>29.010532999999999</v>
      </c>
      <c r="C311">
        <v>150.164815</v>
      </c>
      <c r="D311">
        <v>149.18813299999999</v>
      </c>
      <c r="E311">
        <v>75.204492999999999</v>
      </c>
      <c r="F311">
        <v>1022.274448</v>
      </c>
      <c r="G311">
        <v>795.19594700000005</v>
      </c>
      <c r="H311">
        <v>1022.567452</v>
      </c>
      <c r="I311">
        <v>0.54352299999999998</v>
      </c>
      <c r="J311">
        <v>0.16701299999999999</v>
      </c>
      <c r="K311">
        <v>0.117202</v>
      </c>
      <c r="L311">
        <v>6.8370000000000002E-3</v>
      </c>
      <c r="M311">
        <v>0</v>
      </c>
      <c r="N311">
        <v>18.7</v>
      </c>
    </row>
    <row r="312" spans="2:14">
      <c r="B312">
        <v>29.111267999999999</v>
      </c>
      <c r="C312">
        <v>150.164815</v>
      </c>
      <c r="D312">
        <v>149.18813299999999</v>
      </c>
      <c r="E312">
        <v>75.204492999999999</v>
      </c>
      <c r="F312">
        <v>1022.274448</v>
      </c>
      <c r="G312">
        <v>795.19594700000005</v>
      </c>
      <c r="H312">
        <v>1022.567452</v>
      </c>
      <c r="I312">
        <v>0.54352299999999998</v>
      </c>
      <c r="J312">
        <v>0.16701299999999999</v>
      </c>
      <c r="K312">
        <v>0.117202</v>
      </c>
      <c r="L312">
        <v>6.8370000000000002E-3</v>
      </c>
      <c r="M312">
        <v>0</v>
      </c>
      <c r="N312">
        <v>18.7</v>
      </c>
    </row>
    <row r="313" spans="2:14">
      <c r="B313">
        <v>29.211967000000001</v>
      </c>
      <c r="C313">
        <v>149.92064500000001</v>
      </c>
      <c r="D313">
        <v>149.55438899999999</v>
      </c>
      <c r="E313">
        <v>75.204492999999999</v>
      </c>
      <c r="F313">
        <v>1022.311073</v>
      </c>
      <c r="G313">
        <v>795.232572</v>
      </c>
      <c r="H313">
        <v>1022.530827</v>
      </c>
      <c r="I313">
        <v>0.54572100000000001</v>
      </c>
      <c r="J313">
        <v>0.16774500000000001</v>
      </c>
      <c r="K313">
        <v>0.130387</v>
      </c>
      <c r="L313">
        <v>7.0809999999999996E-3</v>
      </c>
      <c r="M313">
        <v>0</v>
      </c>
      <c r="N313">
        <v>18.7</v>
      </c>
    </row>
    <row r="314" spans="2:14">
      <c r="B314">
        <v>29.311700999999999</v>
      </c>
      <c r="C314">
        <v>149.92064500000001</v>
      </c>
      <c r="D314">
        <v>149.55438899999999</v>
      </c>
      <c r="E314">
        <v>75.204492999999999</v>
      </c>
      <c r="F314">
        <v>1022.311073</v>
      </c>
      <c r="G314">
        <v>795.232572</v>
      </c>
      <c r="H314">
        <v>1022.530827</v>
      </c>
      <c r="I314">
        <v>0.54572100000000001</v>
      </c>
      <c r="J314">
        <v>0.16774500000000001</v>
      </c>
      <c r="K314">
        <v>0.130387</v>
      </c>
      <c r="L314">
        <v>7.0809999999999996E-3</v>
      </c>
      <c r="M314">
        <v>0</v>
      </c>
      <c r="N314">
        <v>18.7</v>
      </c>
    </row>
    <row r="315" spans="2:14">
      <c r="B315">
        <v>29.413428</v>
      </c>
      <c r="C315">
        <v>150.164815</v>
      </c>
      <c r="D315">
        <v>149.67647400000001</v>
      </c>
      <c r="E315">
        <v>74.838237000000007</v>
      </c>
      <c r="F315">
        <v>1022.311073</v>
      </c>
      <c r="G315">
        <v>795.232572</v>
      </c>
      <c r="H315">
        <v>1022.384324</v>
      </c>
      <c r="I315">
        <v>0.54791800000000002</v>
      </c>
      <c r="J315">
        <v>0.172873</v>
      </c>
      <c r="K315">
        <v>0.123062</v>
      </c>
      <c r="L315">
        <v>6.3480000000000003E-3</v>
      </c>
      <c r="M315">
        <v>0</v>
      </c>
      <c r="N315">
        <v>18.7</v>
      </c>
    </row>
    <row r="316" spans="2:14">
      <c r="B316">
        <v>29.513164</v>
      </c>
      <c r="C316">
        <v>150.164815</v>
      </c>
      <c r="D316">
        <v>149.67647400000001</v>
      </c>
      <c r="E316">
        <v>74.838237000000007</v>
      </c>
      <c r="F316">
        <v>1022.311073</v>
      </c>
      <c r="G316">
        <v>795.232572</v>
      </c>
      <c r="H316">
        <v>1022.384324</v>
      </c>
      <c r="I316">
        <v>0.54791800000000002</v>
      </c>
      <c r="J316">
        <v>0.172873</v>
      </c>
      <c r="K316">
        <v>0.123062</v>
      </c>
      <c r="L316">
        <v>6.3480000000000003E-3</v>
      </c>
      <c r="M316">
        <v>0</v>
      </c>
      <c r="N316">
        <v>18.7</v>
      </c>
    </row>
    <row r="317" spans="2:14">
      <c r="B317">
        <v>29.614919</v>
      </c>
      <c r="C317">
        <v>149.92064500000001</v>
      </c>
      <c r="D317">
        <v>149.55438899999999</v>
      </c>
      <c r="E317">
        <v>74.716151999999994</v>
      </c>
      <c r="F317">
        <v>1022.311073</v>
      </c>
      <c r="G317">
        <v>795.26919799999996</v>
      </c>
      <c r="H317">
        <v>1022.4209499999999</v>
      </c>
      <c r="I317">
        <v>0.54572100000000001</v>
      </c>
      <c r="J317">
        <v>0.165548</v>
      </c>
      <c r="K317">
        <v>0.120132</v>
      </c>
      <c r="L317">
        <v>8.0579999999999992E-3</v>
      </c>
      <c r="M317">
        <v>0</v>
      </c>
      <c r="N317">
        <v>18.7</v>
      </c>
    </row>
    <row r="318" spans="2:14">
      <c r="B318">
        <v>29.71565</v>
      </c>
      <c r="C318">
        <v>149.92064500000001</v>
      </c>
      <c r="D318">
        <v>149.55438899999999</v>
      </c>
      <c r="E318">
        <v>74.716151999999994</v>
      </c>
      <c r="F318">
        <v>1022.311073</v>
      </c>
      <c r="G318">
        <v>795.26919799999996</v>
      </c>
      <c r="H318">
        <v>1022.4209499999999</v>
      </c>
      <c r="I318">
        <v>0.54572100000000001</v>
      </c>
      <c r="J318">
        <v>0.165548</v>
      </c>
      <c r="K318">
        <v>0.120132</v>
      </c>
      <c r="L318">
        <v>8.0579999999999992E-3</v>
      </c>
      <c r="M318">
        <v>0</v>
      </c>
      <c r="N318">
        <v>18.7</v>
      </c>
    </row>
    <row r="319" spans="2:14">
      <c r="B319">
        <v>29.815387000000001</v>
      </c>
      <c r="C319">
        <v>149.67647400000001</v>
      </c>
      <c r="D319">
        <v>149.55438899999999</v>
      </c>
      <c r="E319">
        <v>75.082408000000001</v>
      </c>
      <c r="F319">
        <v>1022.311073</v>
      </c>
      <c r="G319">
        <v>795.232572</v>
      </c>
      <c r="H319">
        <v>1022.494201</v>
      </c>
      <c r="I319">
        <v>0.54572100000000001</v>
      </c>
      <c r="J319">
        <v>0.172873</v>
      </c>
      <c r="K319">
        <v>0.12599199999999999</v>
      </c>
      <c r="L319">
        <v>6.8370000000000002E-3</v>
      </c>
      <c r="M319">
        <v>0</v>
      </c>
      <c r="N319">
        <v>18.7</v>
      </c>
    </row>
    <row r="320" spans="2:14">
      <c r="B320">
        <v>29.917085</v>
      </c>
      <c r="C320">
        <v>149.67647400000001</v>
      </c>
      <c r="D320">
        <v>149.55438899999999</v>
      </c>
      <c r="E320">
        <v>75.082408000000001</v>
      </c>
      <c r="F320">
        <v>1022.311073</v>
      </c>
      <c r="G320">
        <v>795.232572</v>
      </c>
      <c r="H320">
        <v>1022.494201</v>
      </c>
      <c r="I320">
        <v>0.54572100000000001</v>
      </c>
      <c r="J320">
        <v>0.172873</v>
      </c>
      <c r="K320">
        <v>0.12599199999999999</v>
      </c>
      <c r="L320">
        <v>6.8370000000000002E-3</v>
      </c>
      <c r="M320">
        <v>0</v>
      </c>
      <c r="N320">
        <v>18.7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320"/>
  <sheetViews>
    <sheetView workbookViewId="0">
      <selection activeCell="L8" sqref="L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149.92064500000001</v>
      </c>
      <c r="D23">
        <v>149.92064500000001</v>
      </c>
      <c r="E23">
        <v>103.77243300000001</v>
      </c>
      <c r="F23">
        <v>1022.567452</v>
      </c>
      <c r="G23">
        <v>795.01281900000004</v>
      </c>
      <c r="H23">
        <v>1022.567452</v>
      </c>
      <c r="I23">
        <v>0.55231399999999997</v>
      </c>
      <c r="J23">
        <v>0.17726800000000001</v>
      </c>
      <c r="K23">
        <v>0.137712</v>
      </c>
      <c r="L23">
        <v>4.3949999999999996E-3</v>
      </c>
      <c r="M23">
        <v>0</v>
      </c>
      <c r="N23">
        <v>18.7</v>
      </c>
    </row>
    <row r="24" spans="1:15">
      <c r="B24">
        <v>0.10076</v>
      </c>
      <c r="C24">
        <v>149.79855900000001</v>
      </c>
      <c r="D24">
        <v>149.92064500000001</v>
      </c>
      <c r="E24">
        <v>103.406178</v>
      </c>
      <c r="F24">
        <v>1022.640703</v>
      </c>
      <c r="G24">
        <v>795.01281900000004</v>
      </c>
      <c r="H24">
        <v>1022.494201</v>
      </c>
      <c r="I24">
        <v>0.548651</v>
      </c>
      <c r="J24">
        <v>0.176535</v>
      </c>
      <c r="K24">
        <v>0.137712</v>
      </c>
      <c r="L24">
        <v>6.1040000000000001E-3</v>
      </c>
      <c r="M24">
        <v>0</v>
      </c>
      <c r="N24">
        <v>18.7</v>
      </c>
    </row>
    <row r="25" spans="1:15">
      <c r="B25">
        <v>0.201462</v>
      </c>
      <c r="C25">
        <v>149.79855900000001</v>
      </c>
      <c r="D25">
        <v>149.92064500000001</v>
      </c>
      <c r="E25">
        <v>103.406178</v>
      </c>
      <c r="F25">
        <v>1022.640703</v>
      </c>
      <c r="G25">
        <v>795.01281900000004</v>
      </c>
      <c r="H25">
        <v>1022.494201</v>
      </c>
      <c r="I25">
        <v>0.548651</v>
      </c>
      <c r="J25">
        <v>0.176535</v>
      </c>
      <c r="K25">
        <v>0.137712</v>
      </c>
      <c r="L25">
        <v>6.1040000000000001E-3</v>
      </c>
      <c r="M25">
        <v>0</v>
      </c>
      <c r="N25">
        <v>18.7</v>
      </c>
    </row>
    <row r="26" spans="1:15">
      <c r="B26">
        <v>0.30222399999999999</v>
      </c>
      <c r="C26">
        <v>149.55438899999999</v>
      </c>
      <c r="D26">
        <v>149.92064500000001</v>
      </c>
      <c r="E26">
        <v>104.016604</v>
      </c>
      <c r="F26">
        <v>1022.567452</v>
      </c>
      <c r="G26">
        <v>794.97619299999997</v>
      </c>
      <c r="H26">
        <v>1022.567452</v>
      </c>
      <c r="I26">
        <v>0.55011600000000005</v>
      </c>
      <c r="J26">
        <v>0.17507</v>
      </c>
      <c r="K26">
        <v>0.14064199999999999</v>
      </c>
      <c r="L26">
        <v>7.0809999999999996E-3</v>
      </c>
      <c r="M26">
        <v>0</v>
      </c>
      <c r="N26">
        <v>18.7</v>
      </c>
    </row>
    <row r="27" spans="1:15">
      <c r="B27">
        <v>0.40295300000000001</v>
      </c>
      <c r="C27">
        <v>149.55438899999999</v>
      </c>
      <c r="D27">
        <v>149.92064500000001</v>
      </c>
      <c r="E27">
        <v>104.016604</v>
      </c>
      <c r="F27">
        <v>1022.567452</v>
      </c>
      <c r="G27">
        <v>794.97619299999997</v>
      </c>
      <c r="H27">
        <v>1022.567452</v>
      </c>
      <c r="I27">
        <v>0.55011600000000005</v>
      </c>
      <c r="J27">
        <v>0.17507</v>
      </c>
      <c r="K27">
        <v>0.14064199999999999</v>
      </c>
      <c r="L27">
        <v>7.0809999999999996E-3</v>
      </c>
      <c r="M27">
        <v>0</v>
      </c>
      <c r="N27">
        <v>18.7</v>
      </c>
    </row>
    <row r="28" spans="1:15">
      <c r="B28">
        <v>0.50368400000000002</v>
      </c>
      <c r="C28">
        <v>149.55438899999999</v>
      </c>
      <c r="D28">
        <v>150.77524099999999</v>
      </c>
      <c r="E28">
        <v>104.016604</v>
      </c>
      <c r="F28">
        <v>1022.530827</v>
      </c>
      <c r="G28">
        <v>795.01281900000004</v>
      </c>
      <c r="H28">
        <v>1022.677329</v>
      </c>
      <c r="I28">
        <v>0.54498800000000003</v>
      </c>
      <c r="J28">
        <v>0.17580299999999999</v>
      </c>
      <c r="K28">
        <v>0.137712</v>
      </c>
      <c r="L28">
        <v>7.0809999999999996E-3</v>
      </c>
      <c r="M28">
        <v>0</v>
      </c>
      <c r="N28">
        <v>18.7</v>
      </c>
    </row>
    <row r="29" spans="1:15">
      <c r="B29">
        <v>0.60441400000000001</v>
      </c>
      <c r="C29">
        <v>149.55438899999999</v>
      </c>
      <c r="D29">
        <v>150.77524099999999</v>
      </c>
      <c r="E29">
        <v>104.016604</v>
      </c>
      <c r="F29">
        <v>1022.530827</v>
      </c>
      <c r="G29">
        <v>795.01281900000004</v>
      </c>
      <c r="H29">
        <v>1022.677329</v>
      </c>
      <c r="I29">
        <v>0.54498800000000003</v>
      </c>
      <c r="J29">
        <v>0.17580299999999999</v>
      </c>
      <c r="K29">
        <v>0.137712</v>
      </c>
      <c r="L29">
        <v>7.0809999999999996E-3</v>
      </c>
      <c r="M29">
        <v>0</v>
      </c>
      <c r="N29">
        <v>18.7</v>
      </c>
    </row>
    <row r="30" spans="1:15">
      <c r="B30">
        <v>0.70514600000000005</v>
      </c>
      <c r="C30">
        <v>149.67647400000001</v>
      </c>
      <c r="D30">
        <v>150.408985</v>
      </c>
      <c r="E30">
        <v>104.138689</v>
      </c>
      <c r="F30">
        <v>1022.567452</v>
      </c>
      <c r="G30">
        <v>795.01281900000004</v>
      </c>
      <c r="H30">
        <v>1022.567452</v>
      </c>
      <c r="I30">
        <v>0.54718599999999995</v>
      </c>
      <c r="J30">
        <v>0.17726800000000001</v>
      </c>
      <c r="K30">
        <v>0.13624700000000001</v>
      </c>
      <c r="L30">
        <v>5.6160000000000003E-3</v>
      </c>
      <c r="M30">
        <v>0</v>
      </c>
      <c r="N30">
        <v>18.7</v>
      </c>
    </row>
    <row r="31" spans="1:15">
      <c r="B31">
        <v>0.80587600000000004</v>
      </c>
      <c r="C31">
        <v>149.67647400000001</v>
      </c>
      <c r="D31">
        <v>150.408985</v>
      </c>
      <c r="E31">
        <v>104.138689</v>
      </c>
      <c r="F31">
        <v>1022.567452</v>
      </c>
      <c r="G31">
        <v>795.01281900000004</v>
      </c>
      <c r="H31">
        <v>1022.567452</v>
      </c>
      <c r="I31">
        <v>0.54718599999999995</v>
      </c>
      <c r="J31">
        <v>0.17726800000000001</v>
      </c>
      <c r="K31">
        <v>0.13624700000000001</v>
      </c>
      <c r="L31">
        <v>5.6160000000000003E-3</v>
      </c>
      <c r="M31">
        <v>0</v>
      </c>
      <c r="N31">
        <v>18.7</v>
      </c>
    </row>
    <row r="32" spans="1:15">
      <c r="B32">
        <v>0.90661099999999994</v>
      </c>
      <c r="C32">
        <v>149.92064500000001</v>
      </c>
      <c r="D32">
        <v>150.04273000000001</v>
      </c>
      <c r="E32">
        <v>103.65034799999999</v>
      </c>
      <c r="F32">
        <v>1022.530827</v>
      </c>
      <c r="G32">
        <v>795.04944499999999</v>
      </c>
      <c r="H32">
        <v>1022.567452</v>
      </c>
      <c r="I32">
        <v>0.548651</v>
      </c>
      <c r="J32">
        <v>0.172873</v>
      </c>
      <c r="K32">
        <v>0.14064199999999999</v>
      </c>
      <c r="L32">
        <v>6.8370000000000002E-3</v>
      </c>
      <c r="M32">
        <v>0</v>
      </c>
      <c r="N32">
        <v>18.7</v>
      </c>
    </row>
    <row r="33" spans="2:14">
      <c r="B33">
        <v>1.0063409999999999</v>
      </c>
      <c r="C33">
        <v>149.92064500000001</v>
      </c>
      <c r="D33">
        <v>150.04273000000001</v>
      </c>
      <c r="E33">
        <v>103.65034799999999</v>
      </c>
      <c r="F33">
        <v>1022.530827</v>
      </c>
      <c r="G33">
        <v>795.04944499999999</v>
      </c>
      <c r="H33">
        <v>1022.567452</v>
      </c>
      <c r="I33">
        <v>0.548651</v>
      </c>
      <c r="J33">
        <v>0.172873</v>
      </c>
      <c r="K33">
        <v>0.14064199999999999</v>
      </c>
      <c r="L33">
        <v>6.8370000000000002E-3</v>
      </c>
      <c r="M33">
        <v>0</v>
      </c>
      <c r="N33">
        <v>18.7</v>
      </c>
    </row>
    <row r="34" spans="2:14">
      <c r="B34">
        <v>1.1080700000000001</v>
      </c>
      <c r="C34">
        <v>149.92064500000001</v>
      </c>
      <c r="D34">
        <v>150.164815</v>
      </c>
      <c r="E34">
        <v>103.65034799999999</v>
      </c>
      <c r="F34">
        <v>1022.530827</v>
      </c>
      <c r="G34">
        <v>795.01281900000004</v>
      </c>
      <c r="H34">
        <v>1022.530827</v>
      </c>
      <c r="I34">
        <v>0.548651</v>
      </c>
      <c r="J34">
        <v>0.17726800000000001</v>
      </c>
      <c r="K34">
        <v>0.13624700000000001</v>
      </c>
      <c r="L34">
        <v>6.3480000000000003E-3</v>
      </c>
      <c r="M34">
        <v>0</v>
      </c>
      <c r="N34">
        <v>18.7</v>
      </c>
    </row>
    <row r="35" spans="2:14">
      <c r="B35">
        <v>1.208785</v>
      </c>
      <c r="C35">
        <v>149.92064500000001</v>
      </c>
      <c r="D35">
        <v>150.164815</v>
      </c>
      <c r="E35">
        <v>103.65034799999999</v>
      </c>
      <c r="F35">
        <v>1022.530827</v>
      </c>
      <c r="G35">
        <v>795.01281900000004</v>
      </c>
      <c r="H35">
        <v>1022.530827</v>
      </c>
      <c r="I35">
        <v>0.548651</v>
      </c>
      <c r="J35">
        <v>0.17726800000000001</v>
      </c>
      <c r="K35">
        <v>0.13624700000000001</v>
      </c>
      <c r="L35">
        <v>6.3480000000000003E-3</v>
      </c>
      <c r="M35">
        <v>0</v>
      </c>
      <c r="N35">
        <v>18.7</v>
      </c>
    </row>
    <row r="36" spans="2:14">
      <c r="B36">
        <v>1.309504</v>
      </c>
      <c r="C36">
        <v>150.04273000000001</v>
      </c>
      <c r="D36">
        <v>150.164815</v>
      </c>
      <c r="E36">
        <v>103.77243300000001</v>
      </c>
      <c r="F36">
        <v>1022.530827</v>
      </c>
      <c r="G36">
        <v>795.04944499999999</v>
      </c>
      <c r="H36">
        <v>1022.567452</v>
      </c>
      <c r="I36">
        <v>0.54425599999999996</v>
      </c>
      <c r="J36">
        <v>0.180198</v>
      </c>
      <c r="K36">
        <v>0.14210700000000001</v>
      </c>
      <c r="L36">
        <v>5.372E-3</v>
      </c>
      <c r="M36">
        <v>0</v>
      </c>
      <c r="N36">
        <v>18.7</v>
      </c>
    </row>
    <row r="37" spans="2:14">
      <c r="B37">
        <v>1.4102349999999999</v>
      </c>
      <c r="C37">
        <v>150.04273000000001</v>
      </c>
      <c r="D37">
        <v>150.164815</v>
      </c>
      <c r="E37">
        <v>103.77243300000001</v>
      </c>
      <c r="F37">
        <v>1022.530827</v>
      </c>
      <c r="G37">
        <v>795.04944499999999</v>
      </c>
      <c r="H37">
        <v>1022.567452</v>
      </c>
      <c r="I37">
        <v>0.54425599999999996</v>
      </c>
      <c r="J37">
        <v>0.180198</v>
      </c>
      <c r="K37">
        <v>0.14210700000000001</v>
      </c>
      <c r="L37">
        <v>5.372E-3</v>
      </c>
      <c r="M37">
        <v>0</v>
      </c>
      <c r="N37">
        <v>18.7</v>
      </c>
    </row>
    <row r="38" spans="2:14">
      <c r="B38">
        <v>1.5109939999999999</v>
      </c>
      <c r="C38">
        <v>150.164815</v>
      </c>
      <c r="D38">
        <v>149.79855900000001</v>
      </c>
      <c r="E38">
        <v>103.89451800000001</v>
      </c>
      <c r="F38">
        <v>1022.530827</v>
      </c>
      <c r="G38">
        <v>795.01281900000004</v>
      </c>
      <c r="H38">
        <v>1022.604078</v>
      </c>
      <c r="I38">
        <v>0.54572100000000001</v>
      </c>
      <c r="J38">
        <v>0.17946500000000001</v>
      </c>
      <c r="K38">
        <v>0.137712</v>
      </c>
      <c r="L38">
        <v>7.8130000000000005E-3</v>
      </c>
      <c r="M38">
        <v>0</v>
      </c>
      <c r="N38">
        <v>18.7</v>
      </c>
    </row>
    <row r="39" spans="2:14">
      <c r="B39">
        <v>1.6117269999999999</v>
      </c>
      <c r="C39">
        <v>150.164815</v>
      </c>
      <c r="D39">
        <v>149.79855900000001</v>
      </c>
      <c r="E39">
        <v>103.89451800000001</v>
      </c>
      <c r="F39">
        <v>1022.530827</v>
      </c>
      <c r="G39">
        <v>795.01281900000004</v>
      </c>
      <c r="H39">
        <v>1022.604078</v>
      </c>
      <c r="I39">
        <v>0.54572100000000001</v>
      </c>
      <c r="J39">
        <v>0.17946500000000001</v>
      </c>
      <c r="K39">
        <v>0.137712</v>
      </c>
      <c r="L39">
        <v>7.8130000000000005E-3</v>
      </c>
      <c r="M39">
        <v>0</v>
      </c>
      <c r="N39">
        <v>18.7</v>
      </c>
    </row>
    <row r="40" spans="2:14">
      <c r="B40">
        <v>1.7124619999999999</v>
      </c>
      <c r="C40">
        <v>150.2869</v>
      </c>
      <c r="D40">
        <v>149.79855900000001</v>
      </c>
      <c r="E40">
        <v>104.138689</v>
      </c>
      <c r="F40">
        <v>1022.530827</v>
      </c>
      <c r="G40">
        <v>794.97619299999997</v>
      </c>
      <c r="H40">
        <v>1022.604078</v>
      </c>
      <c r="I40">
        <v>0.54425599999999996</v>
      </c>
      <c r="J40">
        <v>0.17726800000000001</v>
      </c>
      <c r="K40">
        <v>0.137712</v>
      </c>
      <c r="L40">
        <v>6.8370000000000002E-3</v>
      </c>
      <c r="M40">
        <v>0</v>
      </c>
      <c r="N40">
        <v>18.7</v>
      </c>
    </row>
    <row r="41" spans="2:14">
      <c r="B41">
        <v>1.8131889999999999</v>
      </c>
      <c r="C41">
        <v>150.2869</v>
      </c>
      <c r="D41">
        <v>149.79855900000001</v>
      </c>
      <c r="E41">
        <v>104.138689</v>
      </c>
      <c r="F41">
        <v>1022.530827</v>
      </c>
      <c r="G41">
        <v>794.97619299999997</v>
      </c>
      <c r="H41">
        <v>1022.604078</v>
      </c>
      <c r="I41">
        <v>0.54425599999999996</v>
      </c>
      <c r="J41">
        <v>0.17726800000000001</v>
      </c>
      <c r="K41">
        <v>0.137712</v>
      </c>
      <c r="L41">
        <v>6.8370000000000002E-3</v>
      </c>
      <c r="M41">
        <v>0</v>
      </c>
      <c r="N41">
        <v>18.7</v>
      </c>
    </row>
    <row r="42" spans="2:14">
      <c r="B42">
        <v>1.913918</v>
      </c>
      <c r="C42">
        <v>150.2869</v>
      </c>
      <c r="D42">
        <v>149.67647400000001</v>
      </c>
      <c r="E42">
        <v>104.016604</v>
      </c>
      <c r="F42">
        <v>1022.530827</v>
      </c>
      <c r="G42">
        <v>795.01281900000004</v>
      </c>
      <c r="H42">
        <v>1022.567452</v>
      </c>
      <c r="I42">
        <v>0.548651</v>
      </c>
      <c r="J42">
        <v>0.17580299999999999</v>
      </c>
      <c r="K42">
        <v>0.137712</v>
      </c>
      <c r="L42">
        <v>5.6160000000000003E-3</v>
      </c>
      <c r="M42">
        <v>0</v>
      </c>
      <c r="N42">
        <v>18.7</v>
      </c>
    </row>
    <row r="43" spans="2:14">
      <c r="B43">
        <v>2.0146199999999999</v>
      </c>
      <c r="C43">
        <v>150.2869</v>
      </c>
      <c r="D43">
        <v>149.67647400000001</v>
      </c>
      <c r="E43">
        <v>104.016604</v>
      </c>
      <c r="F43">
        <v>1022.530827</v>
      </c>
      <c r="G43">
        <v>795.01281900000004</v>
      </c>
      <c r="H43">
        <v>1022.567452</v>
      </c>
      <c r="I43">
        <v>0.548651</v>
      </c>
      <c r="J43">
        <v>0.17580299999999999</v>
      </c>
      <c r="K43">
        <v>0.137712</v>
      </c>
      <c r="L43">
        <v>5.6160000000000003E-3</v>
      </c>
      <c r="M43">
        <v>0</v>
      </c>
      <c r="N43">
        <v>18.7</v>
      </c>
    </row>
    <row r="44" spans="2:14">
      <c r="B44">
        <v>2.1143830000000001</v>
      </c>
      <c r="C44">
        <v>150.164815</v>
      </c>
      <c r="D44">
        <v>149.92064500000001</v>
      </c>
      <c r="E44">
        <v>104.016604</v>
      </c>
      <c r="F44">
        <v>1022.530827</v>
      </c>
      <c r="G44">
        <v>795.08606999999995</v>
      </c>
      <c r="H44">
        <v>1022.567452</v>
      </c>
      <c r="I44">
        <v>0.54938299999999995</v>
      </c>
      <c r="J44">
        <v>0.17580299999999999</v>
      </c>
      <c r="K44">
        <v>0.14210700000000001</v>
      </c>
      <c r="L44">
        <v>7.0809999999999996E-3</v>
      </c>
      <c r="M44">
        <v>0</v>
      </c>
      <c r="N44">
        <v>18.7</v>
      </c>
    </row>
    <row r="45" spans="2:14">
      <c r="B45">
        <v>2.2161110000000002</v>
      </c>
      <c r="C45">
        <v>150.164815</v>
      </c>
      <c r="D45">
        <v>149.92064500000001</v>
      </c>
      <c r="E45">
        <v>104.016604</v>
      </c>
      <c r="F45">
        <v>1022.530827</v>
      </c>
      <c r="G45">
        <v>795.08606999999995</v>
      </c>
      <c r="H45">
        <v>1022.567452</v>
      </c>
      <c r="I45">
        <v>0.54938299999999995</v>
      </c>
      <c r="J45">
        <v>0.17580299999999999</v>
      </c>
      <c r="K45">
        <v>0.14210700000000001</v>
      </c>
      <c r="L45">
        <v>7.0809999999999996E-3</v>
      </c>
      <c r="M45">
        <v>0</v>
      </c>
      <c r="N45">
        <v>18.7</v>
      </c>
    </row>
    <row r="46" spans="2:14">
      <c r="B46">
        <v>2.3168500000000001</v>
      </c>
      <c r="C46">
        <v>150.2869</v>
      </c>
      <c r="D46">
        <v>149.18813299999999</v>
      </c>
      <c r="E46">
        <v>103.89451800000001</v>
      </c>
      <c r="F46">
        <v>1022.530827</v>
      </c>
      <c r="G46">
        <v>795.01281900000004</v>
      </c>
      <c r="H46">
        <v>1022.567452</v>
      </c>
      <c r="I46">
        <v>0.54572100000000001</v>
      </c>
      <c r="J46">
        <v>0.17580299999999999</v>
      </c>
      <c r="K46">
        <v>0.14357200000000001</v>
      </c>
      <c r="L46">
        <v>6.1040000000000001E-3</v>
      </c>
      <c r="M46">
        <v>0</v>
      </c>
      <c r="N46">
        <v>18.7</v>
      </c>
    </row>
    <row r="47" spans="2:14">
      <c r="B47">
        <v>2.4165760000000001</v>
      </c>
      <c r="C47">
        <v>150.2869</v>
      </c>
      <c r="D47">
        <v>149.18813299999999</v>
      </c>
      <c r="E47">
        <v>103.89451800000001</v>
      </c>
      <c r="F47">
        <v>1022.530827</v>
      </c>
      <c r="G47">
        <v>795.01281900000004</v>
      </c>
      <c r="H47">
        <v>1022.567452</v>
      </c>
      <c r="I47">
        <v>0.54572100000000001</v>
      </c>
      <c r="J47">
        <v>0.17580299999999999</v>
      </c>
      <c r="K47">
        <v>0.14357200000000001</v>
      </c>
      <c r="L47">
        <v>6.1040000000000001E-3</v>
      </c>
      <c r="M47">
        <v>0</v>
      </c>
      <c r="N47">
        <v>18.7</v>
      </c>
    </row>
    <row r="48" spans="2:14">
      <c r="B48">
        <v>2.517306</v>
      </c>
      <c r="C48">
        <v>150.164815</v>
      </c>
      <c r="D48">
        <v>149.18813299999999</v>
      </c>
      <c r="E48">
        <v>104.016604</v>
      </c>
      <c r="F48">
        <v>1022.567452</v>
      </c>
      <c r="G48">
        <v>794.97619299999997</v>
      </c>
      <c r="H48">
        <v>1022.677329</v>
      </c>
      <c r="I48">
        <v>0.54718599999999995</v>
      </c>
      <c r="J48">
        <v>0.17507</v>
      </c>
      <c r="K48">
        <v>0.14064199999999999</v>
      </c>
      <c r="L48">
        <v>5.372E-3</v>
      </c>
      <c r="M48">
        <v>0</v>
      </c>
      <c r="N48">
        <v>18.7</v>
      </c>
    </row>
    <row r="49" spans="2:14">
      <c r="B49">
        <v>2.6190380000000002</v>
      </c>
      <c r="C49">
        <v>150.164815</v>
      </c>
      <c r="D49">
        <v>149.18813299999999</v>
      </c>
      <c r="E49">
        <v>104.016604</v>
      </c>
      <c r="F49">
        <v>1022.567452</v>
      </c>
      <c r="G49">
        <v>794.97619299999997</v>
      </c>
      <c r="H49">
        <v>1022.677329</v>
      </c>
      <c r="I49">
        <v>0.54718599999999995</v>
      </c>
      <c r="J49">
        <v>0.17507</v>
      </c>
      <c r="K49">
        <v>0.14064199999999999</v>
      </c>
      <c r="L49">
        <v>5.372E-3</v>
      </c>
      <c r="M49">
        <v>0</v>
      </c>
      <c r="N49">
        <v>18.7</v>
      </c>
    </row>
    <row r="50" spans="2:14">
      <c r="B50">
        <v>2.7197689999999999</v>
      </c>
      <c r="C50">
        <v>150.164815</v>
      </c>
      <c r="D50">
        <v>149.31021899999999</v>
      </c>
      <c r="E50">
        <v>104.50494399999999</v>
      </c>
      <c r="F50">
        <v>1022.530827</v>
      </c>
      <c r="G50">
        <v>794.97619299999997</v>
      </c>
      <c r="H50">
        <v>1022.640703</v>
      </c>
      <c r="I50">
        <v>0.54572100000000001</v>
      </c>
      <c r="J50">
        <v>0.17507</v>
      </c>
      <c r="K50">
        <v>0.137712</v>
      </c>
      <c r="L50">
        <v>5.6160000000000003E-3</v>
      </c>
      <c r="M50">
        <v>0</v>
      </c>
      <c r="N50">
        <v>18.7</v>
      </c>
    </row>
    <row r="51" spans="2:14">
      <c r="B51">
        <v>2.820497</v>
      </c>
      <c r="C51">
        <v>150.164815</v>
      </c>
      <c r="D51">
        <v>149.31021899999999</v>
      </c>
      <c r="E51">
        <v>104.50494399999999</v>
      </c>
      <c r="F51">
        <v>1022.530827</v>
      </c>
      <c r="G51">
        <v>794.97619299999997</v>
      </c>
      <c r="H51">
        <v>1022.640703</v>
      </c>
      <c r="I51">
        <v>0.54572100000000001</v>
      </c>
      <c r="J51">
        <v>0.17507</v>
      </c>
      <c r="K51">
        <v>0.137712</v>
      </c>
      <c r="L51">
        <v>5.6160000000000003E-3</v>
      </c>
      <c r="M51">
        <v>0</v>
      </c>
      <c r="N51">
        <v>18.7</v>
      </c>
    </row>
    <row r="52" spans="2:14">
      <c r="B52">
        <v>2.9212280000000002</v>
      </c>
      <c r="C52">
        <v>150.164815</v>
      </c>
      <c r="D52">
        <v>149.55438899999999</v>
      </c>
      <c r="E52">
        <v>103.89451800000001</v>
      </c>
      <c r="F52">
        <v>1022.530827</v>
      </c>
      <c r="G52">
        <v>795.04944499999999</v>
      </c>
      <c r="H52">
        <v>1022.530827</v>
      </c>
      <c r="I52">
        <v>0.54572100000000001</v>
      </c>
      <c r="J52">
        <v>0.180198</v>
      </c>
      <c r="K52">
        <v>0.14064199999999999</v>
      </c>
      <c r="L52">
        <v>6.3480000000000003E-3</v>
      </c>
      <c r="M52">
        <v>0</v>
      </c>
      <c r="N52">
        <v>18.7</v>
      </c>
    </row>
    <row r="53" spans="2:14">
      <c r="B53">
        <v>3.0219580000000001</v>
      </c>
      <c r="C53">
        <v>150.164815</v>
      </c>
      <c r="D53">
        <v>149.55438899999999</v>
      </c>
      <c r="E53">
        <v>103.89451800000001</v>
      </c>
      <c r="F53">
        <v>1022.530827</v>
      </c>
      <c r="G53">
        <v>795.04944499999999</v>
      </c>
      <c r="H53">
        <v>1022.530827</v>
      </c>
      <c r="I53">
        <v>0.54572100000000001</v>
      </c>
      <c r="J53">
        <v>0.180198</v>
      </c>
      <c r="K53">
        <v>0.14064199999999999</v>
      </c>
      <c r="L53">
        <v>6.3480000000000003E-3</v>
      </c>
      <c r="M53">
        <v>0</v>
      </c>
      <c r="N53">
        <v>18.7</v>
      </c>
    </row>
    <row r="54" spans="2:14">
      <c r="B54">
        <v>3.1226910000000001</v>
      </c>
      <c r="C54">
        <v>150.164815</v>
      </c>
      <c r="D54">
        <v>149.55438899999999</v>
      </c>
      <c r="E54">
        <v>103.406178</v>
      </c>
      <c r="F54">
        <v>1022.494201</v>
      </c>
      <c r="G54">
        <v>795.04944499999999</v>
      </c>
      <c r="H54">
        <v>1022.567452</v>
      </c>
      <c r="I54">
        <v>0.54645299999999997</v>
      </c>
      <c r="J54">
        <v>0.17507</v>
      </c>
      <c r="K54">
        <v>0.14064199999999999</v>
      </c>
      <c r="L54">
        <v>6.1040000000000001E-3</v>
      </c>
      <c r="M54">
        <v>0</v>
      </c>
      <c r="N54">
        <v>18.7</v>
      </c>
    </row>
    <row r="55" spans="2:14">
      <c r="B55">
        <v>3.2234229999999999</v>
      </c>
      <c r="C55">
        <v>150.164815</v>
      </c>
      <c r="D55">
        <v>149.55438899999999</v>
      </c>
      <c r="E55">
        <v>103.406178</v>
      </c>
      <c r="F55">
        <v>1022.494201</v>
      </c>
      <c r="G55">
        <v>795.04944499999999</v>
      </c>
      <c r="H55">
        <v>1022.567452</v>
      </c>
      <c r="I55">
        <v>0.54645299999999997</v>
      </c>
      <c r="J55">
        <v>0.17507</v>
      </c>
      <c r="K55">
        <v>0.14064199999999999</v>
      </c>
      <c r="L55">
        <v>6.1040000000000001E-3</v>
      </c>
      <c r="M55">
        <v>0</v>
      </c>
      <c r="N55">
        <v>18.7</v>
      </c>
    </row>
    <row r="56" spans="2:14">
      <c r="B56">
        <v>3.3241550000000002</v>
      </c>
      <c r="C56">
        <v>149.67647400000001</v>
      </c>
      <c r="D56">
        <v>149.67647400000001</v>
      </c>
      <c r="E56">
        <v>103.406178</v>
      </c>
      <c r="F56">
        <v>1022.530827</v>
      </c>
      <c r="G56">
        <v>795.01281900000004</v>
      </c>
      <c r="H56">
        <v>1022.567452</v>
      </c>
      <c r="I56">
        <v>0.54132599999999997</v>
      </c>
      <c r="J56">
        <v>0.17726800000000001</v>
      </c>
      <c r="K56">
        <v>0.14064199999999999</v>
      </c>
      <c r="L56">
        <v>7.0809999999999996E-3</v>
      </c>
      <c r="M56">
        <v>0</v>
      </c>
      <c r="N56">
        <v>18.7</v>
      </c>
    </row>
    <row r="57" spans="2:14">
      <c r="B57">
        <v>3.4248820000000002</v>
      </c>
      <c r="C57">
        <v>149.67647400000001</v>
      </c>
      <c r="D57">
        <v>149.67647400000001</v>
      </c>
      <c r="E57">
        <v>103.406178</v>
      </c>
      <c r="F57">
        <v>1022.530827</v>
      </c>
      <c r="G57">
        <v>795.01281900000004</v>
      </c>
      <c r="H57">
        <v>1022.567452</v>
      </c>
      <c r="I57">
        <v>0.54132599999999997</v>
      </c>
      <c r="J57">
        <v>0.17726800000000001</v>
      </c>
      <c r="K57">
        <v>0.14064199999999999</v>
      </c>
      <c r="L57">
        <v>7.0809999999999996E-3</v>
      </c>
      <c r="M57">
        <v>0</v>
      </c>
      <c r="N57">
        <v>18.7</v>
      </c>
    </row>
    <row r="58" spans="2:14">
      <c r="B58">
        <v>3.525617</v>
      </c>
      <c r="C58">
        <v>149.79855900000001</v>
      </c>
      <c r="D58">
        <v>149.67647400000001</v>
      </c>
      <c r="E58">
        <v>103.89451800000001</v>
      </c>
      <c r="F58">
        <v>1022.530827</v>
      </c>
      <c r="G58">
        <v>795.01281900000004</v>
      </c>
      <c r="H58">
        <v>1022.604078</v>
      </c>
      <c r="I58">
        <v>0.54718599999999995</v>
      </c>
      <c r="J58">
        <v>0.171408</v>
      </c>
      <c r="K58">
        <v>0.14064199999999999</v>
      </c>
      <c r="L58">
        <v>7.8130000000000005E-3</v>
      </c>
      <c r="M58">
        <v>0</v>
      </c>
      <c r="N58">
        <v>18.7</v>
      </c>
    </row>
    <row r="59" spans="2:14">
      <c r="B59">
        <v>3.6253479999999998</v>
      </c>
      <c r="C59">
        <v>149.79855900000001</v>
      </c>
      <c r="D59">
        <v>149.67647400000001</v>
      </c>
      <c r="E59">
        <v>103.89451800000001</v>
      </c>
      <c r="F59">
        <v>1022.530827</v>
      </c>
      <c r="G59">
        <v>795.01281900000004</v>
      </c>
      <c r="H59">
        <v>1022.604078</v>
      </c>
      <c r="I59">
        <v>0.54718599999999995</v>
      </c>
      <c r="J59">
        <v>0.171408</v>
      </c>
      <c r="K59">
        <v>0.14064199999999999</v>
      </c>
      <c r="L59">
        <v>7.8130000000000005E-3</v>
      </c>
      <c r="M59">
        <v>0</v>
      </c>
      <c r="N59">
        <v>18.7</v>
      </c>
    </row>
    <row r="60" spans="2:14">
      <c r="B60">
        <v>3.7270479999999999</v>
      </c>
      <c r="C60">
        <v>149.67647400000001</v>
      </c>
      <c r="D60">
        <v>149.55438899999999</v>
      </c>
      <c r="E60">
        <v>104.138689</v>
      </c>
      <c r="F60">
        <v>1022.457575</v>
      </c>
      <c r="G60">
        <v>795.04944499999999</v>
      </c>
      <c r="H60">
        <v>1022.567452</v>
      </c>
      <c r="I60">
        <v>0.54718599999999995</v>
      </c>
      <c r="J60">
        <v>0.17507</v>
      </c>
      <c r="K60">
        <v>0.137712</v>
      </c>
      <c r="L60">
        <v>5.8599999999999998E-3</v>
      </c>
      <c r="M60">
        <v>0</v>
      </c>
      <c r="N60">
        <v>18.7</v>
      </c>
    </row>
    <row r="61" spans="2:14">
      <c r="B61">
        <v>3.8278059999999998</v>
      </c>
      <c r="C61">
        <v>149.67647400000001</v>
      </c>
      <c r="D61">
        <v>149.55438899999999</v>
      </c>
      <c r="E61">
        <v>104.138689</v>
      </c>
      <c r="F61">
        <v>1022.457575</v>
      </c>
      <c r="G61">
        <v>795.04944499999999</v>
      </c>
      <c r="H61">
        <v>1022.567452</v>
      </c>
      <c r="I61">
        <v>0.54718599999999995</v>
      </c>
      <c r="J61">
        <v>0.17507</v>
      </c>
      <c r="K61">
        <v>0.137712</v>
      </c>
      <c r="L61">
        <v>5.8599999999999998E-3</v>
      </c>
      <c r="M61">
        <v>0</v>
      </c>
      <c r="N61">
        <v>18.7</v>
      </c>
    </row>
    <row r="62" spans="2:14">
      <c r="B62">
        <v>3.9275440000000001</v>
      </c>
      <c r="C62">
        <v>149.67647400000001</v>
      </c>
      <c r="D62">
        <v>149.79855900000001</v>
      </c>
      <c r="E62">
        <v>103.65034799999999</v>
      </c>
      <c r="F62">
        <v>1022.530827</v>
      </c>
      <c r="G62">
        <v>795.01281900000004</v>
      </c>
      <c r="H62">
        <v>1022.567452</v>
      </c>
      <c r="I62">
        <v>0.54279100000000002</v>
      </c>
      <c r="J62">
        <v>0.171408</v>
      </c>
      <c r="K62">
        <v>0.13624700000000001</v>
      </c>
      <c r="L62">
        <v>6.8370000000000002E-3</v>
      </c>
      <c r="M62">
        <v>0</v>
      </c>
      <c r="N62">
        <v>18.7</v>
      </c>
    </row>
    <row r="63" spans="2:14">
      <c r="B63">
        <v>4.0292409999999999</v>
      </c>
      <c r="C63">
        <v>149.67647400000001</v>
      </c>
      <c r="D63">
        <v>149.79855900000001</v>
      </c>
      <c r="E63">
        <v>103.65034799999999</v>
      </c>
      <c r="F63">
        <v>1022.530827</v>
      </c>
      <c r="G63">
        <v>795.01281900000004</v>
      </c>
      <c r="H63">
        <v>1022.567452</v>
      </c>
      <c r="I63">
        <v>0.54279100000000002</v>
      </c>
      <c r="J63">
        <v>0.171408</v>
      </c>
      <c r="K63">
        <v>0.13624700000000001</v>
      </c>
      <c r="L63">
        <v>6.8370000000000002E-3</v>
      </c>
      <c r="M63">
        <v>0</v>
      </c>
      <c r="N63">
        <v>18.7</v>
      </c>
    </row>
    <row r="64" spans="2:14">
      <c r="B64">
        <v>4.1299729999999997</v>
      </c>
      <c r="C64">
        <v>149.79855900000001</v>
      </c>
      <c r="D64">
        <v>150.04273000000001</v>
      </c>
      <c r="E64">
        <v>103.89451800000001</v>
      </c>
      <c r="F64">
        <v>1022.4209499999999</v>
      </c>
      <c r="G64">
        <v>795.01281900000004</v>
      </c>
      <c r="H64">
        <v>1022.567452</v>
      </c>
      <c r="I64">
        <v>0.548651</v>
      </c>
      <c r="J64">
        <v>0.172873</v>
      </c>
      <c r="K64">
        <v>0.137712</v>
      </c>
      <c r="L64">
        <v>6.8370000000000002E-3</v>
      </c>
      <c r="M64">
        <v>0</v>
      </c>
      <c r="N64">
        <v>18.7</v>
      </c>
    </row>
    <row r="65" spans="2:14">
      <c r="B65">
        <v>4.2307309999999996</v>
      </c>
      <c r="C65">
        <v>149.79855900000001</v>
      </c>
      <c r="D65">
        <v>150.04273000000001</v>
      </c>
      <c r="E65">
        <v>103.89451800000001</v>
      </c>
      <c r="F65">
        <v>1022.4209499999999</v>
      </c>
      <c r="G65">
        <v>795.01281900000004</v>
      </c>
      <c r="H65">
        <v>1022.567452</v>
      </c>
      <c r="I65">
        <v>0.548651</v>
      </c>
      <c r="J65">
        <v>0.172873</v>
      </c>
      <c r="K65">
        <v>0.137712</v>
      </c>
      <c r="L65">
        <v>6.8370000000000002E-3</v>
      </c>
      <c r="M65">
        <v>0</v>
      </c>
      <c r="N65">
        <v>18.7</v>
      </c>
    </row>
    <row r="66" spans="2:14">
      <c r="B66">
        <v>4.3314630000000003</v>
      </c>
      <c r="C66">
        <v>149.55438899999999</v>
      </c>
      <c r="D66">
        <v>149.92064500000001</v>
      </c>
      <c r="E66">
        <v>103.77243300000001</v>
      </c>
      <c r="F66">
        <v>1022.457575</v>
      </c>
      <c r="G66">
        <v>795.08606999999995</v>
      </c>
      <c r="H66">
        <v>1022.457575</v>
      </c>
      <c r="I66">
        <v>0.55011600000000005</v>
      </c>
      <c r="J66">
        <v>0.17726800000000001</v>
      </c>
      <c r="K66">
        <v>0.14650199999999999</v>
      </c>
      <c r="L66">
        <v>6.8370000000000002E-3</v>
      </c>
      <c r="M66">
        <v>0</v>
      </c>
      <c r="N66">
        <v>18.7</v>
      </c>
    </row>
    <row r="67" spans="2:14">
      <c r="B67">
        <v>4.4321640000000002</v>
      </c>
      <c r="C67">
        <v>149.55438899999999</v>
      </c>
      <c r="D67">
        <v>149.92064500000001</v>
      </c>
      <c r="E67">
        <v>103.77243300000001</v>
      </c>
      <c r="F67">
        <v>1022.457575</v>
      </c>
      <c r="G67">
        <v>795.08606999999995</v>
      </c>
      <c r="H67">
        <v>1022.457575</v>
      </c>
      <c r="I67">
        <v>0.55011600000000005</v>
      </c>
      <c r="J67">
        <v>0.17726800000000001</v>
      </c>
      <c r="K67">
        <v>0.14650199999999999</v>
      </c>
      <c r="L67">
        <v>6.8370000000000002E-3</v>
      </c>
      <c r="M67">
        <v>0</v>
      </c>
      <c r="N67">
        <v>18.7</v>
      </c>
    </row>
    <row r="68" spans="2:14">
      <c r="B68">
        <v>4.5328970000000002</v>
      </c>
      <c r="C68">
        <v>149.43230399999999</v>
      </c>
      <c r="D68">
        <v>149.43230399999999</v>
      </c>
      <c r="E68">
        <v>104.50494399999999</v>
      </c>
      <c r="F68">
        <v>1022.4209499999999</v>
      </c>
      <c r="G68">
        <v>795.04944499999999</v>
      </c>
      <c r="H68">
        <v>1022.677329</v>
      </c>
      <c r="I68">
        <v>0.54572100000000001</v>
      </c>
      <c r="J68">
        <v>0.17726800000000001</v>
      </c>
      <c r="K68">
        <v>0.13624700000000001</v>
      </c>
      <c r="L68">
        <v>7.0809999999999996E-3</v>
      </c>
      <c r="M68">
        <v>0</v>
      </c>
      <c r="N68">
        <v>18.7</v>
      </c>
    </row>
    <row r="69" spans="2:14">
      <c r="B69">
        <v>4.6336560000000002</v>
      </c>
      <c r="C69">
        <v>149.43230399999999</v>
      </c>
      <c r="D69">
        <v>149.43230399999999</v>
      </c>
      <c r="E69">
        <v>104.50494399999999</v>
      </c>
      <c r="F69">
        <v>1022.4209499999999</v>
      </c>
      <c r="G69">
        <v>795.04944499999999</v>
      </c>
      <c r="H69">
        <v>1022.677329</v>
      </c>
      <c r="I69">
        <v>0.54572100000000001</v>
      </c>
      <c r="J69">
        <v>0.17726800000000001</v>
      </c>
      <c r="K69">
        <v>0.13624700000000001</v>
      </c>
      <c r="L69">
        <v>7.0809999999999996E-3</v>
      </c>
      <c r="M69">
        <v>0</v>
      </c>
      <c r="N69">
        <v>18.7</v>
      </c>
    </row>
    <row r="70" spans="2:14">
      <c r="B70">
        <v>4.7343859999999998</v>
      </c>
      <c r="C70">
        <v>149.31021899999999</v>
      </c>
      <c r="D70">
        <v>150.04273000000001</v>
      </c>
      <c r="E70">
        <v>104.016604</v>
      </c>
      <c r="F70">
        <v>1022.457575</v>
      </c>
      <c r="G70">
        <v>795.01281900000004</v>
      </c>
      <c r="H70">
        <v>1022.604078</v>
      </c>
      <c r="I70">
        <v>0.54718599999999995</v>
      </c>
      <c r="J70">
        <v>0.171408</v>
      </c>
      <c r="K70">
        <v>0.14210700000000001</v>
      </c>
      <c r="L70">
        <v>7.5690000000000002E-3</v>
      </c>
      <c r="M70">
        <v>0</v>
      </c>
      <c r="N70">
        <v>18.7</v>
      </c>
    </row>
    <row r="71" spans="2:14">
      <c r="B71">
        <v>4.8351199999999999</v>
      </c>
      <c r="C71">
        <v>149.31021899999999</v>
      </c>
      <c r="D71">
        <v>150.04273000000001</v>
      </c>
      <c r="E71">
        <v>104.016604</v>
      </c>
      <c r="F71">
        <v>1022.457575</v>
      </c>
      <c r="G71">
        <v>795.01281900000004</v>
      </c>
      <c r="H71">
        <v>1022.604078</v>
      </c>
      <c r="I71">
        <v>0.54718599999999995</v>
      </c>
      <c r="J71">
        <v>0.171408</v>
      </c>
      <c r="K71">
        <v>0.14210700000000001</v>
      </c>
      <c r="L71">
        <v>7.5690000000000002E-3</v>
      </c>
      <c r="M71">
        <v>0</v>
      </c>
      <c r="N71">
        <v>18.7</v>
      </c>
    </row>
    <row r="72" spans="2:14">
      <c r="B72">
        <v>4.9358199999999997</v>
      </c>
      <c r="C72">
        <v>149.79855900000001</v>
      </c>
      <c r="D72">
        <v>149.55438899999999</v>
      </c>
      <c r="E72">
        <v>104.138689</v>
      </c>
      <c r="F72">
        <v>1022.457575</v>
      </c>
      <c r="G72">
        <v>795.01281900000004</v>
      </c>
      <c r="H72">
        <v>1022.567452</v>
      </c>
      <c r="I72">
        <v>0.54132599999999997</v>
      </c>
      <c r="J72">
        <v>0.17726800000000001</v>
      </c>
      <c r="K72">
        <v>0.137712</v>
      </c>
      <c r="L72">
        <v>7.0809999999999996E-3</v>
      </c>
      <c r="M72">
        <v>0</v>
      </c>
      <c r="N72">
        <v>18.7</v>
      </c>
    </row>
    <row r="73" spans="2:14">
      <c r="B73">
        <v>5.0365510000000002</v>
      </c>
      <c r="C73">
        <v>149.79855900000001</v>
      </c>
      <c r="D73">
        <v>149.55438899999999</v>
      </c>
      <c r="E73">
        <v>104.138689</v>
      </c>
      <c r="F73">
        <v>1022.457575</v>
      </c>
      <c r="G73">
        <v>795.01281900000004</v>
      </c>
      <c r="H73">
        <v>1022.567452</v>
      </c>
      <c r="I73">
        <v>0.54132599999999997</v>
      </c>
      <c r="J73">
        <v>0.17726800000000001</v>
      </c>
      <c r="K73">
        <v>0.137712</v>
      </c>
      <c r="L73">
        <v>7.0809999999999996E-3</v>
      </c>
      <c r="M73">
        <v>0</v>
      </c>
      <c r="N73">
        <v>18.7</v>
      </c>
    </row>
    <row r="74" spans="2:14">
      <c r="B74">
        <v>5.1373110000000004</v>
      </c>
      <c r="C74">
        <v>150.164815</v>
      </c>
      <c r="D74">
        <v>149.06604799999999</v>
      </c>
      <c r="E74">
        <v>103.89451800000001</v>
      </c>
      <c r="F74">
        <v>1022.4209499999999</v>
      </c>
      <c r="G74">
        <v>795.04944499999999</v>
      </c>
      <c r="H74">
        <v>1022.567452</v>
      </c>
      <c r="I74">
        <v>0.54572100000000001</v>
      </c>
      <c r="J74">
        <v>0.176535</v>
      </c>
      <c r="K74">
        <v>0.14064199999999999</v>
      </c>
      <c r="L74">
        <v>6.8370000000000002E-3</v>
      </c>
      <c r="M74">
        <v>0</v>
      </c>
      <c r="N74">
        <v>18.7</v>
      </c>
    </row>
    <row r="75" spans="2:14">
      <c r="B75">
        <v>5.237044</v>
      </c>
      <c r="C75">
        <v>150.164815</v>
      </c>
      <c r="D75">
        <v>149.06604799999999</v>
      </c>
      <c r="E75">
        <v>103.89451800000001</v>
      </c>
      <c r="F75">
        <v>1022.4209499999999</v>
      </c>
      <c r="G75">
        <v>795.04944499999999</v>
      </c>
      <c r="H75">
        <v>1022.567452</v>
      </c>
      <c r="I75">
        <v>0.54572100000000001</v>
      </c>
      <c r="J75">
        <v>0.176535</v>
      </c>
      <c r="K75">
        <v>0.14064199999999999</v>
      </c>
      <c r="L75">
        <v>6.8370000000000002E-3</v>
      </c>
      <c r="M75">
        <v>0</v>
      </c>
      <c r="N75">
        <v>18.7</v>
      </c>
    </row>
    <row r="76" spans="2:14">
      <c r="B76">
        <v>5.3387779999999996</v>
      </c>
      <c r="C76">
        <v>150.04273000000001</v>
      </c>
      <c r="D76">
        <v>149.18813299999999</v>
      </c>
      <c r="E76">
        <v>103.77243300000001</v>
      </c>
      <c r="F76">
        <v>1022.384324</v>
      </c>
      <c r="G76">
        <v>795.04944499999999</v>
      </c>
      <c r="H76">
        <v>1022.567452</v>
      </c>
      <c r="I76">
        <v>0.548651</v>
      </c>
      <c r="J76">
        <v>0.17726800000000001</v>
      </c>
      <c r="K76">
        <v>0.14064199999999999</v>
      </c>
      <c r="L76">
        <v>6.1040000000000001E-3</v>
      </c>
      <c r="M76">
        <v>0</v>
      </c>
      <c r="N76">
        <v>18.7</v>
      </c>
    </row>
    <row r="77" spans="2:14">
      <c r="B77">
        <v>5.4395030000000002</v>
      </c>
      <c r="C77">
        <v>150.04273000000001</v>
      </c>
      <c r="D77">
        <v>149.18813299999999</v>
      </c>
      <c r="E77">
        <v>103.77243300000001</v>
      </c>
      <c r="F77">
        <v>1022.384324</v>
      </c>
      <c r="G77">
        <v>795.04944499999999</v>
      </c>
      <c r="H77">
        <v>1022.567452</v>
      </c>
      <c r="I77">
        <v>0.548651</v>
      </c>
      <c r="J77">
        <v>0.17726800000000001</v>
      </c>
      <c r="K77">
        <v>0.14064199999999999</v>
      </c>
      <c r="L77">
        <v>6.1040000000000001E-3</v>
      </c>
      <c r="M77">
        <v>0</v>
      </c>
      <c r="N77">
        <v>18.7</v>
      </c>
    </row>
    <row r="78" spans="2:14">
      <c r="B78">
        <v>5.5392380000000001</v>
      </c>
      <c r="C78">
        <v>149.79855900000001</v>
      </c>
      <c r="D78">
        <v>149.92064500000001</v>
      </c>
      <c r="E78">
        <v>104.382859</v>
      </c>
      <c r="F78">
        <v>1022.4209499999999</v>
      </c>
      <c r="G78">
        <v>794.97619299999997</v>
      </c>
      <c r="H78">
        <v>1022.604078</v>
      </c>
      <c r="I78">
        <v>0.54645299999999997</v>
      </c>
      <c r="J78">
        <v>0.17799999999999999</v>
      </c>
      <c r="K78">
        <v>0.14064199999999999</v>
      </c>
      <c r="L78">
        <v>6.8370000000000002E-3</v>
      </c>
      <c r="M78">
        <v>0</v>
      </c>
      <c r="N78">
        <v>18.7</v>
      </c>
    </row>
    <row r="79" spans="2:14">
      <c r="B79">
        <v>5.6409659999999997</v>
      </c>
      <c r="C79">
        <v>149.79855900000001</v>
      </c>
      <c r="D79">
        <v>149.92064500000001</v>
      </c>
      <c r="E79">
        <v>104.382859</v>
      </c>
      <c r="F79">
        <v>1022.4209499999999</v>
      </c>
      <c r="G79">
        <v>794.97619299999997</v>
      </c>
      <c r="H79">
        <v>1022.604078</v>
      </c>
      <c r="I79">
        <v>0.54645299999999997</v>
      </c>
      <c r="J79">
        <v>0.17799999999999999</v>
      </c>
      <c r="K79">
        <v>0.14064199999999999</v>
      </c>
      <c r="L79">
        <v>6.8370000000000002E-3</v>
      </c>
      <c r="M79">
        <v>0</v>
      </c>
      <c r="N79">
        <v>18.7</v>
      </c>
    </row>
    <row r="80" spans="2:14">
      <c r="B80">
        <v>5.7416970000000003</v>
      </c>
      <c r="C80">
        <v>149.67647400000001</v>
      </c>
      <c r="D80">
        <v>150.164815</v>
      </c>
      <c r="E80">
        <v>104.260774</v>
      </c>
      <c r="F80">
        <v>1022.4209499999999</v>
      </c>
      <c r="G80">
        <v>794.97619299999997</v>
      </c>
      <c r="H80">
        <v>1022.677329</v>
      </c>
      <c r="I80">
        <v>0.54938299999999995</v>
      </c>
      <c r="J80">
        <v>0.172873</v>
      </c>
      <c r="K80">
        <v>0.137712</v>
      </c>
      <c r="L80">
        <v>6.8370000000000002E-3</v>
      </c>
      <c r="M80">
        <v>0</v>
      </c>
      <c r="N80">
        <v>18.7</v>
      </c>
    </row>
    <row r="81" spans="2:14">
      <c r="B81">
        <v>5.8424310000000004</v>
      </c>
      <c r="C81">
        <v>149.67647400000001</v>
      </c>
      <c r="D81">
        <v>150.164815</v>
      </c>
      <c r="E81">
        <v>104.260774</v>
      </c>
      <c r="F81">
        <v>1022.4209499999999</v>
      </c>
      <c r="G81">
        <v>794.97619299999997</v>
      </c>
      <c r="H81">
        <v>1022.677329</v>
      </c>
      <c r="I81">
        <v>0.54938299999999995</v>
      </c>
      <c r="J81">
        <v>0.172873</v>
      </c>
      <c r="K81">
        <v>0.137712</v>
      </c>
      <c r="L81">
        <v>6.8370000000000002E-3</v>
      </c>
      <c r="M81">
        <v>0</v>
      </c>
      <c r="N81">
        <v>18.7</v>
      </c>
    </row>
    <row r="82" spans="2:14">
      <c r="B82">
        <v>5.9431609999999999</v>
      </c>
      <c r="C82">
        <v>149.67647400000001</v>
      </c>
      <c r="D82">
        <v>150.04273000000001</v>
      </c>
      <c r="E82">
        <v>104.138689</v>
      </c>
      <c r="F82">
        <v>1022.4209499999999</v>
      </c>
      <c r="G82">
        <v>795.01281900000004</v>
      </c>
      <c r="H82">
        <v>1022.567452</v>
      </c>
      <c r="I82">
        <v>0.54645299999999997</v>
      </c>
      <c r="J82">
        <v>0.17360500000000001</v>
      </c>
      <c r="K82">
        <v>0.14064199999999999</v>
      </c>
      <c r="L82">
        <v>7.8130000000000005E-3</v>
      </c>
      <c r="M82">
        <v>0</v>
      </c>
      <c r="N82">
        <v>18.7</v>
      </c>
    </row>
    <row r="83" spans="2:14">
      <c r="B83">
        <v>6.0428920000000002</v>
      </c>
      <c r="C83">
        <v>149.92064500000001</v>
      </c>
      <c r="D83">
        <v>149.55438899999999</v>
      </c>
      <c r="E83">
        <v>104.016604</v>
      </c>
      <c r="F83">
        <v>1022.4209499999999</v>
      </c>
      <c r="G83">
        <v>795.04944499999999</v>
      </c>
      <c r="H83">
        <v>1022.567452</v>
      </c>
      <c r="I83">
        <v>0.54572100000000001</v>
      </c>
      <c r="J83">
        <v>0.17799999999999999</v>
      </c>
      <c r="K83">
        <v>0.14064199999999999</v>
      </c>
      <c r="L83">
        <v>6.1040000000000001E-3</v>
      </c>
      <c r="M83">
        <v>0</v>
      </c>
      <c r="N83">
        <v>18.7</v>
      </c>
    </row>
    <row r="84" spans="2:14">
      <c r="B84">
        <v>6.1445920000000003</v>
      </c>
      <c r="C84">
        <v>149.92064500000001</v>
      </c>
      <c r="D84">
        <v>149.55438899999999</v>
      </c>
      <c r="E84">
        <v>104.016604</v>
      </c>
      <c r="F84">
        <v>1022.4209499999999</v>
      </c>
      <c r="G84">
        <v>795.04944499999999</v>
      </c>
      <c r="H84">
        <v>1022.567452</v>
      </c>
      <c r="I84">
        <v>0.54572100000000001</v>
      </c>
      <c r="J84">
        <v>0.17799999999999999</v>
      </c>
      <c r="K84">
        <v>0.14064199999999999</v>
      </c>
      <c r="L84">
        <v>6.1040000000000001E-3</v>
      </c>
      <c r="M84">
        <v>0</v>
      </c>
      <c r="N84">
        <v>18.7</v>
      </c>
    </row>
    <row r="85" spans="2:14">
      <c r="B85">
        <v>6.245323</v>
      </c>
      <c r="C85">
        <v>149.92064500000001</v>
      </c>
      <c r="D85">
        <v>149.55438899999999</v>
      </c>
      <c r="E85">
        <v>104.016604</v>
      </c>
      <c r="F85">
        <v>1022.4209499999999</v>
      </c>
      <c r="G85">
        <v>795.04944499999999</v>
      </c>
      <c r="H85">
        <v>1022.567452</v>
      </c>
      <c r="I85">
        <v>0.54572100000000001</v>
      </c>
      <c r="J85">
        <v>0.17799999999999999</v>
      </c>
      <c r="K85">
        <v>0.14064199999999999</v>
      </c>
      <c r="L85">
        <v>6.1040000000000001E-3</v>
      </c>
      <c r="M85">
        <v>0</v>
      </c>
      <c r="N85">
        <v>18.7</v>
      </c>
    </row>
    <row r="86" spans="2:14">
      <c r="B86">
        <v>6.3450569999999997</v>
      </c>
      <c r="C86">
        <v>150.04273000000001</v>
      </c>
      <c r="D86">
        <v>149.55438899999999</v>
      </c>
      <c r="E86">
        <v>104.260774</v>
      </c>
      <c r="F86">
        <v>1022.347699</v>
      </c>
      <c r="G86">
        <v>795.12269600000002</v>
      </c>
      <c r="H86">
        <v>1022.677329</v>
      </c>
      <c r="I86">
        <v>0.55231399999999997</v>
      </c>
      <c r="J86">
        <v>0.16994300000000001</v>
      </c>
      <c r="K86">
        <v>0.14064199999999999</v>
      </c>
      <c r="L86">
        <v>5.6160000000000003E-3</v>
      </c>
      <c r="M86">
        <v>0</v>
      </c>
      <c r="N86">
        <v>18.7</v>
      </c>
    </row>
    <row r="87" spans="2:14">
      <c r="B87">
        <v>6.4468139999999998</v>
      </c>
      <c r="C87">
        <v>150.164815</v>
      </c>
      <c r="D87">
        <v>149.06604799999999</v>
      </c>
      <c r="E87">
        <v>104.138689</v>
      </c>
      <c r="F87">
        <v>1022.384324</v>
      </c>
      <c r="G87">
        <v>795.01281900000004</v>
      </c>
      <c r="H87">
        <v>1022.677329</v>
      </c>
      <c r="I87">
        <v>0.54425599999999996</v>
      </c>
      <c r="J87">
        <v>0.17946500000000001</v>
      </c>
      <c r="K87">
        <v>0.14064199999999999</v>
      </c>
      <c r="L87">
        <v>5.372E-3</v>
      </c>
      <c r="M87">
        <v>0</v>
      </c>
      <c r="N87">
        <v>18.7</v>
      </c>
    </row>
    <row r="88" spans="2:14">
      <c r="B88">
        <v>6.5475450000000004</v>
      </c>
      <c r="C88">
        <v>150.164815</v>
      </c>
      <c r="D88">
        <v>149.06604799999999</v>
      </c>
      <c r="E88">
        <v>104.138689</v>
      </c>
      <c r="F88">
        <v>1022.384324</v>
      </c>
      <c r="G88">
        <v>795.01281900000004</v>
      </c>
      <c r="H88">
        <v>1022.677329</v>
      </c>
      <c r="I88">
        <v>0.54425599999999996</v>
      </c>
      <c r="J88">
        <v>0.17946500000000001</v>
      </c>
      <c r="K88">
        <v>0.14064199999999999</v>
      </c>
      <c r="L88">
        <v>5.372E-3</v>
      </c>
      <c r="M88">
        <v>0</v>
      </c>
      <c r="N88">
        <v>18.7</v>
      </c>
    </row>
    <row r="89" spans="2:14">
      <c r="B89">
        <v>6.6482840000000003</v>
      </c>
      <c r="C89">
        <v>149.55438899999999</v>
      </c>
      <c r="D89">
        <v>149.06604799999999</v>
      </c>
      <c r="E89">
        <v>104.50494399999999</v>
      </c>
      <c r="F89">
        <v>1022.4209499999999</v>
      </c>
      <c r="G89">
        <v>795.01281900000004</v>
      </c>
      <c r="H89">
        <v>1022.640703</v>
      </c>
      <c r="I89">
        <v>0.548651</v>
      </c>
      <c r="J89">
        <v>0.17726800000000001</v>
      </c>
      <c r="K89">
        <v>0.14357200000000001</v>
      </c>
      <c r="L89">
        <v>6.5929999999999999E-3</v>
      </c>
      <c r="M89">
        <v>0</v>
      </c>
      <c r="N89">
        <v>18.7</v>
      </c>
    </row>
    <row r="90" spans="2:14">
      <c r="B90">
        <v>6.749009</v>
      </c>
      <c r="C90">
        <v>149.55438899999999</v>
      </c>
      <c r="D90">
        <v>149.06604799999999</v>
      </c>
      <c r="E90">
        <v>104.50494399999999</v>
      </c>
      <c r="F90">
        <v>1022.4209499999999</v>
      </c>
      <c r="G90">
        <v>795.01281900000004</v>
      </c>
      <c r="H90">
        <v>1022.640703</v>
      </c>
      <c r="I90">
        <v>0.548651</v>
      </c>
      <c r="J90">
        <v>0.17726800000000001</v>
      </c>
      <c r="K90">
        <v>0.14357200000000001</v>
      </c>
      <c r="L90">
        <v>6.5929999999999999E-3</v>
      </c>
      <c r="M90">
        <v>0</v>
      </c>
      <c r="N90">
        <v>18.7</v>
      </c>
    </row>
    <row r="91" spans="2:14">
      <c r="B91">
        <v>6.8497380000000003</v>
      </c>
      <c r="C91">
        <v>149.67647400000001</v>
      </c>
      <c r="D91">
        <v>149.55438899999999</v>
      </c>
      <c r="E91">
        <v>104.260774</v>
      </c>
      <c r="F91">
        <v>1022.384324</v>
      </c>
      <c r="G91">
        <v>795.12269600000002</v>
      </c>
      <c r="H91">
        <v>1022.530827</v>
      </c>
      <c r="I91">
        <v>0.54791800000000002</v>
      </c>
      <c r="J91">
        <v>0.17580299999999999</v>
      </c>
      <c r="K91">
        <v>0.14064199999999999</v>
      </c>
      <c r="L91">
        <v>7.0809999999999996E-3</v>
      </c>
      <c r="M91">
        <v>0</v>
      </c>
      <c r="N91">
        <v>18.7</v>
      </c>
    </row>
    <row r="92" spans="2:14">
      <c r="B92">
        <v>6.950469</v>
      </c>
      <c r="C92">
        <v>149.67647400000001</v>
      </c>
      <c r="D92">
        <v>149.55438899999999</v>
      </c>
      <c r="E92">
        <v>104.260774</v>
      </c>
      <c r="F92">
        <v>1022.384324</v>
      </c>
      <c r="G92">
        <v>795.12269600000002</v>
      </c>
      <c r="H92">
        <v>1022.530827</v>
      </c>
      <c r="I92">
        <v>0.54791800000000002</v>
      </c>
      <c r="J92">
        <v>0.17580299999999999</v>
      </c>
      <c r="K92">
        <v>0.14064199999999999</v>
      </c>
      <c r="L92">
        <v>7.0809999999999996E-3</v>
      </c>
      <c r="M92">
        <v>0</v>
      </c>
      <c r="N92">
        <v>18.7</v>
      </c>
    </row>
    <row r="93" spans="2:14">
      <c r="B93">
        <v>7.0511710000000001</v>
      </c>
      <c r="C93">
        <v>149.79855900000001</v>
      </c>
      <c r="D93">
        <v>149.79855900000001</v>
      </c>
      <c r="E93">
        <v>103.77243300000001</v>
      </c>
      <c r="F93">
        <v>1022.4209499999999</v>
      </c>
      <c r="G93">
        <v>795.12269600000002</v>
      </c>
      <c r="H93">
        <v>1022.530827</v>
      </c>
      <c r="I93">
        <v>0.54572100000000001</v>
      </c>
      <c r="J93">
        <v>0.17580299999999999</v>
      </c>
      <c r="K93">
        <v>0.14210700000000001</v>
      </c>
      <c r="L93">
        <v>6.3480000000000003E-3</v>
      </c>
      <c r="M93">
        <v>0</v>
      </c>
      <c r="N93">
        <v>18.7</v>
      </c>
    </row>
    <row r="94" spans="2:14">
      <c r="B94">
        <v>7.1519300000000001</v>
      </c>
      <c r="C94">
        <v>149.79855900000001</v>
      </c>
      <c r="D94">
        <v>149.79855900000001</v>
      </c>
      <c r="E94">
        <v>103.77243300000001</v>
      </c>
      <c r="F94">
        <v>1022.4209499999999</v>
      </c>
      <c r="G94">
        <v>795.12269600000002</v>
      </c>
      <c r="H94">
        <v>1022.530827</v>
      </c>
      <c r="I94">
        <v>0.54572100000000001</v>
      </c>
      <c r="J94">
        <v>0.17580299999999999</v>
      </c>
      <c r="K94">
        <v>0.14210700000000001</v>
      </c>
      <c r="L94">
        <v>6.3480000000000003E-3</v>
      </c>
      <c r="M94">
        <v>0</v>
      </c>
      <c r="N94">
        <v>18.7</v>
      </c>
    </row>
    <row r="95" spans="2:14">
      <c r="B95">
        <v>7.2516360000000004</v>
      </c>
      <c r="C95">
        <v>149.79855900000001</v>
      </c>
      <c r="D95">
        <v>149.92064500000001</v>
      </c>
      <c r="E95">
        <v>104.50494399999999</v>
      </c>
      <c r="F95">
        <v>1022.384324</v>
      </c>
      <c r="G95">
        <v>795.08606999999995</v>
      </c>
      <c r="H95">
        <v>1022.567452</v>
      </c>
      <c r="I95">
        <v>0.54132599999999997</v>
      </c>
      <c r="J95">
        <v>0.176535</v>
      </c>
      <c r="K95">
        <v>0.14210700000000001</v>
      </c>
      <c r="L95">
        <v>6.3480000000000003E-3</v>
      </c>
      <c r="M95">
        <v>0</v>
      </c>
      <c r="N95">
        <v>18.7</v>
      </c>
    </row>
    <row r="96" spans="2:14">
      <c r="B96">
        <v>7.353364</v>
      </c>
      <c r="C96">
        <v>149.79855900000001</v>
      </c>
      <c r="D96">
        <v>149.92064500000001</v>
      </c>
      <c r="E96">
        <v>104.50494399999999</v>
      </c>
      <c r="F96">
        <v>1022.384324</v>
      </c>
      <c r="G96">
        <v>795.08606999999995</v>
      </c>
      <c r="H96">
        <v>1022.567452</v>
      </c>
      <c r="I96">
        <v>0.54132599999999997</v>
      </c>
      <c r="J96">
        <v>0.176535</v>
      </c>
      <c r="K96">
        <v>0.14210700000000001</v>
      </c>
      <c r="L96">
        <v>6.3480000000000003E-3</v>
      </c>
      <c r="M96">
        <v>0</v>
      </c>
      <c r="N96">
        <v>18.7</v>
      </c>
    </row>
    <row r="97" spans="2:14">
      <c r="B97">
        <v>7.4530979999999998</v>
      </c>
      <c r="C97">
        <v>150.04273000000001</v>
      </c>
      <c r="D97">
        <v>149.43230399999999</v>
      </c>
      <c r="E97">
        <v>104.50494399999999</v>
      </c>
      <c r="F97">
        <v>1022.311073</v>
      </c>
      <c r="G97">
        <v>795.08606999999995</v>
      </c>
      <c r="H97">
        <v>1022.567452</v>
      </c>
      <c r="I97">
        <v>0.55304600000000004</v>
      </c>
      <c r="J97">
        <v>0.17507</v>
      </c>
      <c r="K97">
        <v>0.14210700000000001</v>
      </c>
      <c r="L97">
        <v>7.8130000000000005E-3</v>
      </c>
      <c r="M97">
        <v>0</v>
      </c>
      <c r="N97">
        <v>18.7</v>
      </c>
    </row>
    <row r="98" spans="2:14">
      <c r="B98">
        <v>7.553858</v>
      </c>
      <c r="C98">
        <v>150.04273000000001</v>
      </c>
      <c r="D98">
        <v>149.43230399999999</v>
      </c>
      <c r="E98">
        <v>104.50494399999999</v>
      </c>
      <c r="F98">
        <v>1022.311073</v>
      </c>
      <c r="G98">
        <v>795.08606999999995</v>
      </c>
      <c r="H98">
        <v>1022.567452</v>
      </c>
      <c r="I98">
        <v>0.55304600000000004</v>
      </c>
      <c r="J98">
        <v>0.17507</v>
      </c>
      <c r="K98">
        <v>0.14210700000000001</v>
      </c>
      <c r="L98">
        <v>7.8130000000000005E-3</v>
      </c>
      <c r="M98">
        <v>0</v>
      </c>
      <c r="N98">
        <v>18.7</v>
      </c>
    </row>
    <row r="99" spans="2:14">
      <c r="B99">
        <v>7.6555859999999996</v>
      </c>
      <c r="C99">
        <v>150.2869</v>
      </c>
      <c r="D99">
        <v>149.55438899999999</v>
      </c>
      <c r="E99">
        <v>104.50494399999999</v>
      </c>
      <c r="F99">
        <v>1022.347699</v>
      </c>
      <c r="G99">
        <v>795.01281900000004</v>
      </c>
      <c r="H99">
        <v>1022.567452</v>
      </c>
      <c r="I99">
        <v>0.548651</v>
      </c>
      <c r="J99">
        <v>0.17507</v>
      </c>
      <c r="K99">
        <v>0.14064199999999999</v>
      </c>
      <c r="L99">
        <v>5.6160000000000003E-3</v>
      </c>
      <c r="M99">
        <v>0</v>
      </c>
      <c r="N99">
        <v>18.7</v>
      </c>
    </row>
    <row r="100" spans="2:14">
      <c r="B100">
        <v>7.7553200000000002</v>
      </c>
      <c r="C100">
        <v>150.2869</v>
      </c>
      <c r="D100">
        <v>149.55438899999999</v>
      </c>
      <c r="E100">
        <v>104.50494399999999</v>
      </c>
      <c r="F100">
        <v>1022.347699</v>
      </c>
      <c r="G100">
        <v>795.01281900000004</v>
      </c>
      <c r="H100">
        <v>1022.567452</v>
      </c>
      <c r="I100">
        <v>0.548651</v>
      </c>
      <c r="J100">
        <v>0.17507</v>
      </c>
      <c r="K100">
        <v>0.14064199999999999</v>
      </c>
      <c r="L100">
        <v>5.6160000000000003E-3</v>
      </c>
      <c r="M100">
        <v>0</v>
      </c>
      <c r="N100">
        <v>18.7</v>
      </c>
    </row>
    <row r="101" spans="2:14">
      <c r="B101">
        <v>7.8570479999999998</v>
      </c>
      <c r="C101">
        <v>149.92064500000001</v>
      </c>
      <c r="D101">
        <v>149.55438899999999</v>
      </c>
      <c r="E101">
        <v>103.77243300000001</v>
      </c>
      <c r="F101">
        <v>1022.384324</v>
      </c>
      <c r="G101">
        <v>795.12269600000002</v>
      </c>
      <c r="H101">
        <v>1022.457575</v>
      </c>
      <c r="I101">
        <v>0.548651</v>
      </c>
      <c r="J101">
        <v>0.17360500000000001</v>
      </c>
      <c r="K101">
        <v>0.14357200000000001</v>
      </c>
      <c r="L101">
        <v>8.3020000000000004E-3</v>
      </c>
      <c r="M101">
        <v>0</v>
      </c>
      <c r="N101">
        <v>18.7</v>
      </c>
    </row>
    <row r="102" spans="2:14">
      <c r="B102">
        <v>7.9567899999999998</v>
      </c>
      <c r="C102">
        <v>149.92064500000001</v>
      </c>
      <c r="D102">
        <v>149.55438899999999</v>
      </c>
      <c r="E102">
        <v>103.77243300000001</v>
      </c>
      <c r="F102">
        <v>1022.384324</v>
      </c>
      <c r="G102">
        <v>795.12269600000002</v>
      </c>
      <c r="H102">
        <v>1022.457575</v>
      </c>
      <c r="I102">
        <v>0.548651</v>
      </c>
      <c r="J102">
        <v>0.17360500000000001</v>
      </c>
      <c r="K102">
        <v>0.14357200000000001</v>
      </c>
      <c r="L102">
        <v>8.3020000000000004E-3</v>
      </c>
      <c r="M102">
        <v>0</v>
      </c>
      <c r="N102">
        <v>18.7</v>
      </c>
    </row>
    <row r="103" spans="2:14">
      <c r="B103">
        <v>8.057518</v>
      </c>
      <c r="C103">
        <v>149.55438899999999</v>
      </c>
      <c r="D103">
        <v>149.55438899999999</v>
      </c>
      <c r="E103">
        <v>104.016604</v>
      </c>
      <c r="F103">
        <v>1022.347699</v>
      </c>
      <c r="G103">
        <v>795.01281900000004</v>
      </c>
      <c r="H103">
        <v>1022.457575</v>
      </c>
      <c r="I103">
        <v>0.548651</v>
      </c>
      <c r="J103">
        <v>0.17726800000000001</v>
      </c>
      <c r="K103">
        <v>0.14064199999999999</v>
      </c>
      <c r="L103">
        <v>6.3480000000000003E-3</v>
      </c>
      <c r="M103">
        <v>0</v>
      </c>
      <c r="N103">
        <v>18.7</v>
      </c>
    </row>
    <row r="104" spans="2:14">
      <c r="B104">
        <v>8.1592439999999993</v>
      </c>
      <c r="C104">
        <v>149.55438899999999</v>
      </c>
      <c r="D104">
        <v>149.55438899999999</v>
      </c>
      <c r="E104">
        <v>104.016604</v>
      </c>
      <c r="F104">
        <v>1022.347699</v>
      </c>
      <c r="G104">
        <v>795.01281900000004</v>
      </c>
      <c r="H104">
        <v>1022.457575</v>
      </c>
      <c r="I104">
        <v>0.548651</v>
      </c>
      <c r="J104">
        <v>0.17726800000000001</v>
      </c>
      <c r="K104">
        <v>0.14064199999999999</v>
      </c>
      <c r="L104">
        <v>6.3480000000000003E-3</v>
      </c>
      <c r="M104">
        <v>0</v>
      </c>
      <c r="N104">
        <v>18.7</v>
      </c>
    </row>
    <row r="105" spans="2:14">
      <c r="B105">
        <v>8.259976</v>
      </c>
      <c r="C105">
        <v>149.55438899999999</v>
      </c>
      <c r="D105">
        <v>149.92064500000001</v>
      </c>
      <c r="E105">
        <v>104.382859</v>
      </c>
      <c r="F105">
        <v>1022.347699</v>
      </c>
      <c r="G105">
        <v>795.12269600000002</v>
      </c>
      <c r="H105">
        <v>1022.567452</v>
      </c>
      <c r="I105">
        <v>0.54498800000000003</v>
      </c>
      <c r="J105">
        <v>0.17507</v>
      </c>
      <c r="K105">
        <v>0.137712</v>
      </c>
      <c r="L105">
        <v>6.8370000000000002E-3</v>
      </c>
      <c r="M105">
        <v>0</v>
      </c>
      <c r="N105">
        <v>18.7</v>
      </c>
    </row>
    <row r="106" spans="2:14">
      <c r="B106">
        <v>8.3607030000000009</v>
      </c>
      <c r="C106">
        <v>149.55438899999999</v>
      </c>
      <c r="D106">
        <v>149.92064500000001</v>
      </c>
      <c r="E106">
        <v>104.382859</v>
      </c>
      <c r="F106">
        <v>1022.347699</v>
      </c>
      <c r="G106">
        <v>795.12269600000002</v>
      </c>
      <c r="H106">
        <v>1022.567452</v>
      </c>
      <c r="I106">
        <v>0.54498800000000003</v>
      </c>
      <c r="J106">
        <v>0.17507</v>
      </c>
      <c r="K106">
        <v>0.137712</v>
      </c>
      <c r="L106">
        <v>6.8370000000000002E-3</v>
      </c>
      <c r="M106">
        <v>0</v>
      </c>
      <c r="N106">
        <v>18.7</v>
      </c>
    </row>
    <row r="107" spans="2:14">
      <c r="B107">
        <v>8.4614060000000002</v>
      </c>
      <c r="C107">
        <v>149.79855900000001</v>
      </c>
      <c r="D107">
        <v>150.04273000000001</v>
      </c>
      <c r="E107">
        <v>104.749115</v>
      </c>
      <c r="F107">
        <v>1022.347699</v>
      </c>
      <c r="G107">
        <v>795.12269600000002</v>
      </c>
      <c r="H107">
        <v>1022.567452</v>
      </c>
      <c r="I107">
        <v>0.54352299999999998</v>
      </c>
      <c r="J107">
        <v>0.17507</v>
      </c>
      <c r="K107">
        <v>0.137712</v>
      </c>
      <c r="L107">
        <v>7.0809999999999996E-3</v>
      </c>
      <c r="M107">
        <v>0</v>
      </c>
      <c r="N107">
        <v>18.7</v>
      </c>
    </row>
    <row r="108" spans="2:14">
      <c r="B108">
        <v>8.5621369999999999</v>
      </c>
      <c r="C108">
        <v>149.79855900000001</v>
      </c>
      <c r="D108">
        <v>150.04273000000001</v>
      </c>
      <c r="E108">
        <v>104.749115</v>
      </c>
      <c r="F108">
        <v>1022.347699</v>
      </c>
      <c r="G108">
        <v>795.12269600000002</v>
      </c>
      <c r="H108">
        <v>1022.567452</v>
      </c>
      <c r="I108">
        <v>0.54352299999999998</v>
      </c>
      <c r="J108">
        <v>0.17507</v>
      </c>
      <c r="K108">
        <v>0.137712</v>
      </c>
      <c r="L108">
        <v>7.0809999999999996E-3</v>
      </c>
      <c r="M108">
        <v>0</v>
      </c>
      <c r="N108">
        <v>18.7</v>
      </c>
    </row>
    <row r="109" spans="2:14">
      <c r="B109">
        <v>8.6628679999999996</v>
      </c>
      <c r="C109">
        <v>149.55438899999999</v>
      </c>
      <c r="D109">
        <v>149.79855900000001</v>
      </c>
      <c r="E109">
        <v>104.382859</v>
      </c>
      <c r="F109">
        <v>1022.311073</v>
      </c>
      <c r="G109">
        <v>795.08606999999995</v>
      </c>
      <c r="H109">
        <v>1022.530827</v>
      </c>
      <c r="I109">
        <v>0.54132599999999997</v>
      </c>
      <c r="J109">
        <v>0.180198</v>
      </c>
      <c r="K109">
        <v>0.14064199999999999</v>
      </c>
      <c r="L109">
        <v>8.0579999999999992E-3</v>
      </c>
      <c r="M109">
        <v>0</v>
      </c>
      <c r="N109">
        <v>18.7</v>
      </c>
    </row>
    <row r="110" spans="2:14">
      <c r="B110">
        <v>8.7636280000000006</v>
      </c>
      <c r="C110">
        <v>149.55438899999999</v>
      </c>
      <c r="D110">
        <v>149.79855900000001</v>
      </c>
      <c r="E110">
        <v>104.382859</v>
      </c>
      <c r="F110">
        <v>1022.311073</v>
      </c>
      <c r="G110">
        <v>795.08606999999995</v>
      </c>
      <c r="H110">
        <v>1022.530827</v>
      </c>
      <c r="I110">
        <v>0.54132599999999997</v>
      </c>
      <c r="J110">
        <v>0.180198</v>
      </c>
      <c r="K110">
        <v>0.14064199999999999</v>
      </c>
      <c r="L110">
        <v>8.0579999999999992E-3</v>
      </c>
      <c r="M110">
        <v>0</v>
      </c>
      <c r="N110">
        <v>18.7</v>
      </c>
    </row>
    <row r="111" spans="2:14">
      <c r="B111">
        <v>8.8633330000000008</v>
      </c>
      <c r="C111">
        <v>149.67647400000001</v>
      </c>
      <c r="D111">
        <v>149.55438899999999</v>
      </c>
      <c r="E111">
        <v>103.77243300000001</v>
      </c>
      <c r="F111">
        <v>1022.347699</v>
      </c>
      <c r="G111">
        <v>795.12269600000002</v>
      </c>
      <c r="H111">
        <v>1022.4209499999999</v>
      </c>
      <c r="I111">
        <v>0.54791800000000002</v>
      </c>
      <c r="J111">
        <v>0.17507</v>
      </c>
      <c r="K111">
        <v>0.137712</v>
      </c>
      <c r="L111">
        <v>6.1040000000000001E-3</v>
      </c>
      <c r="M111">
        <v>0</v>
      </c>
      <c r="N111">
        <v>18.7</v>
      </c>
    </row>
    <row r="112" spans="2:14">
      <c r="B112">
        <v>8.9650610000000004</v>
      </c>
      <c r="C112">
        <v>149.67647400000001</v>
      </c>
      <c r="D112">
        <v>149.55438899999999</v>
      </c>
      <c r="E112">
        <v>103.77243300000001</v>
      </c>
      <c r="F112">
        <v>1022.347699</v>
      </c>
      <c r="G112">
        <v>795.12269600000002</v>
      </c>
      <c r="H112">
        <v>1022.4209499999999</v>
      </c>
      <c r="I112">
        <v>0.54791800000000002</v>
      </c>
      <c r="J112">
        <v>0.17507</v>
      </c>
      <c r="K112">
        <v>0.137712</v>
      </c>
      <c r="L112">
        <v>6.1040000000000001E-3</v>
      </c>
      <c r="M112">
        <v>0</v>
      </c>
      <c r="N112">
        <v>18.7</v>
      </c>
    </row>
    <row r="113" spans="2:14">
      <c r="B113">
        <v>9.0648339999999994</v>
      </c>
      <c r="C113">
        <v>149.55438899999999</v>
      </c>
      <c r="D113">
        <v>149.79855900000001</v>
      </c>
      <c r="E113">
        <v>104.260774</v>
      </c>
      <c r="F113">
        <v>1022.384324</v>
      </c>
      <c r="G113">
        <v>795.04944499999999</v>
      </c>
      <c r="H113">
        <v>1022.530827</v>
      </c>
      <c r="I113">
        <v>0.54279100000000002</v>
      </c>
      <c r="J113">
        <v>0.17946500000000001</v>
      </c>
      <c r="K113">
        <v>0.14064199999999999</v>
      </c>
      <c r="L113">
        <v>7.0809999999999996E-3</v>
      </c>
      <c r="M113">
        <v>0</v>
      </c>
      <c r="N113">
        <v>18.7</v>
      </c>
    </row>
    <row r="114" spans="2:14">
      <c r="B114">
        <v>9.1665580000000002</v>
      </c>
      <c r="C114">
        <v>149.55438899999999</v>
      </c>
      <c r="D114">
        <v>149.79855900000001</v>
      </c>
      <c r="E114">
        <v>104.260774</v>
      </c>
      <c r="F114">
        <v>1022.384324</v>
      </c>
      <c r="G114">
        <v>795.04944499999999</v>
      </c>
      <c r="H114">
        <v>1022.530827</v>
      </c>
      <c r="I114">
        <v>0.54279100000000002</v>
      </c>
      <c r="J114">
        <v>0.17946500000000001</v>
      </c>
      <c r="K114">
        <v>0.14064199999999999</v>
      </c>
      <c r="L114">
        <v>7.0809999999999996E-3</v>
      </c>
      <c r="M114">
        <v>0</v>
      </c>
      <c r="N114">
        <v>18.7</v>
      </c>
    </row>
    <row r="115" spans="2:14">
      <c r="B115">
        <v>9.2662849999999999</v>
      </c>
      <c r="C115">
        <v>149.79855900000001</v>
      </c>
      <c r="D115">
        <v>149.79855900000001</v>
      </c>
      <c r="E115">
        <v>104.382859</v>
      </c>
      <c r="F115">
        <v>1022.384324</v>
      </c>
      <c r="G115">
        <v>795.12269600000002</v>
      </c>
      <c r="H115">
        <v>1022.530827</v>
      </c>
      <c r="I115">
        <v>0.54352299999999998</v>
      </c>
      <c r="J115">
        <v>0.176535</v>
      </c>
      <c r="K115">
        <v>0.14064199999999999</v>
      </c>
      <c r="L115">
        <v>7.0809999999999996E-3</v>
      </c>
      <c r="M115">
        <v>0</v>
      </c>
      <c r="N115">
        <v>18.7</v>
      </c>
    </row>
    <row r="116" spans="2:14">
      <c r="B116">
        <v>9.3679849999999991</v>
      </c>
      <c r="C116">
        <v>149.79855900000001</v>
      </c>
      <c r="D116">
        <v>149.79855900000001</v>
      </c>
      <c r="E116">
        <v>104.382859</v>
      </c>
      <c r="F116">
        <v>1022.384324</v>
      </c>
      <c r="G116">
        <v>795.12269600000002</v>
      </c>
      <c r="H116">
        <v>1022.530827</v>
      </c>
      <c r="I116">
        <v>0.54352299999999998</v>
      </c>
      <c r="J116">
        <v>0.176535</v>
      </c>
      <c r="K116">
        <v>0.14064199999999999</v>
      </c>
      <c r="L116">
        <v>7.0809999999999996E-3</v>
      </c>
      <c r="M116">
        <v>0</v>
      </c>
      <c r="N116">
        <v>18.7</v>
      </c>
    </row>
    <row r="117" spans="2:14">
      <c r="B117">
        <v>9.4687450000000002</v>
      </c>
      <c r="C117">
        <v>149.67647400000001</v>
      </c>
      <c r="D117">
        <v>149.43230399999999</v>
      </c>
      <c r="E117">
        <v>104.62703</v>
      </c>
      <c r="F117">
        <v>1022.347699</v>
      </c>
      <c r="G117">
        <v>795.12269600000002</v>
      </c>
      <c r="H117">
        <v>1022.604078</v>
      </c>
      <c r="I117">
        <v>0.548651</v>
      </c>
      <c r="J117">
        <v>0.16847799999999999</v>
      </c>
      <c r="K117">
        <v>0.14064199999999999</v>
      </c>
      <c r="L117">
        <v>7.3249999999999999E-3</v>
      </c>
      <c r="M117">
        <v>0</v>
      </c>
      <c r="N117">
        <v>18.7</v>
      </c>
    </row>
    <row r="118" spans="2:14">
      <c r="B118">
        <v>9.5694750000000006</v>
      </c>
      <c r="C118">
        <v>149.67647400000001</v>
      </c>
      <c r="D118">
        <v>149.43230399999999</v>
      </c>
      <c r="E118">
        <v>104.62703</v>
      </c>
      <c r="F118">
        <v>1022.347699</v>
      </c>
      <c r="G118">
        <v>795.12269600000002</v>
      </c>
      <c r="H118">
        <v>1022.604078</v>
      </c>
      <c r="I118">
        <v>0.548651</v>
      </c>
      <c r="J118">
        <v>0.16847799999999999</v>
      </c>
      <c r="K118">
        <v>0.14064199999999999</v>
      </c>
      <c r="L118">
        <v>7.3249999999999999E-3</v>
      </c>
      <c r="M118">
        <v>0</v>
      </c>
      <c r="N118">
        <v>18.7</v>
      </c>
    </row>
    <row r="119" spans="2:14">
      <c r="B119">
        <v>9.6692090000000004</v>
      </c>
      <c r="C119">
        <v>149.18813299999999</v>
      </c>
      <c r="D119">
        <v>150.04273000000001</v>
      </c>
      <c r="E119">
        <v>104.50494399999999</v>
      </c>
      <c r="F119">
        <v>1022.347699</v>
      </c>
      <c r="G119">
        <v>795.12269600000002</v>
      </c>
      <c r="H119">
        <v>1022.567452</v>
      </c>
      <c r="I119">
        <v>0.55011600000000005</v>
      </c>
      <c r="J119">
        <v>0.176535</v>
      </c>
      <c r="K119">
        <v>0.14064199999999999</v>
      </c>
      <c r="L119">
        <v>6.8370000000000002E-3</v>
      </c>
      <c r="M119">
        <v>0</v>
      </c>
      <c r="N119">
        <v>18.7</v>
      </c>
    </row>
    <row r="120" spans="2:14">
      <c r="B120">
        <v>9.7699400000000001</v>
      </c>
      <c r="C120">
        <v>149.18813299999999</v>
      </c>
      <c r="D120">
        <v>150.04273000000001</v>
      </c>
      <c r="E120">
        <v>104.50494399999999</v>
      </c>
      <c r="F120">
        <v>1022.347699</v>
      </c>
      <c r="G120">
        <v>795.12269600000002</v>
      </c>
      <c r="H120">
        <v>1022.567452</v>
      </c>
      <c r="I120">
        <v>0.55011600000000005</v>
      </c>
      <c r="J120">
        <v>0.176535</v>
      </c>
      <c r="K120">
        <v>0.14064199999999999</v>
      </c>
      <c r="L120">
        <v>6.8370000000000002E-3</v>
      </c>
      <c r="M120">
        <v>0</v>
      </c>
      <c r="N120">
        <v>18.7</v>
      </c>
    </row>
    <row r="121" spans="2:14">
      <c r="B121">
        <v>9.8706709999999998</v>
      </c>
      <c r="C121">
        <v>148.943963</v>
      </c>
      <c r="D121">
        <v>150.164815</v>
      </c>
      <c r="E121">
        <v>104.382859</v>
      </c>
      <c r="F121">
        <v>1022.384324</v>
      </c>
      <c r="G121">
        <v>795.01281900000004</v>
      </c>
      <c r="H121">
        <v>1022.567452</v>
      </c>
      <c r="I121">
        <v>0.54425599999999996</v>
      </c>
      <c r="J121">
        <v>0.17213999999999999</v>
      </c>
      <c r="K121">
        <v>0.13624700000000001</v>
      </c>
      <c r="L121">
        <v>6.3480000000000003E-3</v>
      </c>
      <c r="M121">
        <v>0</v>
      </c>
      <c r="N121">
        <v>18.7</v>
      </c>
    </row>
    <row r="122" spans="2:14">
      <c r="B122">
        <v>9.9724029999999999</v>
      </c>
      <c r="C122">
        <v>148.943963</v>
      </c>
      <c r="D122">
        <v>150.164815</v>
      </c>
      <c r="E122">
        <v>104.382859</v>
      </c>
      <c r="F122">
        <v>1022.384324</v>
      </c>
      <c r="G122">
        <v>795.01281900000004</v>
      </c>
      <c r="H122">
        <v>1022.567452</v>
      </c>
      <c r="I122">
        <v>0.54425599999999996</v>
      </c>
      <c r="J122">
        <v>0.17213999999999999</v>
      </c>
      <c r="K122">
        <v>0.13624700000000001</v>
      </c>
      <c r="L122">
        <v>6.3480000000000003E-3</v>
      </c>
      <c r="M122">
        <v>0</v>
      </c>
      <c r="N122">
        <v>18.7</v>
      </c>
    </row>
    <row r="123" spans="2:14">
      <c r="B123">
        <v>10.072134</v>
      </c>
      <c r="C123">
        <v>149.06604799999999</v>
      </c>
      <c r="D123">
        <v>150.164815</v>
      </c>
      <c r="E123">
        <v>104.016604</v>
      </c>
      <c r="F123">
        <v>1022.347699</v>
      </c>
      <c r="G123">
        <v>795.04944499999999</v>
      </c>
      <c r="H123">
        <v>1022.567452</v>
      </c>
      <c r="I123">
        <v>0.54572100000000001</v>
      </c>
      <c r="J123">
        <v>0.178733</v>
      </c>
      <c r="K123">
        <v>0.137712</v>
      </c>
      <c r="L123">
        <v>7.5690000000000002E-3</v>
      </c>
      <c r="M123">
        <v>0</v>
      </c>
      <c r="N123">
        <v>18.7</v>
      </c>
    </row>
    <row r="124" spans="2:14">
      <c r="B124">
        <v>10.173862</v>
      </c>
      <c r="C124">
        <v>149.06604799999999</v>
      </c>
      <c r="D124">
        <v>150.164815</v>
      </c>
      <c r="E124">
        <v>104.016604</v>
      </c>
      <c r="F124">
        <v>1022.347699</v>
      </c>
      <c r="G124">
        <v>795.04944499999999</v>
      </c>
      <c r="H124">
        <v>1022.567452</v>
      </c>
      <c r="I124">
        <v>0.54572100000000001</v>
      </c>
      <c r="J124">
        <v>0.178733</v>
      </c>
      <c r="K124">
        <v>0.137712</v>
      </c>
      <c r="L124">
        <v>7.5690000000000002E-3</v>
      </c>
      <c r="M124">
        <v>0</v>
      </c>
      <c r="N124">
        <v>18.7</v>
      </c>
    </row>
    <row r="125" spans="2:14">
      <c r="B125">
        <v>10.274592999999999</v>
      </c>
      <c r="C125">
        <v>149.31021899999999</v>
      </c>
      <c r="D125">
        <v>149.92064500000001</v>
      </c>
      <c r="E125">
        <v>104.016604</v>
      </c>
      <c r="F125">
        <v>1022.311073</v>
      </c>
      <c r="G125">
        <v>795.04944499999999</v>
      </c>
      <c r="H125">
        <v>1022.567452</v>
      </c>
      <c r="I125">
        <v>0.54572100000000001</v>
      </c>
      <c r="J125">
        <v>0.17433799999999999</v>
      </c>
      <c r="K125">
        <v>0.137712</v>
      </c>
      <c r="L125">
        <v>6.1040000000000001E-3</v>
      </c>
      <c r="M125">
        <v>0</v>
      </c>
      <c r="N125">
        <v>18.7</v>
      </c>
    </row>
    <row r="126" spans="2:14">
      <c r="B126">
        <v>10.375323</v>
      </c>
      <c r="C126">
        <v>149.31021899999999</v>
      </c>
      <c r="D126">
        <v>149.92064500000001</v>
      </c>
      <c r="E126">
        <v>104.016604</v>
      </c>
      <c r="F126">
        <v>1022.311073</v>
      </c>
      <c r="G126">
        <v>795.04944499999999</v>
      </c>
      <c r="H126">
        <v>1022.567452</v>
      </c>
      <c r="I126">
        <v>0.54572100000000001</v>
      </c>
      <c r="J126">
        <v>0.17433799999999999</v>
      </c>
      <c r="K126">
        <v>0.137712</v>
      </c>
      <c r="L126">
        <v>6.1040000000000001E-3</v>
      </c>
      <c r="M126">
        <v>0</v>
      </c>
      <c r="N126">
        <v>18.7</v>
      </c>
    </row>
    <row r="127" spans="2:14">
      <c r="B127">
        <v>10.476055000000001</v>
      </c>
      <c r="C127">
        <v>149.31021899999999</v>
      </c>
      <c r="D127">
        <v>150.408985</v>
      </c>
      <c r="E127">
        <v>103.89451800000001</v>
      </c>
      <c r="F127">
        <v>1022.311073</v>
      </c>
      <c r="G127">
        <v>795.08606999999995</v>
      </c>
      <c r="H127">
        <v>1022.677329</v>
      </c>
      <c r="I127">
        <v>0.54572100000000001</v>
      </c>
      <c r="J127">
        <v>0.18093000000000001</v>
      </c>
      <c r="K127">
        <v>0.13624700000000001</v>
      </c>
      <c r="L127">
        <v>6.1040000000000001E-3</v>
      </c>
      <c r="M127">
        <v>0</v>
      </c>
      <c r="N127">
        <v>18.7</v>
      </c>
    </row>
    <row r="128" spans="2:14">
      <c r="B128">
        <v>10.576789</v>
      </c>
      <c r="C128">
        <v>149.31021899999999</v>
      </c>
      <c r="D128">
        <v>150.408985</v>
      </c>
      <c r="E128">
        <v>103.89451800000001</v>
      </c>
      <c r="F128">
        <v>1022.311073</v>
      </c>
      <c r="G128">
        <v>795.08606999999995</v>
      </c>
      <c r="H128">
        <v>1022.677329</v>
      </c>
      <c r="I128">
        <v>0.54572100000000001</v>
      </c>
      <c r="J128">
        <v>0.18093000000000001</v>
      </c>
      <c r="K128">
        <v>0.13624700000000001</v>
      </c>
      <c r="L128">
        <v>6.1040000000000001E-3</v>
      </c>
      <c r="M128">
        <v>0</v>
      </c>
      <c r="N128">
        <v>18.7</v>
      </c>
    </row>
    <row r="129" spans="2:14">
      <c r="B129">
        <v>10.677517</v>
      </c>
      <c r="C129">
        <v>149.79855900000001</v>
      </c>
      <c r="D129">
        <v>149.92064500000001</v>
      </c>
      <c r="E129">
        <v>104.382859</v>
      </c>
      <c r="F129">
        <v>1022.311073</v>
      </c>
      <c r="G129">
        <v>795.08606999999995</v>
      </c>
      <c r="H129">
        <v>1022.640703</v>
      </c>
      <c r="I129">
        <v>0.54572100000000001</v>
      </c>
      <c r="J129">
        <v>0.17799999999999999</v>
      </c>
      <c r="K129">
        <v>0.137712</v>
      </c>
      <c r="L129">
        <v>6.8370000000000002E-3</v>
      </c>
      <c r="M129">
        <v>0</v>
      </c>
      <c r="N129">
        <v>18.7</v>
      </c>
    </row>
    <row r="130" spans="2:14">
      <c r="B130">
        <v>10.777256</v>
      </c>
      <c r="C130">
        <v>149.79855900000001</v>
      </c>
      <c r="D130">
        <v>149.92064500000001</v>
      </c>
      <c r="E130">
        <v>104.382859</v>
      </c>
      <c r="F130">
        <v>1022.311073</v>
      </c>
      <c r="G130">
        <v>795.08606999999995</v>
      </c>
      <c r="H130">
        <v>1022.640703</v>
      </c>
      <c r="I130">
        <v>0.54572100000000001</v>
      </c>
      <c r="J130">
        <v>0.17799999999999999</v>
      </c>
      <c r="K130">
        <v>0.137712</v>
      </c>
      <c r="L130">
        <v>6.8370000000000002E-3</v>
      </c>
      <c r="M130">
        <v>0</v>
      </c>
      <c r="N130">
        <v>18.7</v>
      </c>
    </row>
    <row r="131" spans="2:14">
      <c r="B131">
        <v>10.878978999999999</v>
      </c>
      <c r="C131">
        <v>149.92064500000001</v>
      </c>
      <c r="D131">
        <v>149.55438899999999</v>
      </c>
      <c r="E131">
        <v>104.016604</v>
      </c>
      <c r="F131">
        <v>1022.311073</v>
      </c>
      <c r="G131">
        <v>795.08606999999995</v>
      </c>
      <c r="H131">
        <v>1022.457575</v>
      </c>
      <c r="I131">
        <v>0.54572100000000001</v>
      </c>
      <c r="J131">
        <v>0.17580299999999999</v>
      </c>
      <c r="K131">
        <v>0.137712</v>
      </c>
      <c r="L131">
        <v>6.3480000000000003E-3</v>
      </c>
      <c r="M131">
        <v>0</v>
      </c>
      <c r="N131">
        <v>18.7</v>
      </c>
    </row>
    <row r="132" spans="2:14">
      <c r="B132">
        <v>10.979718</v>
      </c>
      <c r="C132">
        <v>149.92064500000001</v>
      </c>
      <c r="D132">
        <v>149.55438899999999</v>
      </c>
      <c r="E132">
        <v>104.016604</v>
      </c>
      <c r="F132">
        <v>1022.311073</v>
      </c>
      <c r="G132">
        <v>795.08606999999995</v>
      </c>
      <c r="H132">
        <v>1022.457575</v>
      </c>
      <c r="I132">
        <v>0.54572100000000001</v>
      </c>
      <c r="J132">
        <v>0.17580299999999999</v>
      </c>
      <c r="K132">
        <v>0.137712</v>
      </c>
      <c r="L132">
        <v>6.3480000000000003E-3</v>
      </c>
      <c r="M132">
        <v>0</v>
      </c>
      <c r="N132">
        <v>18.7</v>
      </c>
    </row>
    <row r="133" spans="2:14">
      <c r="B133">
        <v>11.080441</v>
      </c>
      <c r="C133">
        <v>149.92064500000001</v>
      </c>
      <c r="D133">
        <v>149.55438899999999</v>
      </c>
      <c r="E133">
        <v>104.016604</v>
      </c>
      <c r="F133">
        <v>1022.4209499999999</v>
      </c>
      <c r="G133">
        <v>795.04944499999999</v>
      </c>
      <c r="H133">
        <v>1022.530827</v>
      </c>
      <c r="I133">
        <v>0.54205800000000004</v>
      </c>
      <c r="J133">
        <v>0.17580299999999999</v>
      </c>
      <c r="K133">
        <v>0.131852</v>
      </c>
      <c r="L133">
        <v>6.1040000000000001E-3</v>
      </c>
      <c r="M133">
        <v>0</v>
      </c>
      <c r="N133">
        <v>18.7</v>
      </c>
    </row>
    <row r="134" spans="2:14">
      <c r="B134">
        <v>11.181175</v>
      </c>
      <c r="C134">
        <v>149.92064500000001</v>
      </c>
      <c r="D134">
        <v>149.55438899999999</v>
      </c>
      <c r="E134">
        <v>104.016604</v>
      </c>
      <c r="F134">
        <v>1022.4209499999999</v>
      </c>
      <c r="G134">
        <v>795.04944499999999</v>
      </c>
      <c r="H134">
        <v>1022.530827</v>
      </c>
      <c r="I134">
        <v>0.54205800000000004</v>
      </c>
      <c r="J134">
        <v>0.17580299999999999</v>
      </c>
      <c r="K134">
        <v>0.131852</v>
      </c>
      <c r="L134">
        <v>6.1040000000000001E-3</v>
      </c>
      <c r="M134">
        <v>0</v>
      </c>
      <c r="N134">
        <v>18.7</v>
      </c>
    </row>
    <row r="135" spans="2:14">
      <c r="B135">
        <v>11.280913999999999</v>
      </c>
      <c r="C135">
        <v>150.04273000000001</v>
      </c>
      <c r="D135">
        <v>149.67647400000001</v>
      </c>
      <c r="E135">
        <v>103.77243300000001</v>
      </c>
      <c r="F135">
        <v>1022.384324</v>
      </c>
      <c r="G135">
        <v>795.04944499999999</v>
      </c>
      <c r="H135">
        <v>1022.4209499999999</v>
      </c>
      <c r="I135">
        <v>0.550848</v>
      </c>
      <c r="J135">
        <v>0.17360500000000001</v>
      </c>
      <c r="K135">
        <v>0.137712</v>
      </c>
      <c r="L135">
        <v>7.0809999999999996E-3</v>
      </c>
      <c r="M135">
        <v>0</v>
      </c>
      <c r="N135">
        <v>18.7</v>
      </c>
    </row>
    <row r="136" spans="2:14">
      <c r="B136">
        <v>11.382637000000001</v>
      </c>
      <c r="C136">
        <v>150.04273000000001</v>
      </c>
      <c r="D136">
        <v>149.67647400000001</v>
      </c>
      <c r="E136">
        <v>103.77243300000001</v>
      </c>
      <c r="F136">
        <v>1022.384324</v>
      </c>
      <c r="G136">
        <v>795.04944499999999</v>
      </c>
      <c r="H136">
        <v>1022.4209499999999</v>
      </c>
      <c r="I136">
        <v>0.550848</v>
      </c>
      <c r="J136">
        <v>0.17360500000000001</v>
      </c>
      <c r="K136">
        <v>0.137712</v>
      </c>
      <c r="L136">
        <v>7.0809999999999996E-3</v>
      </c>
      <c r="M136">
        <v>0</v>
      </c>
      <c r="N136">
        <v>18.7</v>
      </c>
    </row>
    <row r="137" spans="2:14">
      <c r="B137">
        <v>11.48334</v>
      </c>
      <c r="C137">
        <v>150.164815</v>
      </c>
      <c r="D137">
        <v>149.67647400000001</v>
      </c>
      <c r="E137">
        <v>103.65034799999999</v>
      </c>
      <c r="F137">
        <v>1022.384324</v>
      </c>
      <c r="G137">
        <v>795.01281900000004</v>
      </c>
      <c r="H137">
        <v>1022.494201</v>
      </c>
      <c r="I137">
        <v>0.54718599999999995</v>
      </c>
      <c r="J137">
        <v>0.172873</v>
      </c>
      <c r="K137">
        <v>0.13624700000000001</v>
      </c>
      <c r="L137">
        <v>6.5929999999999999E-3</v>
      </c>
      <c r="M137">
        <v>0</v>
      </c>
      <c r="N137">
        <v>18.7</v>
      </c>
    </row>
    <row r="138" spans="2:14">
      <c r="B138">
        <v>11.584096000000001</v>
      </c>
      <c r="C138">
        <v>150.164815</v>
      </c>
      <c r="D138">
        <v>149.67647400000001</v>
      </c>
      <c r="E138">
        <v>103.65034799999999</v>
      </c>
      <c r="F138">
        <v>1022.384324</v>
      </c>
      <c r="G138">
        <v>795.01281900000004</v>
      </c>
      <c r="H138">
        <v>1022.494201</v>
      </c>
      <c r="I138">
        <v>0.54718599999999995</v>
      </c>
      <c r="J138">
        <v>0.172873</v>
      </c>
      <c r="K138">
        <v>0.13624700000000001</v>
      </c>
      <c r="L138">
        <v>6.5929999999999999E-3</v>
      </c>
      <c r="M138">
        <v>0</v>
      </c>
      <c r="N138">
        <v>18.7</v>
      </c>
    </row>
    <row r="139" spans="2:14">
      <c r="B139">
        <v>11.684828</v>
      </c>
      <c r="C139">
        <v>150.164815</v>
      </c>
      <c r="D139">
        <v>149.18813299999999</v>
      </c>
      <c r="E139">
        <v>103.89451800000001</v>
      </c>
      <c r="F139">
        <v>1022.384324</v>
      </c>
      <c r="G139">
        <v>795.01281900000004</v>
      </c>
      <c r="H139">
        <v>1022.530827</v>
      </c>
      <c r="I139">
        <v>0.54352299999999998</v>
      </c>
      <c r="J139">
        <v>0.18093000000000001</v>
      </c>
      <c r="K139">
        <v>0.14064199999999999</v>
      </c>
      <c r="L139">
        <v>6.3480000000000003E-3</v>
      </c>
      <c r="M139">
        <v>0</v>
      </c>
      <c r="N139">
        <v>18.7</v>
      </c>
    </row>
    <row r="140" spans="2:14">
      <c r="B140">
        <v>11.784560000000001</v>
      </c>
      <c r="C140">
        <v>150.164815</v>
      </c>
      <c r="D140">
        <v>149.18813299999999</v>
      </c>
      <c r="E140">
        <v>103.89451800000001</v>
      </c>
      <c r="F140">
        <v>1022.384324</v>
      </c>
      <c r="G140">
        <v>795.01281900000004</v>
      </c>
      <c r="H140">
        <v>1022.530827</v>
      </c>
      <c r="I140">
        <v>0.54352299999999998</v>
      </c>
      <c r="J140">
        <v>0.18093000000000001</v>
      </c>
      <c r="K140">
        <v>0.14064199999999999</v>
      </c>
      <c r="L140">
        <v>6.3480000000000003E-3</v>
      </c>
      <c r="M140">
        <v>0</v>
      </c>
      <c r="N140">
        <v>18.7</v>
      </c>
    </row>
    <row r="141" spans="2:14">
      <c r="B141">
        <v>11.886288</v>
      </c>
      <c r="C141">
        <v>150.2869</v>
      </c>
      <c r="D141">
        <v>149.43230399999999</v>
      </c>
      <c r="E141">
        <v>103.65034799999999</v>
      </c>
      <c r="F141">
        <v>1022.347699</v>
      </c>
      <c r="G141">
        <v>795.01281900000004</v>
      </c>
      <c r="H141">
        <v>1022.530827</v>
      </c>
      <c r="I141">
        <v>0.54572100000000001</v>
      </c>
      <c r="J141">
        <v>0.17507</v>
      </c>
      <c r="K141">
        <v>0.13624700000000001</v>
      </c>
      <c r="L141">
        <v>7.3249999999999999E-3</v>
      </c>
      <c r="M141">
        <v>0</v>
      </c>
      <c r="N141">
        <v>18.8</v>
      </c>
    </row>
    <row r="142" spans="2:14">
      <c r="B142">
        <v>11.986022</v>
      </c>
      <c r="C142">
        <v>150.2869</v>
      </c>
      <c r="D142">
        <v>149.43230399999999</v>
      </c>
      <c r="E142">
        <v>103.65034799999999</v>
      </c>
      <c r="F142">
        <v>1022.347699</v>
      </c>
      <c r="G142">
        <v>795.01281900000004</v>
      </c>
      <c r="H142">
        <v>1022.530827</v>
      </c>
      <c r="I142">
        <v>0.54572100000000001</v>
      </c>
      <c r="J142">
        <v>0.17507</v>
      </c>
      <c r="K142">
        <v>0.13624700000000001</v>
      </c>
      <c r="L142">
        <v>7.3249999999999999E-3</v>
      </c>
      <c r="M142">
        <v>0</v>
      </c>
      <c r="N142">
        <v>18.8</v>
      </c>
    </row>
    <row r="143" spans="2:14">
      <c r="B143">
        <v>12.087751000000001</v>
      </c>
      <c r="C143">
        <v>150.2869</v>
      </c>
      <c r="D143">
        <v>149.43230399999999</v>
      </c>
      <c r="E143">
        <v>103.89451800000001</v>
      </c>
      <c r="F143">
        <v>1022.4209499999999</v>
      </c>
      <c r="G143">
        <v>795.12269600000002</v>
      </c>
      <c r="H143">
        <v>1022.567452</v>
      </c>
      <c r="I143">
        <v>0.54352299999999998</v>
      </c>
      <c r="J143">
        <v>0.178733</v>
      </c>
      <c r="K143">
        <v>0.137712</v>
      </c>
      <c r="L143">
        <v>6.8370000000000002E-3</v>
      </c>
      <c r="M143">
        <v>0</v>
      </c>
      <c r="N143">
        <v>18.8</v>
      </c>
    </row>
    <row r="144" spans="2:14">
      <c r="B144">
        <v>12.188483</v>
      </c>
      <c r="C144">
        <v>150.2869</v>
      </c>
      <c r="D144">
        <v>149.43230399999999</v>
      </c>
      <c r="E144">
        <v>103.89451800000001</v>
      </c>
      <c r="F144">
        <v>1022.4209499999999</v>
      </c>
      <c r="G144">
        <v>795.12269600000002</v>
      </c>
      <c r="H144">
        <v>1022.567452</v>
      </c>
      <c r="I144">
        <v>0.54352299999999998</v>
      </c>
      <c r="J144">
        <v>0.178733</v>
      </c>
      <c r="K144">
        <v>0.137712</v>
      </c>
      <c r="L144">
        <v>6.8370000000000002E-3</v>
      </c>
      <c r="M144">
        <v>0</v>
      </c>
      <c r="N144">
        <v>18.8</v>
      </c>
    </row>
    <row r="145" spans="2:14">
      <c r="B145">
        <v>12.289216</v>
      </c>
      <c r="C145">
        <v>150.2869</v>
      </c>
      <c r="D145">
        <v>149.18813299999999</v>
      </c>
      <c r="E145">
        <v>103.89451800000001</v>
      </c>
      <c r="F145">
        <v>1022.347699</v>
      </c>
      <c r="G145">
        <v>795.04944499999999</v>
      </c>
      <c r="H145">
        <v>1022.640703</v>
      </c>
      <c r="I145">
        <v>0.54352299999999998</v>
      </c>
      <c r="J145">
        <v>0.17726800000000001</v>
      </c>
      <c r="K145">
        <v>0.14210700000000001</v>
      </c>
      <c r="L145">
        <v>7.3249999999999999E-3</v>
      </c>
      <c r="M145">
        <v>0</v>
      </c>
      <c r="N145">
        <v>18.7</v>
      </c>
    </row>
    <row r="146" spans="2:14">
      <c r="B146">
        <v>12.388949</v>
      </c>
      <c r="C146">
        <v>150.2869</v>
      </c>
      <c r="D146">
        <v>149.18813299999999</v>
      </c>
      <c r="E146">
        <v>103.89451800000001</v>
      </c>
      <c r="F146">
        <v>1022.347699</v>
      </c>
      <c r="G146">
        <v>795.04944499999999</v>
      </c>
      <c r="H146">
        <v>1022.640703</v>
      </c>
      <c r="I146">
        <v>0.54352299999999998</v>
      </c>
      <c r="J146">
        <v>0.17726800000000001</v>
      </c>
      <c r="K146">
        <v>0.14210700000000001</v>
      </c>
      <c r="L146">
        <v>7.3249999999999999E-3</v>
      </c>
      <c r="M146">
        <v>0</v>
      </c>
      <c r="N146">
        <v>18.7</v>
      </c>
    </row>
    <row r="147" spans="2:14">
      <c r="B147">
        <v>12.489678</v>
      </c>
      <c r="C147">
        <v>150.2869</v>
      </c>
      <c r="D147">
        <v>149.31021899999999</v>
      </c>
      <c r="E147">
        <v>104.382859</v>
      </c>
      <c r="F147">
        <v>1022.311073</v>
      </c>
      <c r="G147">
        <v>795.04944499999999</v>
      </c>
      <c r="H147">
        <v>1022.640703</v>
      </c>
      <c r="I147">
        <v>0.54645299999999997</v>
      </c>
      <c r="J147">
        <v>0.17799999999999999</v>
      </c>
      <c r="K147">
        <v>0.14210700000000001</v>
      </c>
      <c r="L147">
        <v>7.5690000000000002E-3</v>
      </c>
      <c r="M147">
        <v>0</v>
      </c>
      <c r="N147">
        <v>18.7</v>
      </c>
    </row>
    <row r="148" spans="2:14">
      <c r="B148">
        <v>12.591405999999999</v>
      </c>
      <c r="C148">
        <v>150.2869</v>
      </c>
      <c r="D148">
        <v>149.31021899999999</v>
      </c>
      <c r="E148">
        <v>104.382859</v>
      </c>
      <c r="F148">
        <v>1022.311073</v>
      </c>
      <c r="G148">
        <v>795.04944499999999</v>
      </c>
      <c r="H148">
        <v>1022.640703</v>
      </c>
      <c r="I148">
        <v>0.54645299999999997</v>
      </c>
      <c r="J148">
        <v>0.17799999999999999</v>
      </c>
      <c r="K148">
        <v>0.14210700000000001</v>
      </c>
      <c r="L148">
        <v>7.5690000000000002E-3</v>
      </c>
      <c r="M148">
        <v>0</v>
      </c>
      <c r="N148">
        <v>18.7</v>
      </c>
    </row>
    <row r="149" spans="2:14">
      <c r="B149">
        <v>12.692137000000001</v>
      </c>
      <c r="C149">
        <v>150.2869</v>
      </c>
      <c r="D149">
        <v>149.67647400000001</v>
      </c>
      <c r="E149">
        <v>104.382859</v>
      </c>
      <c r="F149">
        <v>1022.384324</v>
      </c>
      <c r="G149">
        <v>795.12269600000002</v>
      </c>
      <c r="H149">
        <v>1022.567452</v>
      </c>
      <c r="I149">
        <v>0.54279100000000002</v>
      </c>
      <c r="J149">
        <v>0.17507</v>
      </c>
      <c r="K149">
        <v>0.14210700000000001</v>
      </c>
      <c r="L149">
        <v>8.5459999999999998E-3</v>
      </c>
      <c r="M149">
        <v>0</v>
      </c>
      <c r="N149">
        <v>18.7</v>
      </c>
    </row>
    <row r="150" spans="2:14">
      <c r="B150">
        <v>12.791873000000001</v>
      </c>
      <c r="C150">
        <v>150.2869</v>
      </c>
      <c r="D150">
        <v>149.67647400000001</v>
      </c>
      <c r="E150">
        <v>104.382859</v>
      </c>
      <c r="F150">
        <v>1022.384324</v>
      </c>
      <c r="G150">
        <v>795.12269600000002</v>
      </c>
      <c r="H150">
        <v>1022.567452</v>
      </c>
      <c r="I150">
        <v>0.54279100000000002</v>
      </c>
      <c r="J150">
        <v>0.17507</v>
      </c>
      <c r="K150">
        <v>0.14210700000000001</v>
      </c>
      <c r="L150">
        <v>8.5459999999999998E-3</v>
      </c>
      <c r="M150">
        <v>0</v>
      </c>
      <c r="N150">
        <v>18.7</v>
      </c>
    </row>
    <row r="151" spans="2:14">
      <c r="B151">
        <v>12.893599999999999</v>
      </c>
      <c r="C151">
        <v>150.04273000000001</v>
      </c>
      <c r="D151">
        <v>149.18813299999999</v>
      </c>
      <c r="E151">
        <v>104.138689</v>
      </c>
      <c r="F151">
        <v>1022.384324</v>
      </c>
      <c r="G151">
        <v>795.08606999999995</v>
      </c>
      <c r="H151">
        <v>1022.567452</v>
      </c>
      <c r="I151">
        <v>0.54498800000000003</v>
      </c>
      <c r="J151">
        <v>0.172873</v>
      </c>
      <c r="K151">
        <v>0.14064199999999999</v>
      </c>
      <c r="L151">
        <v>7.0809999999999996E-3</v>
      </c>
      <c r="M151">
        <v>0</v>
      </c>
      <c r="N151">
        <v>18.7</v>
      </c>
    </row>
    <row r="152" spans="2:14">
      <c r="B152">
        <v>12.994335</v>
      </c>
      <c r="C152">
        <v>150.04273000000001</v>
      </c>
      <c r="D152">
        <v>149.18813299999999</v>
      </c>
      <c r="E152">
        <v>104.138689</v>
      </c>
      <c r="F152">
        <v>1022.384324</v>
      </c>
      <c r="G152">
        <v>795.08606999999995</v>
      </c>
      <c r="H152">
        <v>1022.567452</v>
      </c>
      <c r="I152">
        <v>0.54498800000000003</v>
      </c>
      <c r="J152">
        <v>0.172873</v>
      </c>
      <c r="K152">
        <v>0.14064199999999999</v>
      </c>
      <c r="L152">
        <v>7.0809999999999996E-3</v>
      </c>
      <c r="M152">
        <v>0</v>
      </c>
      <c r="N152">
        <v>18.7</v>
      </c>
    </row>
    <row r="153" spans="2:14">
      <c r="B153">
        <v>13.094067000000001</v>
      </c>
      <c r="C153">
        <v>150.2869</v>
      </c>
      <c r="D153">
        <v>149.31021899999999</v>
      </c>
      <c r="E153">
        <v>104.382859</v>
      </c>
      <c r="F153">
        <v>1022.347699</v>
      </c>
      <c r="G153">
        <v>795.04944499999999</v>
      </c>
      <c r="H153">
        <v>1022.530827</v>
      </c>
      <c r="I153">
        <v>0.55158099999999999</v>
      </c>
      <c r="J153">
        <v>0.172873</v>
      </c>
      <c r="K153">
        <v>0.14064199999999999</v>
      </c>
      <c r="L153">
        <v>7.5690000000000002E-3</v>
      </c>
      <c r="M153">
        <v>0</v>
      </c>
      <c r="N153">
        <v>18.7</v>
      </c>
    </row>
    <row r="154" spans="2:14">
      <c r="B154">
        <v>13.195795</v>
      </c>
      <c r="C154">
        <v>150.2869</v>
      </c>
      <c r="D154">
        <v>149.31021899999999</v>
      </c>
      <c r="E154">
        <v>104.382859</v>
      </c>
      <c r="F154">
        <v>1022.347699</v>
      </c>
      <c r="G154">
        <v>795.04944499999999</v>
      </c>
      <c r="H154">
        <v>1022.530827</v>
      </c>
      <c r="I154">
        <v>0.55158099999999999</v>
      </c>
      <c r="J154">
        <v>0.172873</v>
      </c>
      <c r="K154">
        <v>0.14064199999999999</v>
      </c>
      <c r="L154">
        <v>7.5690000000000002E-3</v>
      </c>
      <c r="M154">
        <v>0</v>
      </c>
      <c r="N154">
        <v>18.7</v>
      </c>
    </row>
    <row r="155" spans="2:14">
      <c r="B155">
        <v>13.296524</v>
      </c>
      <c r="C155">
        <v>150.2869</v>
      </c>
      <c r="D155">
        <v>149.43230399999999</v>
      </c>
      <c r="E155">
        <v>104.749115</v>
      </c>
      <c r="F155">
        <v>1022.311073</v>
      </c>
      <c r="G155">
        <v>795.08606999999995</v>
      </c>
      <c r="H155">
        <v>1022.567452</v>
      </c>
      <c r="I155">
        <v>0.55011600000000005</v>
      </c>
      <c r="J155">
        <v>0.17580299999999999</v>
      </c>
      <c r="K155">
        <v>0.14064199999999999</v>
      </c>
      <c r="L155">
        <v>7.0809999999999996E-3</v>
      </c>
      <c r="M155">
        <v>0</v>
      </c>
      <c r="N155">
        <v>18.7</v>
      </c>
    </row>
    <row r="156" spans="2:14">
      <c r="B156">
        <v>13.397254</v>
      </c>
      <c r="C156">
        <v>150.2869</v>
      </c>
      <c r="D156">
        <v>149.43230399999999</v>
      </c>
      <c r="E156">
        <v>104.749115</v>
      </c>
      <c r="F156">
        <v>1022.311073</v>
      </c>
      <c r="G156">
        <v>795.08606999999995</v>
      </c>
      <c r="H156">
        <v>1022.567452</v>
      </c>
      <c r="I156">
        <v>0.55011600000000005</v>
      </c>
      <c r="J156">
        <v>0.17580299999999999</v>
      </c>
      <c r="K156">
        <v>0.14064199999999999</v>
      </c>
      <c r="L156">
        <v>7.0809999999999996E-3</v>
      </c>
      <c r="M156">
        <v>0</v>
      </c>
      <c r="N156">
        <v>18.7</v>
      </c>
    </row>
    <row r="157" spans="2:14">
      <c r="B157">
        <v>13.497957</v>
      </c>
      <c r="C157">
        <v>149.79855900000001</v>
      </c>
      <c r="D157">
        <v>150.04273000000001</v>
      </c>
      <c r="E157">
        <v>104.993285</v>
      </c>
      <c r="F157">
        <v>1022.347699</v>
      </c>
      <c r="G157">
        <v>795.01281900000004</v>
      </c>
      <c r="H157">
        <v>1022.640703</v>
      </c>
      <c r="I157">
        <v>0.548651</v>
      </c>
      <c r="J157">
        <v>0.17726800000000001</v>
      </c>
      <c r="K157">
        <v>0.137712</v>
      </c>
      <c r="L157">
        <v>7.5690000000000002E-3</v>
      </c>
      <c r="M157">
        <v>0</v>
      </c>
      <c r="N157">
        <v>18.7</v>
      </c>
    </row>
    <row r="158" spans="2:14">
      <c r="B158">
        <v>13.598715</v>
      </c>
      <c r="C158">
        <v>149.79855900000001</v>
      </c>
      <c r="D158">
        <v>150.04273000000001</v>
      </c>
      <c r="E158">
        <v>104.993285</v>
      </c>
      <c r="F158">
        <v>1022.347699</v>
      </c>
      <c r="G158">
        <v>795.01281900000004</v>
      </c>
      <c r="H158">
        <v>1022.640703</v>
      </c>
      <c r="I158">
        <v>0.548651</v>
      </c>
      <c r="J158">
        <v>0.17726800000000001</v>
      </c>
      <c r="K158">
        <v>0.137712</v>
      </c>
      <c r="L158">
        <v>7.5690000000000002E-3</v>
      </c>
      <c r="M158">
        <v>0</v>
      </c>
      <c r="N158">
        <v>18.7</v>
      </c>
    </row>
    <row r="159" spans="2:14">
      <c r="B159">
        <v>13.699449</v>
      </c>
      <c r="C159">
        <v>149.92064500000001</v>
      </c>
      <c r="D159">
        <v>149.55438899999999</v>
      </c>
      <c r="E159">
        <v>104.138689</v>
      </c>
      <c r="F159">
        <v>1022.384324</v>
      </c>
      <c r="G159">
        <v>795.08606999999995</v>
      </c>
      <c r="H159">
        <v>1022.457575</v>
      </c>
      <c r="I159">
        <v>0.54791800000000002</v>
      </c>
      <c r="J159">
        <v>0.17507</v>
      </c>
      <c r="K159">
        <v>0.137712</v>
      </c>
      <c r="L159">
        <v>5.6160000000000003E-3</v>
      </c>
      <c r="M159">
        <v>0</v>
      </c>
      <c r="N159">
        <v>18.7</v>
      </c>
    </row>
    <row r="160" spans="2:14">
      <c r="B160">
        <v>13.800182</v>
      </c>
      <c r="C160">
        <v>149.92064500000001</v>
      </c>
      <c r="D160">
        <v>149.55438899999999</v>
      </c>
      <c r="E160">
        <v>104.138689</v>
      </c>
      <c r="F160">
        <v>1022.384324</v>
      </c>
      <c r="G160">
        <v>795.08606999999995</v>
      </c>
      <c r="H160">
        <v>1022.457575</v>
      </c>
      <c r="I160">
        <v>0.54791800000000002</v>
      </c>
      <c r="J160">
        <v>0.17507</v>
      </c>
      <c r="K160">
        <v>0.137712</v>
      </c>
      <c r="L160">
        <v>5.6160000000000003E-3</v>
      </c>
      <c r="M160">
        <v>0</v>
      </c>
      <c r="N160">
        <v>18.7</v>
      </c>
    </row>
    <row r="161" spans="2:14">
      <c r="B161">
        <v>13.900914999999999</v>
      </c>
      <c r="C161">
        <v>149.79855900000001</v>
      </c>
      <c r="D161">
        <v>149.31021899999999</v>
      </c>
      <c r="E161">
        <v>104.016604</v>
      </c>
      <c r="F161">
        <v>1022.4209499999999</v>
      </c>
      <c r="G161">
        <v>795.01281900000004</v>
      </c>
      <c r="H161">
        <v>1022.4209499999999</v>
      </c>
      <c r="I161">
        <v>0.54791800000000002</v>
      </c>
      <c r="J161">
        <v>0.17507</v>
      </c>
      <c r="K161">
        <v>0.137712</v>
      </c>
      <c r="L161">
        <v>7.0809999999999996E-3</v>
      </c>
      <c r="M161">
        <v>0</v>
      </c>
      <c r="N161">
        <v>18.7</v>
      </c>
    </row>
    <row r="162" spans="2:14">
      <c r="B162">
        <v>14.001612</v>
      </c>
      <c r="C162">
        <v>149.79855900000001</v>
      </c>
      <c r="D162">
        <v>149.31021899999999</v>
      </c>
      <c r="E162">
        <v>104.016604</v>
      </c>
      <c r="F162">
        <v>1022.4209499999999</v>
      </c>
      <c r="G162">
        <v>795.01281900000004</v>
      </c>
      <c r="H162">
        <v>1022.4209499999999</v>
      </c>
      <c r="I162">
        <v>0.54791800000000002</v>
      </c>
      <c r="J162">
        <v>0.17507</v>
      </c>
      <c r="K162">
        <v>0.137712</v>
      </c>
      <c r="L162">
        <v>7.0809999999999996E-3</v>
      </c>
      <c r="M162">
        <v>0</v>
      </c>
      <c r="N162">
        <v>18.7</v>
      </c>
    </row>
    <row r="163" spans="2:14">
      <c r="B163">
        <v>14.102371</v>
      </c>
      <c r="C163">
        <v>149.92064500000001</v>
      </c>
      <c r="D163">
        <v>149.43230399999999</v>
      </c>
      <c r="E163">
        <v>104.260774</v>
      </c>
      <c r="F163">
        <v>1022.347699</v>
      </c>
      <c r="G163">
        <v>795.08606999999995</v>
      </c>
      <c r="H163">
        <v>1022.494201</v>
      </c>
      <c r="I163">
        <v>0.54352299999999998</v>
      </c>
      <c r="J163">
        <v>0.17507</v>
      </c>
      <c r="K163">
        <v>0.137712</v>
      </c>
      <c r="L163">
        <v>7.0809999999999996E-3</v>
      </c>
      <c r="M163">
        <v>0</v>
      </c>
      <c r="N163">
        <v>18.7</v>
      </c>
    </row>
    <row r="164" spans="2:14">
      <c r="B164">
        <v>14.203101999999999</v>
      </c>
      <c r="C164">
        <v>149.92064500000001</v>
      </c>
      <c r="D164">
        <v>149.43230399999999</v>
      </c>
      <c r="E164">
        <v>104.260774</v>
      </c>
      <c r="F164">
        <v>1022.347699</v>
      </c>
      <c r="G164">
        <v>795.08606999999995</v>
      </c>
      <c r="H164">
        <v>1022.494201</v>
      </c>
      <c r="I164">
        <v>0.54352299999999998</v>
      </c>
      <c r="J164">
        <v>0.17507</v>
      </c>
      <c r="K164">
        <v>0.137712</v>
      </c>
      <c r="L164">
        <v>7.0809999999999996E-3</v>
      </c>
      <c r="M164">
        <v>0</v>
      </c>
      <c r="N164">
        <v>18.7</v>
      </c>
    </row>
    <row r="165" spans="2:14">
      <c r="B165">
        <v>14.303805000000001</v>
      </c>
      <c r="C165">
        <v>149.79855900000001</v>
      </c>
      <c r="D165">
        <v>149.79855900000001</v>
      </c>
      <c r="E165">
        <v>104.138689</v>
      </c>
      <c r="F165">
        <v>1022.347699</v>
      </c>
      <c r="G165">
        <v>795.04944499999999</v>
      </c>
      <c r="H165">
        <v>1022.530827</v>
      </c>
      <c r="I165">
        <v>0.54718599999999995</v>
      </c>
      <c r="J165">
        <v>0.176535</v>
      </c>
      <c r="K165">
        <v>0.13624700000000001</v>
      </c>
      <c r="L165">
        <v>5.372E-3</v>
      </c>
      <c r="M165">
        <v>0</v>
      </c>
      <c r="N165">
        <v>18.7</v>
      </c>
    </row>
    <row r="166" spans="2:14">
      <c r="B166">
        <v>14.404564000000001</v>
      </c>
      <c r="C166">
        <v>149.79855900000001</v>
      </c>
      <c r="D166">
        <v>149.79855900000001</v>
      </c>
      <c r="E166">
        <v>104.138689</v>
      </c>
      <c r="F166">
        <v>1022.347699</v>
      </c>
      <c r="G166">
        <v>795.04944499999999</v>
      </c>
      <c r="H166">
        <v>1022.530827</v>
      </c>
      <c r="I166">
        <v>0.54718599999999995</v>
      </c>
      <c r="J166">
        <v>0.176535</v>
      </c>
      <c r="K166">
        <v>0.13624700000000001</v>
      </c>
      <c r="L166">
        <v>5.372E-3</v>
      </c>
      <c r="M166">
        <v>0</v>
      </c>
      <c r="N166">
        <v>18.7</v>
      </c>
    </row>
    <row r="167" spans="2:14">
      <c r="B167">
        <v>14.505295</v>
      </c>
      <c r="C167">
        <v>149.79855900000001</v>
      </c>
      <c r="D167">
        <v>149.67647400000001</v>
      </c>
      <c r="E167">
        <v>104.50494399999999</v>
      </c>
      <c r="F167">
        <v>1022.311073</v>
      </c>
      <c r="G167">
        <v>795.01281900000004</v>
      </c>
      <c r="H167">
        <v>1022.677329</v>
      </c>
      <c r="I167">
        <v>0.54572100000000001</v>
      </c>
      <c r="J167">
        <v>0.17213999999999999</v>
      </c>
      <c r="K167">
        <v>0.14064199999999999</v>
      </c>
      <c r="L167">
        <v>6.5929999999999999E-3</v>
      </c>
      <c r="M167">
        <v>0</v>
      </c>
      <c r="N167">
        <v>18.7</v>
      </c>
    </row>
    <row r="168" spans="2:14">
      <c r="B168">
        <v>14.605998</v>
      </c>
      <c r="C168">
        <v>149.79855900000001</v>
      </c>
      <c r="D168">
        <v>149.67647400000001</v>
      </c>
      <c r="E168">
        <v>104.50494399999999</v>
      </c>
      <c r="F168">
        <v>1022.311073</v>
      </c>
      <c r="G168">
        <v>795.01281900000004</v>
      </c>
      <c r="H168">
        <v>1022.677329</v>
      </c>
      <c r="I168">
        <v>0.54572100000000001</v>
      </c>
      <c r="J168">
        <v>0.17213999999999999</v>
      </c>
      <c r="K168">
        <v>0.14064199999999999</v>
      </c>
      <c r="L168">
        <v>6.5929999999999999E-3</v>
      </c>
      <c r="M168">
        <v>0</v>
      </c>
      <c r="N168">
        <v>18.7</v>
      </c>
    </row>
    <row r="169" spans="2:14">
      <c r="B169">
        <v>14.706728999999999</v>
      </c>
      <c r="C169">
        <v>149.55438899999999</v>
      </c>
      <c r="D169">
        <v>149.67647400000001</v>
      </c>
      <c r="E169">
        <v>104.382859</v>
      </c>
      <c r="F169">
        <v>1022.384324</v>
      </c>
      <c r="G169">
        <v>795.08606999999995</v>
      </c>
      <c r="H169">
        <v>1022.604078</v>
      </c>
      <c r="I169">
        <v>0.548651</v>
      </c>
      <c r="J169">
        <v>0.178733</v>
      </c>
      <c r="K169">
        <v>0.14210700000000001</v>
      </c>
      <c r="L169">
        <v>7.8130000000000005E-3</v>
      </c>
      <c r="M169">
        <v>0</v>
      </c>
      <c r="N169">
        <v>18.7</v>
      </c>
    </row>
    <row r="170" spans="2:14">
      <c r="B170">
        <v>14.807487999999999</v>
      </c>
      <c r="C170">
        <v>149.55438899999999</v>
      </c>
      <c r="D170">
        <v>149.67647400000001</v>
      </c>
      <c r="E170">
        <v>104.382859</v>
      </c>
      <c r="F170">
        <v>1022.384324</v>
      </c>
      <c r="G170">
        <v>795.08606999999995</v>
      </c>
      <c r="H170">
        <v>1022.604078</v>
      </c>
      <c r="I170">
        <v>0.548651</v>
      </c>
      <c r="J170">
        <v>0.178733</v>
      </c>
      <c r="K170">
        <v>0.14210700000000001</v>
      </c>
      <c r="L170">
        <v>7.8130000000000005E-3</v>
      </c>
      <c r="M170">
        <v>0</v>
      </c>
      <c r="N170">
        <v>18.7</v>
      </c>
    </row>
    <row r="171" spans="2:14">
      <c r="B171">
        <v>14.908218</v>
      </c>
      <c r="C171">
        <v>149.92064500000001</v>
      </c>
      <c r="D171">
        <v>150.04273000000001</v>
      </c>
      <c r="E171">
        <v>104.62703</v>
      </c>
      <c r="F171">
        <v>1022.347699</v>
      </c>
      <c r="G171">
        <v>795.04944499999999</v>
      </c>
      <c r="H171">
        <v>1022.604078</v>
      </c>
      <c r="I171">
        <v>0.55011600000000005</v>
      </c>
      <c r="J171">
        <v>0.172873</v>
      </c>
      <c r="K171">
        <v>0.137712</v>
      </c>
      <c r="L171">
        <v>7.5690000000000002E-3</v>
      </c>
      <c r="M171">
        <v>0</v>
      </c>
      <c r="N171">
        <v>18.7</v>
      </c>
    </row>
    <row r="172" spans="2:14">
      <c r="B172">
        <v>15.007954</v>
      </c>
      <c r="C172">
        <v>149.92064500000001</v>
      </c>
      <c r="D172">
        <v>150.04273000000001</v>
      </c>
      <c r="E172">
        <v>104.62703</v>
      </c>
      <c r="F172">
        <v>1022.347699</v>
      </c>
      <c r="G172">
        <v>795.04944499999999</v>
      </c>
      <c r="H172">
        <v>1022.604078</v>
      </c>
      <c r="I172">
        <v>0.55011600000000005</v>
      </c>
      <c r="J172">
        <v>0.172873</v>
      </c>
      <c r="K172">
        <v>0.137712</v>
      </c>
      <c r="L172">
        <v>7.5690000000000002E-3</v>
      </c>
      <c r="M172">
        <v>0</v>
      </c>
      <c r="N172">
        <v>18.7</v>
      </c>
    </row>
    <row r="173" spans="2:14">
      <c r="B173">
        <v>15.109653</v>
      </c>
      <c r="C173">
        <v>149.92064500000001</v>
      </c>
      <c r="D173">
        <v>149.92064500000001</v>
      </c>
      <c r="E173">
        <v>104.016604</v>
      </c>
      <c r="F173">
        <v>1022.384324</v>
      </c>
      <c r="G173">
        <v>795.01281900000004</v>
      </c>
      <c r="H173">
        <v>1022.530827</v>
      </c>
      <c r="I173">
        <v>0.54938299999999995</v>
      </c>
      <c r="J173">
        <v>0.17507</v>
      </c>
      <c r="K173">
        <v>0.14064199999999999</v>
      </c>
      <c r="L173">
        <v>6.3480000000000003E-3</v>
      </c>
      <c r="M173">
        <v>0</v>
      </c>
      <c r="N173">
        <v>18.7</v>
      </c>
    </row>
    <row r="174" spans="2:14">
      <c r="B174">
        <v>15.210414</v>
      </c>
      <c r="C174">
        <v>149.92064500000001</v>
      </c>
      <c r="D174">
        <v>149.92064500000001</v>
      </c>
      <c r="E174">
        <v>104.016604</v>
      </c>
      <c r="F174">
        <v>1022.384324</v>
      </c>
      <c r="G174">
        <v>795.01281900000004</v>
      </c>
      <c r="H174">
        <v>1022.530827</v>
      </c>
      <c r="I174">
        <v>0.54938299999999995</v>
      </c>
      <c r="J174">
        <v>0.17507</v>
      </c>
      <c r="K174">
        <v>0.14064199999999999</v>
      </c>
      <c r="L174">
        <v>6.3480000000000003E-3</v>
      </c>
      <c r="M174">
        <v>0</v>
      </c>
      <c r="N174">
        <v>18.7</v>
      </c>
    </row>
    <row r="175" spans="2:14">
      <c r="B175">
        <v>15.310146</v>
      </c>
      <c r="C175">
        <v>149.92064500000001</v>
      </c>
      <c r="D175">
        <v>149.79855900000001</v>
      </c>
      <c r="E175">
        <v>104.260774</v>
      </c>
      <c r="F175">
        <v>1022.4209499999999</v>
      </c>
      <c r="G175">
        <v>795.01281900000004</v>
      </c>
      <c r="H175">
        <v>1022.604078</v>
      </c>
      <c r="I175">
        <v>0.54132599999999997</v>
      </c>
      <c r="J175">
        <v>0.172873</v>
      </c>
      <c r="K175">
        <v>0.14064199999999999</v>
      </c>
      <c r="L175">
        <v>6.3480000000000003E-3</v>
      </c>
      <c r="M175">
        <v>0</v>
      </c>
      <c r="N175">
        <v>18.7</v>
      </c>
    </row>
    <row r="176" spans="2:14">
      <c r="B176">
        <v>15.411875</v>
      </c>
      <c r="C176">
        <v>149.92064500000001</v>
      </c>
      <c r="D176">
        <v>149.79855900000001</v>
      </c>
      <c r="E176">
        <v>104.260774</v>
      </c>
      <c r="F176">
        <v>1022.4209499999999</v>
      </c>
      <c r="G176">
        <v>795.01281900000004</v>
      </c>
      <c r="H176">
        <v>1022.604078</v>
      </c>
      <c r="I176">
        <v>0.54132599999999997</v>
      </c>
      <c r="J176">
        <v>0.172873</v>
      </c>
      <c r="K176">
        <v>0.14064199999999999</v>
      </c>
      <c r="L176">
        <v>6.3480000000000003E-3</v>
      </c>
      <c r="M176">
        <v>0</v>
      </c>
      <c r="N176">
        <v>18.7</v>
      </c>
    </row>
    <row r="177" spans="2:14">
      <c r="B177">
        <v>15.512615</v>
      </c>
      <c r="C177">
        <v>150.04273000000001</v>
      </c>
      <c r="D177">
        <v>150.164815</v>
      </c>
      <c r="E177">
        <v>104.016604</v>
      </c>
      <c r="F177">
        <v>1022.384324</v>
      </c>
      <c r="G177">
        <v>795.01281900000004</v>
      </c>
      <c r="H177">
        <v>1022.567452</v>
      </c>
      <c r="I177">
        <v>0.54572100000000001</v>
      </c>
      <c r="J177">
        <v>0.17360500000000001</v>
      </c>
      <c r="K177">
        <v>0.137712</v>
      </c>
      <c r="L177">
        <v>6.1040000000000001E-3</v>
      </c>
      <c r="M177">
        <v>0</v>
      </c>
      <c r="N177">
        <v>18.7</v>
      </c>
    </row>
    <row r="178" spans="2:14">
      <c r="B178">
        <v>15.613338000000001</v>
      </c>
      <c r="C178">
        <v>150.04273000000001</v>
      </c>
      <c r="D178">
        <v>150.164815</v>
      </c>
      <c r="E178">
        <v>104.016604</v>
      </c>
      <c r="F178">
        <v>1022.384324</v>
      </c>
      <c r="G178">
        <v>795.01281900000004</v>
      </c>
      <c r="H178">
        <v>1022.567452</v>
      </c>
      <c r="I178">
        <v>0.54572100000000001</v>
      </c>
      <c r="J178">
        <v>0.17360500000000001</v>
      </c>
      <c r="K178">
        <v>0.137712</v>
      </c>
      <c r="L178">
        <v>6.1040000000000001E-3</v>
      </c>
      <c r="M178">
        <v>0</v>
      </c>
      <c r="N178">
        <v>18.7</v>
      </c>
    </row>
    <row r="179" spans="2:14">
      <c r="B179">
        <v>15.71407</v>
      </c>
      <c r="C179">
        <v>149.92064500000001</v>
      </c>
      <c r="D179">
        <v>150.408985</v>
      </c>
      <c r="E179">
        <v>104.382859</v>
      </c>
      <c r="F179">
        <v>1022.384324</v>
      </c>
      <c r="G179">
        <v>795.08606999999995</v>
      </c>
      <c r="H179">
        <v>1022.567452</v>
      </c>
      <c r="I179">
        <v>0.54791800000000002</v>
      </c>
      <c r="J179">
        <v>0.17799999999999999</v>
      </c>
      <c r="K179">
        <v>0.137712</v>
      </c>
      <c r="L179">
        <v>7.8130000000000005E-3</v>
      </c>
      <c r="M179">
        <v>0</v>
      </c>
      <c r="N179">
        <v>18.7</v>
      </c>
    </row>
    <row r="180" spans="2:14">
      <c r="B180">
        <v>15.814798</v>
      </c>
      <c r="C180">
        <v>149.92064500000001</v>
      </c>
      <c r="D180">
        <v>150.408985</v>
      </c>
      <c r="E180">
        <v>104.382859</v>
      </c>
      <c r="F180">
        <v>1022.384324</v>
      </c>
      <c r="G180">
        <v>795.08606999999995</v>
      </c>
      <c r="H180">
        <v>1022.567452</v>
      </c>
      <c r="I180">
        <v>0.54791800000000002</v>
      </c>
      <c r="J180">
        <v>0.17799999999999999</v>
      </c>
      <c r="K180">
        <v>0.137712</v>
      </c>
      <c r="L180">
        <v>7.8130000000000005E-3</v>
      </c>
      <c r="M180">
        <v>0</v>
      </c>
      <c r="N180">
        <v>18.7</v>
      </c>
    </row>
    <row r="181" spans="2:14">
      <c r="B181">
        <v>15.91553</v>
      </c>
      <c r="C181">
        <v>149.92064500000001</v>
      </c>
      <c r="D181">
        <v>150.164815</v>
      </c>
      <c r="E181">
        <v>103.65034799999999</v>
      </c>
      <c r="F181">
        <v>1022.384324</v>
      </c>
      <c r="G181">
        <v>795.12269600000002</v>
      </c>
      <c r="H181">
        <v>1022.457575</v>
      </c>
      <c r="I181">
        <v>0.54645299999999997</v>
      </c>
      <c r="J181">
        <v>0.17360500000000001</v>
      </c>
      <c r="K181">
        <v>0.137712</v>
      </c>
      <c r="L181">
        <v>6.8370000000000002E-3</v>
      </c>
      <c r="M181">
        <v>0</v>
      </c>
      <c r="N181">
        <v>18.7</v>
      </c>
    </row>
    <row r="182" spans="2:14">
      <c r="B182">
        <v>16.015266</v>
      </c>
      <c r="C182">
        <v>149.92064500000001</v>
      </c>
      <c r="D182">
        <v>150.164815</v>
      </c>
      <c r="E182">
        <v>103.65034799999999</v>
      </c>
      <c r="F182">
        <v>1022.384324</v>
      </c>
      <c r="G182">
        <v>795.12269600000002</v>
      </c>
      <c r="H182">
        <v>1022.457575</v>
      </c>
      <c r="I182">
        <v>0.54645299999999997</v>
      </c>
      <c r="J182">
        <v>0.17360500000000001</v>
      </c>
      <c r="K182">
        <v>0.137712</v>
      </c>
      <c r="L182">
        <v>6.8370000000000002E-3</v>
      </c>
      <c r="M182">
        <v>0</v>
      </c>
      <c r="N182">
        <v>18.7</v>
      </c>
    </row>
    <row r="183" spans="2:14">
      <c r="B183">
        <v>16.116993000000001</v>
      </c>
      <c r="C183">
        <v>149.55438899999999</v>
      </c>
      <c r="D183">
        <v>150.408985</v>
      </c>
      <c r="E183">
        <v>103.77243300000001</v>
      </c>
      <c r="F183">
        <v>1022.384324</v>
      </c>
      <c r="G183">
        <v>795.01281900000004</v>
      </c>
      <c r="H183">
        <v>1022.567452</v>
      </c>
      <c r="I183">
        <v>0.548651</v>
      </c>
      <c r="J183">
        <v>0.17433799999999999</v>
      </c>
      <c r="K183">
        <v>0.14064199999999999</v>
      </c>
      <c r="L183">
        <v>6.8370000000000002E-3</v>
      </c>
      <c r="M183">
        <v>0</v>
      </c>
      <c r="N183">
        <v>18.7</v>
      </c>
    </row>
    <row r="184" spans="2:14">
      <c r="B184">
        <v>16.217721999999998</v>
      </c>
      <c r="C184">
        <v>149.55438899999999</v>
      </c>
      <c r="D184">
        <v>150.408985</v>
      </c>
      <c r="E184">
        <v>103.77243300000001</v>
      </c>
      <c r="F184">
        <v>1022.384324</v>
      </c>
      <c r="G184">
        <v>795.01281900000004</v>
      </c>
      <c r="H184">
        <v>1022.567452</v>
      </c>
      <c r="I184">
        <v>0.548651</v>
      </c>
      <c r="J184">
        <v>0.17433799999999999</v>
      </c>
      <c r="K184">
        <v>0.14064199999999999</v>
      </c>
      <c r="L184">
        <v>6.8370000000000002E-3</v>
      </c>
      <c r="M184">
        <v>0</v>
      </c>
      <c r="N184">
        <v>18.7</v>
      </c>
    </row>
    <row r="185" spans="2:14">
      <c r="B185">
        <v>16.317456</v>
      </c>
      <c r="C185">
        <v>149.92064500000001</v>
      </c>
      <c r="D185">
        <v>150.531071</v>
      </c>
      <c r="E185">
        <v>104.138689</v>
      </c>
      <c r="F185">
        <v>1022.384324</v>
      </c>
      <c r="G185">
        <v>795.04944499999999</v>
      </c>
      <c r="H185">
        <v>1022.567452</v>
      </c>
      <c r="I185">
        <v>0.54938299999999995</v>
      </c>
      <c r="J185">
        <v>0.171408</v>
      </c>
      <c r="K185">
        <v>0.137712</v>
      </c>
      <c r="L185">
        <v>5.8599999999999998E-3</v>
      </c>
      <c r="M185">
        <v>0</v>
      </c>
      <c r="N185">
        <v>18.7</v>
      </c>
    </row>
    <row r="186" spans="2:14">
      <c r="B186">
        <v>16.418188000000001</v>
      </c>
      <c r="C186">
        <v>149.92064500000001</v>
      </c>
      <c r="D186">
        <v>150.531071</v>
      </c>
      <c r="E186">
        <v>104.138689</v>
      </c>
      <c r="F186">
        <v>1022.384324</v>
      </c>
      <c r="G186">
        <v>795.04944499999999</v>
      </c>
      <c r="H186">
        <v>1022.567452</v>
      </c>
      <c r="I186">
        <v>0.54938299999999995</v>
      </c>
      <c r="J186">
        <v>0.171408</v>
      </c>
      <c r="K186">
        <v>0.137712</v>
      </c>
      <c r="L186">
        <v>5.8599999999999998E-3</v>
      </c>
      <c r="M186">
        <v>0</v>
      </c>
      <c r="N186">
        <v>18.7</v>
      </c>
    </row>
    <row r="187" spans="2:14">
      <c r="B187">
        <v>16.519915999999998</v>
      </c>
      <c r="C187">
        <v>149.55438899999999</v>
      </c>
      <c r="D187">
        <v>150.531071</v>
      </c>
      <c r="E187">
        <v>104.50494399999999</v>
      </c>
      <c r="F187">
        <v>1022.347699</v>
      </c>
      <c r="G187">
        <v>795.04944499999999</v>
      </c>
      <c r="H187">
        <v>1022.640703</v>
      </c>
      <c r="I187">
        <v>0.54718599999999995</v>
      </c>
      <c r="J187">
        <v>0.17507</v>
      </c>
      <c r="K187">
        <v>0.14064199999999999</v>
      </c>
      <c r="L187">
        <v>7.0809999999999996E-3</v>
      </c>
      <c r="M187">
        <v>0</v>
      </c>
      <c r="N187">
        <v>18.7</v>
      </c>
    </row>
    <row r="188" spans="2:14">
      <c r="B188">
        <v>16.620646000000001</v>
      </c>
      <c r="C188">
        <v>149.55438899999999</v>
      </c>
      <c r="D188">
        <v>150.531071</v>
      </c>
      <c r="E188">
        <v>104.50494399999999</v>
      </c>
      <c r="F188">
        <v>1022.347699</v>
      </c>
      <c r="G188">
        <v>795.04944499999999</v>
      </c>
      <c r="H188">
        <v>1022.640703</v>
      </c>
      <c r="I188">
        <v>0.54718599999999995</v>
      </c>
      <c r="J188">
        <v>0.17507</v>
      </c>
      <c r="K188">
        <v>0.14064199999999999</v>
      </c>
      <c r="L188">
        <v>7.0809999999999996E-3</v>
      </c>
      <c r="M188">
        <v>0</v>
      </c>
      <c r="N188">
        <v>18.7</v>
      </c>
    </row>
    <row r="189" spans="2:14">
      <c r="B189">
        <v>16.721378000000001</v>
      </c>
      <c r="C189">
        <v>149.79855900000001</v>
      </c>
      <c r="D189">
        <v>150.164815</v>
      </c>
      <c r="E189">
        <v>104.260774</v>
      </c>
      <c r="F189">
        <v>1022.4209499999999</v>
      </c>
      <c r="G189">
        <v>795.12269600000002</v>
      </c>
      <c r="H189">
        <v>1022.567452</v>
      </c>
      <c r="I189">
        <v>0.54425599999999996</v>
      </c>
      <c r="J189">
        <v>0.180198</v>
      </c>
      <c r="K189">
        <v>0.14064199999999999</v>
      </c>
      <c r="L189">
        <v>7.0809999999999996E-3</v>
      </c>
      <c r="M189">
        <v>0</v>
      </c>
      <c r="N189">
        <v>18.7</v>
      </c>
    </row>
    <row r="190" spans="2:14">
      <c r="B190">
        <v>16.822108</v>
      </c>
      <c r="C190">
        <v>149.79855900000001</v>
      </c>
      <c r="D190">
        <v>150.164815</v>
      </c>
      <c r="E190">
        <v>104.260774</v>
      </c>
      <c r="F190">
        <v>1022.4209499999999</v>
      </c>
      <c r="G190">
        <v>795.12269600000002</v>
      </c>
      <c r="H190">
        <v>1022.567452</v>
      </c>
      <c r="I190">
        <v>0.54425599999999996</v>
      </c>
      <c r="J190">
        <v>0.180198</v>
      </c>
      <c r="K190">
        <v>0.14064199999999999</v>
      </c>
      <c r="L190">
        <v>7.0809999999999996E-3</v>
      </c>
      <c r="M190">
        <v>0</v>
      </c>
      <c r="N190">
        <v>18.7</v>
      </c>
    </row>
    <row r="191" spans="2:14">
      <c r="B191">
        <v>16.921845000000001</v>
      </c>
      <c r="C191">
        <v>149.55438899999999</v>
      </c>
      <c r="D191">
        <v>150.408985</v>
      </c>
      <c r="E191">
        <v>103.77243300000001</v>
      </c>
      <c r="F191">
        <v>1022.384324</v>
      </c>
      <c r="G191">
        <v>795.08606999999995</v>
      </c>
      <c r="H191">
        <v>1022.4209499999999</v>
      </c>
      <c r="I191">
        <v>0.54572100000000001</v>
      </c>
      <c r="J191">
        <v>0.176535</v>
      </c>
      <c r="K191">
        <v>0.137712</v>
      </c>
      <c r="L191">
        <v>8.0579999999999992E-3</v>
      </c>
      <c r="M191">
        <v>0</v>
      </c>
      <c r="N191">
        <v>18.7</v>
      </c>
    </row>
    <row r="192" spans="2:14">
      <c r="B192">
        <v>17.022573999999999</v>
      </c>
      <c r="C192">
        <v>149.55438899999999</v>
      </c>
      <c r="D192">
        <v>150.408985</v>
      </c>
      <c r="E192">
        <v>103.77243300000001</v>
      </c>
      <c r="F192">
        <v>1022.384324</v>
      </c>
      <c r="G192">
        <v>795.08606999999995</v>
      </c>
      <c r="H192">
        <v>1022.4209499999999</v>
      </c>
      <c r="I192">
        <v>0.54572100000000001</v>
      </c>
      <c r="J192">
        <v>0.176535</v>
      </c>
      <c r="K192">
        <v>0.137712</v>
      </c>
      <c r="L192">
        <v>8.0579999999999992E-3</v>
      </c>
      <c r="M192">
        <v>0</v>
      </c>
      <c r="N192">
        <v>18.7</v>
      </c>
    </row>
    <row r="193" spans="2:14">
      <c r="B193">
        <v>17.124302</v>
      </c>
      <c r="C193">
        <v>149.79855900000001</v>
      </c>
      <c r="D193">
        <v>149.79855900000001</v>
      </c>
      <c r="E193">
        <v>103.77243300000001</v>
      </c>
      <c r="F193">
        <v>1022.384324</v>
      </c>
      <c r="G193">
        <v>795.08606999999995</v>
      </c>
      <c r="H193">
        <v>1022.567452</v>
      </c>
      <c r="I193">
        <v>0.54279100000000002</v>
      </c>
      <c r="J193">
        <v>0.176535</v>
      </c>
      <c r="K193">
        <v>0.14210700000000001</v>
      </c>
      <c r="L193">
        <v>6.8370000000000002E-3</v>
      </c>
      <c r="M193">
        <v>0</v>
      </c>
      <c r="N193">
        <v>18.7</v>
      </c>
    </row>
    <row r="194" spans="2:14">
      <c r="B194">
        <v>17.224036000000002</v>
      </c>
      <c r="C194">
        <v>149.79855900000001</v>
      </c>
      <c r="D194">
        <v>149.79855900000001</v>
      </c>
      <c r="E194">
        <v>103.77243300000001</v>
      </c>
      <c r="F194">
        <v>1022.384324</v>
      </c>
      <c r="G194">
        <v>795.08606999999995</v>
      </c>
      <c r="H194">
        <v>1022.567452</v>
      </c>
      <c r="I194">
        <v>0.54279100000000002</v>
      </c>
      <c r="J194">
        <v>0.176535</v>
      </c>
      <c r="K194">
        <v>0.14210700000000001</v>
      </c>
      <c r="L194">
        <v>6.8370000000000002E-3</v>
      </c>
      <c r="M194">
        <v>0</v>
      </c>
      <c r="N194">
        <v>18.7</v>
      </c>
    </row>
    <row r="195" spans="2:14">
      <c r="B195">
        <v>17.325735999999999</v>
      </c>
      <c r="C195">
        <v>149.92064500000001</v>
      </c>
      <c r="D195">
        <v>149.18813299999999</v>
      </c>
      <c r="E195">
        <v>104.138689</v>
      </c>
      <c r="F195">
        <v>1022.4209499999999</v>
      </c>
      <c r="G195">
        <v>795.04944499999999</v>
      </c>
      <c r="H195">
        <v>1022.567452</v>
      </c>
      <c r="I195">
        <v>0.54572100000000001</v>
      </c>
      <c r="J195">
        <v>0.172873</v>
      </c>
      <c r="K195">
        <v>0.137712</v>
      </c>
      <c r="L195">
        <v>6.8370000000000002E-3</v>
      </c>
      <c r="M195">
        <v>0</v>
      </c>
      <c r="N195">
        <v>18.7</v>
      </c>
    </row>
    <row r="196" spans="2:14">
      <c r="B196">
        <v>17.426501999999999</v>
      </c>
      <c r="C196">
        <v>149.92064500000001</v>
      </c>
      <c r="D196">
        <v>149.18813299999999</v>
      </c>
      <c r="E196">
        <v>104.138689</v>
      </c>
      <c r="F196">
        <v>1022.4209499999999</v>
      </c>
      <c r="G196">
        <v>795.04944499999999</v>
      </c>
      <c r="H196">
        <v>1022.567452</v>
      </c>
      <c r="I196">
        <v>0.54572100000000001</v>
      </c>
      <c r="J196">
        <v>0.172873</v>
      </c>
      <c r="K196">
        <v>0.137712</v>
      </c>
      <c r="L196">
        <v>6.8370000000000002E-3</v>
      </c>
      <c r="M196">
        <v>0</v>
      </c>
      <c r="N196">
        <v>18.7</v>
      </c>
    </row>
    <row r="197" spans="2:14">
      <c r="B197">
        <v>17.527222999999999</v>
      </c>
      <c r="C197">
        <v>150.164815</v>
      </c>
      <c r="D197">
        <v>148.943963</v>
      </c>
      <c r="E197">
        <v>104.016604</v>
      </c>
      <c r="F197">
        <v>1022.311073</v>
      </c>
      <c r="G197">
        <v>795.04944499999999</v>
      </c>
      <c r="H197">
        <v>1022.567452</v>
      </c>
      <c r="I197">
        <v>0.54352299999999998</v>
      </c>
      <c r="J197">
        <v>0.17507</v>
      </c>
      <c r="K197">
        <v>0.14064199999999999</v>
      </c>
      <c r="L197">
        <v>6.3480000000000003E-3</v>
      </c>
      <c r="M197">
        <v>0</v>
      </c>
      <c r="N197">
        <v>18.7</v>
      </c>
    </row>
    <row r="198" spans="2:14">
      <c r="B198">
        <v>17.626958999999999</v>
      </c>
      <c r="C198">
        <v>150.164815</v>
      </c>
      <c r="D198">
        <v>148.943963</v>
      </c>
      <c r="E198">
        <v>104.016604</v>
      </c>
      <c r="F198">
        <v>1022.311073</v>
      </c>
      <c r="G198">
        <v>795.04944499999999</v>
      </c>
      <c r="H198">
        <v>1022.567452</v>
      </c>
      <c r="I198">
        <v>0.54352299999999998</v>
      </c>
      <c r="J198">
        <v>0.17507</v>
      </c>
      <c r="K198">
        <v>0.14064199999999999</v>
      </c>
      <c r="L198">
        <v>6.3480000000000003E-3</v>
      </c>
      <c r="M198">
        <v>0</v>
      </c>
      <c r="N198">
        <v>18.7</v>
      </c>
    </row>
    <row r="199" spans="2:14">
      <c r="B199">
        <v>17.727671999999998</v>
      </c>
      <c r="C199">
        <v>149.92064500000001</v>
      </c>
      <c r="D199">
        <v>149.43230399999999</v>
      </c>
      <c r="E199">
        <v>103.77243300000001</v>
      </c>
      <c r="F199">
        <v>1022.4209499999999</v>
      </c>
      <c r="G199">
        <v>795.12269600000002</v>
      </c>
      <c r="H199">
        <v>1022.567452</v>
      </c>
      <c r="I199">
        <v>0.55011600000000005</v>
      </c>
      <c r="J199">
        <v>0.17726800000000001</v>
      </c>
      <c r="K199">
        <v>0.14064199999999999</v>
      </c>
      <c r="L199">
        <v>7.3249999999999999E-3</v>
      </c>
      <c r="M199">
        <v>0</v>
      </c>
      <c r="N199">
        <v>18.7</v>
      </c>
    </row>
    <row r="200" spans="2:14">
      <c r="B200">
        <v>17.829422000000001</v>
      </c>
      <c r="C200">
        <v>149.92064500000001</v>
      </c>
      <c r="D200">
        <v>149.43230399999999</v>
      </c>
      <c r="E200">
        <v>103.77243300000001</v>
      </c>
      <c r="F200">
        <v>1022.4209499999999</v>
      </c>
      <c r="G200">
        <v>795.12269600000002</v>
      </c>
      <c r="H200">
        <v>1022.567452</v>
      </c>
      <c r="I200">
        <v>0.55011600000000005</v>
      </c>
      <c r="J200">
        <v>0.17726800000000001</v>
      </c>
      <c r="K200">
        <v>0.14064199999999999</v>
      </c>
      <c r="L200">
        <v>7.3249999999999999E-3</v>
      </c>
      <c r="M200">
        <v>0</v>
      </c>
      <c r="N200">
        <v>18.7</v>
      </c>
    </row>
    <row r="201" spans="2:14">
      <c r="B201">
        <v>17.929124000000002</v>
      </c>
      <c r="C201">
        <v>149.92064500000001</v>
      </c>
      <c r="D201">
        <v>149.43230399999999</v>
      </c>
      <c r="E201">
        <v>103.162007</v>
      </c>
      <c r="F201">
        <v>1022.347699</v>
      </c>
      <c r="G201">
        <v>795.12269600000002</v>
      </c>
      <c r="H201">
        <v>1022.457575</v>
      </c>
      <c r="I201">
        <v>0.54572100000000001</v>
      </c>
      <c r="J201">
        <v>0.17580299999999999</v>
      </c>
      <c r="K201">
        <v>0.14064199999999999</v>
      </c>
      <c r="L201">
        <v>5.8599999999999998E-3</v>
      </c>
      <c r="M201">
        <v>0</v>
      </c>
      <c r="N201">
        <v>18.7</v>
      </c>
    </row>
    <row r="202" spans="2:14">
      <c r="B202">
        <v>18.029883999999999</v>
      </c>
      <c r="C202">
        <v>149.92064500000001</v>
      </c>
      <c r="D202">
        <v>149.43230399999999</v>
      </c>
      <c r="E202">
        <v>103.162007</v>
      </c>
      <c r="F202">
        <v>1022.347699</v>
      </c>
      <c r="G202">
        <v>795.12269600000002</v>
      </c>
      <c r="H202">
        <v>1022.457575</v>
      </c>
      <c r="I202">
        <v>0.54572100000000001</v>
      </c>
      <c r="J202">
        <v>0.17580299999999999</v>
      </c>
      <c r="K202">
        <v>0.14064199999999999</v>
      </c>
      <c r="L202">
        <v>5.8599999999999998E-3</v>
      </c>
      <c r="M202">
        <v>0</v>
      </c>
      <c r="N202">
        <v>18.7</v>
      </c>
    </row>
    <row r="203" spans="2:14">
      <c r="B203">
        <v>18.131612000000001</v>
      </c>
      <c r="C203">
        <v>150.04273000000001</v>
      </c>
      <c r="D203">
        <v>148.943963</v>
      </c>
      <c r="E203">
        <v>103.65034799999999</v>
      </c>
      <c r="F203">
        <v>1022.4209499999999</v>
      </c>
      <c r="G203">
        <v>795.04944499999999</v>
      </c>
      <c r="H203">
        <v>1022.530827</v>
      </c>
      <c r="I203">
        <v>0.54352299999999998</v>
      </c>
      <c r="J203">
        <v>0.17580299999999999</v>
      </c>
      <c r="K203">
        <v>0.14210700000000001</v>
      </c>
      <c r="L203">
        <v>5.6160000000000003E-3</v>
      </c>
      <c r="M203">
        <v>0</v>
      </c>
      <c r="N203">
        <v>18.7</v>
      </c>
    </row>
    <row r="204" spans="2:14">
      <c r="B204">
        <v>18.232315</v>
      </c>
      <c r="C204">
        <v>150.04273000000001</v>
      </c>
      <c r="D204">
        <v>148.943963</v>
      </c>
      <c r="E204">
        <v>103.65034799999999</v>
      </c>
      <c r="F204">
        <v>1022.4209499999999</v>
      </c>
      <c r="G204">
        <v>795.04944499999999</v>
      </c>
      <c r="H204">
        <v>1022.530827</v>
      </c>
      <c r="I204">
        <v>0.54352299999999998</v>
      </c>
      <c r="J204">
        <v>0.17580299999999999</v>
      </c>
      <c r="K204">
        <v>0.14210700000000001</v>
      </c>
      <c r="L204">
        <v>5.6160000000000003E-3</v>
      </c>
      <c r="M204">
        <v>0</v>
      </c>
      <c r="N204">
        <v>18.7</v>
      </c>
    </row>
    <row r="205" spans="2:14">
      <c r="B205">
        <v>18.333076999999999</v>
      </c>
      <c r="C205">
        <v>149.79855900000001</v>
      </c>
      <c r="D205">
        <v>148.943963</v>
      </c>
      <c r="E205">
        <v>104.138689</v>
      </c>
      <c r="F205">
        <v>1022.4209499999999</v>
      </c>
      <c r="G205">
        <v>795.04944499999999</v>
      </c>
      <c r="H205">
        <v>1022.567452</v>
      </c>
      <c r="I205">
        <v>0.54938299999999995</v>
      </c>
      <c r="J205">
        <v>0.17507</v>
      </c>
      <c r="K205">
        <v>0.130387</v>
      </c>
      <c r="L205">
        <v>6.3480000000000003E-3</v>
      </c>
      <c r="M205">
        <v>0</v>
      </c>
      <c r="N205">
        <v>18.7</v>
      </c>
    </row>
    <row r="206" spans="2:14">
      <c r="B206">
        <v>18.433805</v>
      </c>
      <c r="C206">
        <v>149.79855900000001</v>
      </c>
      <c r="D206">
        <v>148.943963</v>
      </c>
      <c r="E206">
        <v>104.138689</v>
      </c>
      <c r="F206">
        <v>1022.4209499999999</v>
      </c>
      <c r="G206">
        <v>795.04944499999999</v>
      </c>
      <c r="H206">
        <v>1022.567452</v>
      </c>
      <c r="I206">
        <v>0.54938299999999995</v>
      </c>
      <c r="J206">
        <v>0.17507</v>
      </c>
      <c r="K206">
        <v>0.130387</v>
      </c>
      <c r="L206">
        <v>6.3480000000000003E-3</v>
      </c>
      <c r="M206">
        <v>0</v>
      </c>
      <c r="N206">
        <v>18.7</v>
      </c>
    </row>
    <row r="207" spans="2:14">
      <c r="B207">
        <v>18.534535999999999</v>
      </c>
      <c r="C207">
        <v>149.43230399999999</v>
      </c>
      <c r="D207">
        <v>149.18813299999999</v>
      </c>
      <c r="E207">
        <v>104.382859</v>
      </c>
      <c r="F207">
        <v>1022.4209499999999</v>
      </c>
      <c r="G207">
        <v>795.08606999999995</v>
      </c>
      <c r="H207">
        <v>1022.640703</v>
      </c>
      <c r="I207">
        <v>0.548651</v>
      </c>
      <c r="J207">
        <v>0.17946500000000001</v>
      </c>
      <c r="K207">
        <v>0.14064199999999999</v>
      </c>
      <c r="L207">
        <v>6.3480000000000003E-3</v>
      </c>
      <c r="M207">
        <v>0</v>
      </c>
      <c r="N207">
        <v>18.7</v>
      </c>
    </row>
    <row r="208" spans="2:14">
      <c r="B208">
        <v>18.635266999999999</v>
      </c>
      <c r="C208">
        <v>149.43230399999999</v>
      </c>
      <c r="D208">
        <v>149.18813299999999</v>
      </c>
      <c r="E208">
        <v>104.382859</v>
      </c>
      <c r="F208">
        <v>1022.4209499999999</v>
      </c>
      <c r="G208">
        <v>795.08606999999995</v>
      </c>
      <c r="H208">
        <v>1022.640703</v>
      </c>
      <c r="I208">
        <v>0.548651</v>
      </c>
      <c r="J208">
        <v>0.17946500000000001</v>
      </c>
      <c r="K208">
        <v>0.14064199999999999</v>
      </c>
      <c r="L208">
        <v>6.3480000000000003E-3</v>
      </c>
      <c r="M208">
        <v>0</v>
      </c>
      <c r="N208">
        <v>18.7</v>
      </c>
    </row>
    <row r="209" spans="2:14">
      <c r="B209">
        <v>18.736001000000002</v>
      </c>
      <c r="C209">
        <v>149.67647400000001</v>
      </c>
      <c r="D209">
        <v>148.821878</v>
      </c>
      <c r="E209">
        <v>103.89451800000001</v>
      </c>
      <c r="F209">
        <v>1022.4209499999999</v>
      </c>
      <c r="G209">
        <v>795.08606999999995</v>
      </c>
      <c r="H209">
        <v>1022.530827</v>
      </c>
      <c r="I209">
        <v>0.54498800000000003</v>
      </c>
      <c r="J209">
        <v>0.178733</v>
      </c>
      <c r="K209">
        <v>0.13624700000000001</v>
      </c>
      <c r="L209">
        <v>6.3480000000000003E-3</v>
      </c>
      <c r="M209">
        <v>0</v>
      </c>
      <c r="N209">
        <v>18.7</v>
      </c>
    </row>
    <row r="210" spans="2:14">
      <c r="B210">
        <v>18.836731</v>
      </c>
      <c r="C210">
        <v>149.67647400000001</v>
      </c>
      <c r="D210">
        <v>148.821878</v>
      </c>
      <c r="E210">
        <v>103.89451800000001</v>
      </c>
      <c r="F210">
        <v>1022.4209499999999</v>
      </c>
      <c r="G210">
        <v>795.08606999999995</v>
      </c>
      <c r="H210">
        <v>1022.530827</v>
      </c>
      <c r="I210">
        <v>0.54498800000000003</v>
      </c>
      <c r="J210">
        <v>0.178733</v>
      </c>
      <c r="K210">
        <v>0.13624700000000001</v>
      </c>
      <c r="L210">
        <v>6.3480000000000003E-3</v>
      </c>
      <c r="M210">
        <v>0</v>
      </c>
      <c r="N210">
        <v>18.7</v>
      </c>
    </row>
    <row r="211" spans="2:14">
      <c r="B211">
        <v>18.937460000000002</v>
      </c>
      <c r="C211">
        <v>149.55438899999999</v>
      </c>
      <c r="D211">
        <v>148.943963</v>
      </c>
      <c r="E211">
        <v>103.89451800000001</v>
      </c>
      <c r="F211">
        <v>1022.4209499999999</v>
      </c>
      <c r="G211">
        <v>795.01281900000004</v>
      </c>
      <c r="H211">
        <v>1022.530827</v>
      </c>
      <c r="I211">
        <v>0.54572100000000001</v>
      </c>
      <c r="J211">
        <v>0.17946500000000001</v>
      </c>
      <c r="K211">
        <v>0.137712</v>
      </c>
      <c r="L211">
        <v>7.0809999999999996E-3</v>
      </c>
      <c r="M211">
        <v>0</v>
      </c>
      <c r="N211">
        <v>18.7</v>
      </c>
    </row>
    <row r="212" spans="2:14">
      <c r="B212">
        <v>19.03819</v>
      </c>
      <c r="C212">
        <v>149.55438899999999</v>
      </c>
      <c r="D212">
        <v>148.943963</v>
      </c>
      <c r="E212">
        <v>103.89451800000001</v>
      </c>
      <c r="F212">
        <v>1022.4209499999999</v>
      </c>
      <c r="G212">
        <v>795.01281900000004</v>
      </c>
      <c r="H212">
        <v>1022.530827</v>
      </c>
      <c r="I212">
        <v>0.54572100000000001</v>
      </c>
      <c r="J212">
        <v>0.17946500000000001</v>
      </c>
      <c r="K212">
        <v>0.137712</v>
      </c>
      <c r="L212">
        <v>7.0809999999999996E-3</v>
      </c>
      <c r="M212">
        <v>0</v>
      </c>
      <c r="N212">
        <v>18.7</v>
      </c>
    </row>
    <row r="213" spans="2:14">
      <c r="B213">
        <v>19.138922999999998</v>
      </c>
      <c r="C213">
        <v>149.79855900000001</v>
      </c>
      <c r="D213">
        <v>149.18813299999999</v>
      </c>
      <c r="E213">
        <v>103.89451800000001</v>
      </c>
      <c r="F213">
        <v>1022.4209499999999</v>
      </c>
      <c r="G213">
        <v>795.04944499999999</v>
      </c>
      <c r="H213">
        <v>1022.530827</v>
      </c>
      <c r="I213">
        <v>0.548651</v>
      </c>
      <c r="J213">
        <v>0.17799999999999999</v>
      </c>
      <c r="K213">
        <v>0.14064199999999999</v>
      </c>
      <c r="L213">
        <v>7.0809999999999996E-3</v>
      </c>
      <c r="M213">
        <v>0</v>
      </c>
      <c r="N213">
        <v>18.7</v>
      </c>
    </row>
    <row r="214" spans="2:14">
      <c r="B214">
        <v>19.239654000000002</v>
      </c>
      <c r="C214">
        <v>149.79855900000001</v>
      </c>
      <c r="D214">
        <v>149.18813299999999</v>
      </c>
      <c r="E214">
        <v>103.89451800000001</v>
      </c>
      <c r="F214">
        <v>1022.4209499999999</v>
      </c>
      <c r="G214">
        <v>795.04944499999999</v>
      </c>
      <c r="H214">
        <v>1022.530827</v>
      </c>
      <c r="I214">
        <v>0.548651</v>
      </c>
      <c r="J214">
        <v>0.17799999999999999</v>
      </c>
      <c r="K214">
        <v>0.14064199999999999</v>
      </c>
      <c r="L214">
        <v>7.0809999999999996E-3</v>
      </c>
      <c r="M214">
        <v>0</v>
      </c>
      <c r="N214">
        <v>18.7</v>
      </c>
    </row>
    <row r="215" spans="2:14">
      <c r="B215">
        <v>19.340378000000001</v>
      </c>
      <c r="C215">
        <v>149.55438899999999</v>
      </c>
      <c r="D215">
        <v>149.43230399999999</v>
      </c>
      <c r="E215">
        <v>104.50494399999999</v>
      </c>
      <c r="F215">
        <v>1022.4209499999999</v>
      </c>
      <c r="G215">
        <v>795.04944499999999</v>
      </c>
      <c r="H215">
        <v>1022.677329</v>
      </c>
      <c r="I215">
        <v>0.54425599999999996</v>
      </c>
      <c r="J215">
        <v>0.17799999999999999</v>
      </c>
      <c r="K215">
        <v>0.14210700000000001</v>
      </c>
      <c r="L215">
        <v>8.3020000000000004E-3</v>
      </c>
      <c r="M215">
        <v>0</v>
      </c>
      <c r="N215">
        <v>18.7</v>
      </c>
    </row>
    <row r="216" spans="2:14">
      <c r="B216">
        <v>19.441115</v>
      </c>
      <c r="C216">
        <v>149.55438899999999</v>
      </c>
      <c r="D216">
        <v>149.43230399999999</v>
      </c>
      <c r="E216">
        <v>104.50494399999999</v>
      </c>
      <c r="F216">
        <v>1022.4209499999999</v>
      </c>
      <c r="G216">
        <v>795.04944499999999</v>
      </c>
      <c r="H216">
        <v>1022.677329</v>
      </c>
      <c r="I216">
        <v>0.54425599999999996</v>
      </c>
      <c r="J216">
        <v>0.17799999999999999</v>
      </c>
      <c r="K216">
        <v>0.14210700000000001</v>
      </c>
      <c r="L216">
        <v>8.3020000000000004E-3</v>
      </c>
      <c r="M216">
        <v>0</v>
      </c>
      <c r="N216">
        <v>18.7</v>
      </c>
    </row>
    <row r="217" spans="2:14">
      <c r="B217">
        <v>19.540849000000001</v>
      </c>
      <c r="C217">
        <v>149.67647400000001</v>
      </c>
      <c r="D217">
        <v>149.43230399999999</v>
      </c>
      <c r="E217">
        <v>104.62703</v>
      </c>
      <c r="F217">
        <v>1022.4209499999999</v>
      </c>
      <c r="G217">
        <v>795.01281900000004</v>
      </c>
      <c r="H217">
        <v>1022.604078</v>
      </c>
      <c r="I217">
        <v>0.54572100000000001</v>
      </c>
      <c r="J217">
        <v>0.17726800000000001</v>
      </c>
      <c r="K217">
        <v>0.13624700000000001</v>
      </c>
      <c r="L217">
        <v>7.5690000000000002E-3</v>
      </c>
      <c r="M217">
        <v>0</v>
      </c>
      <c r="N217">
        <v>18.7</v>
      </c>
    </row>
    <row r="218" spans="2:14">
      <c r="B218">
        <v>19.642581</v>
      </c>
      <c r="C218">
        <v>149.67647400000001</v>
      </c>
      <c r="D218">
        <v>149.43230399999999</v>
      </c>
      <c r="E218">
        <v>104.62703</v>
      </c>
      <c r="F218">
        <v>1022.4209499999999</v>
      </c>
      <c r="G218">
        <v>795.01281900000004</v>
      </c>
      <c r="H218">
        <v>1022.604078</v>
      </c>
      <c r="I218">
        <v>0.54572100000000001</v>
      </c>
      <c r="J218">
        <v>0.17726800000000001</v>
      </c>
      <c r="K218">
        <v>0.13624700000000001</v>
      </c>
      <c r="L218">
        <v>7.5690000000000002E-3</v>
      </c>
      <c r="M218">
        <v>0</v>
      </c>
      <c r="N218">
        <v>18.7</v>
      </c>
    </row>
    <row r="219" spans="2:14">
      <c r="B219">
        <v>19.743309</v>
      </c>
      <c r="C219">
        <v>149.55438899999999</v>
      </c>
      <c r="D219">
        <v>149.92064500000001</v>
      </c>
      <c r="E219">
        <v>104.382859</v>
      </c>
      <c r="F219">
        <v>1022.384324</v>
      </c>
      <c r="G219">
        <v>795.08606999999995</v>
      </c>
      <c r="H219">
        <v>1022.567452</v>
      </c>
      <c r="I219">
        <v>0.54572100000000001</v>
      </c>
      <c r="J219">
        <v>0.17433799999999999</v>
      </c>
      <c r="K219">
        <v>0.14064199999999999</v>
      </c>
      <c r="L219">
        <v>7.5690000000000002E-3</v>
      </c>
      <c r="M219">
        <v>0</v>
      </c>
      <c r="N219">
        <v>18.7</v>
      </c>
    </row>
    <row r="220" spans="2:14">
      <c r="B220">
        <v>19.844042000000002</v>
      </c>
      <c r="C220">
        <v>149.55438899999999</v>
      </c>
      <c r="D220">
        <v>149.92064500000001</v>
      </c>
      <c r="E220">
        <v>104.382859</v>
      </c>
      <c r="F220">
        <v>1022.384324</v>
      </c>
      <c r="G220">
        <v>795.08606999999995</v>
      </c>
      <c r="H220">
        <v>1022.567452</v>
      </c>
      <c r="I220">
        <v>0.54572100000000001</v>
      </c>
      <c r="J220">
        <v>0.17433799999999999</v>
      </c>
      <c r="K220">
        <v>0.14064199999999999</v>
      </c>
      <c r="L220">
        <v>7.5690000000000002E-3</v>
      </c>
      <c r="M220">
        <v>0</v>
      </c>
      <c r="N220">
        <v>18.7</v>
      </c>
    </row>
    <row r="221" spans="2:14">
      <c r="B221">
        <v>19.944742999999999</v>
      </c>
      <c r="C221">
        <v>149.79855900000001</v>
      </c>
      <c r="D221">
        <v>150.164815</v>
      </c>
      <c r="E221">
        <v>104.382859</v>
      </c>
      <c r="F221">
        <v>1022.347699</v>
      </c>
      <c r="G221">
        <v>795.04944499999999</v>
      </c>
      <c r="H221">
        <v>1022.604078</v>
      </c>
      <c r="I221">
        <v>0.54425599999999996</v>
      </c>
      <c r="J221">
        <v>0.176535</v>
      </c>
      <c r="K221">
        <v>0.14650199999999999</v>
      </c>
      <c r="L221">
        <v>7.0809999999999996E-3</v>
      </c>
      <c r="M221">
        <v>0</v>
      </c>
      <c r="N221">
        <v>18.7</v>
      </c>
    </row>
    <row r="222" spans="2:14">
      <c r="B222">
        <v>20.045473999999999</v>
      </c>
      <c r="C222">
        <v>149.79855900000001</v>
      </c>
      <c r="D222">
        <v>150.164815</v>
      </c>
      <c r="E222">
        <v>104.382859</v>
      </c>
      <c r="F222">
        <v>1022.347699</v>
      </c>
      <c r="G222">
        <v>795.04944499999999</v>
      </c>
      <c r="H222">
        <v>1022.604078</v>
      </c>
      <c r="I222">
        <v>0.54425599999999996</v>
      </c>
      <c r="J222">
        <v>0.176535</v>
      </c>
      <c r="K222">
        <v>0.14650199999999999</v>
      </c>
      <c r="L222">
        <v>7.0809999999999996E-3</v>
      </c>
      <c r="M222">
        <v>0</v>
      </c>
      <c r="N222">
        <v>18.7</v>
      </c>
    </row>
    <row r="223" spans="2:14">
      <c r="B223">
        <v>20.146232999999999</v>
      </c>
      <c r="C223">
        <v>149.55438899999999</v>
      </c>
      <c r="D223">
        <v>150.04273000000001</v>
      </c>
      <c r="E223">
        <v>104.260774</v>
      </c>
      <c r="F223">
        <v>1022.347699</v>
      </c>
      <c r="G223">
        <v>795.12269600000002</v>
      </c>
      <c r="H223">
        <v>1022.604078</v>
      </c>
      <c r="I223">
        <v>0.54718599999999995</v>
      </c>
      <c r="J223">
        <v>0.17580299999999999</v>
      </c>
      <c r="K223">
        <v>0.14064199999999999</v>
      </c>
      <c r="L223">
        <v>6.5929999999999999E-3</v>
      </c>
      <c r="M223">
        <v>0</v>
      </c>
      <c r="N223">
        <v>18.7</v>
      </c>
    </row>
    <row r="224" spans="2:14">
      <c r="B224">
        <v>20.246935000000001</v>
      </c>
      <c r="C224">
        <v>149.55438899999999</v>
      </c>
      <c r="D224">
        <v>150.04273000000001</v>
      </c>
      <c r="E224">
        <v>104.260774</v>
      </c>
      <c r="F224">
        <v>1022.347699</v>
      </c>
      <c r="G224">
        <v>795.12269600000002</v>
      </c>
      <c r="H224">
        <v>1022.604078</v>
      </c>
      <c r="I224">
        <v>0.54718599999999995</v>
      </c>
      <c r="J224">
        <v>0.17580299999999999</v>
      </c>
      <c r="K224">
        <v>0.14064199999999999</v>
      </c>
      <c r="L224">
        <v>6.5929999999999999E-3</v>
      </c>
      <c r="M224">
        <v>0</v>
      </c>
      <c r="N224">
        <v>18.7</v>
      </c>
    </row>
    <row r="225" spans="2:14">
      <c r="B225">
        <v>20.347695000000002</v>
      </c>
      <c r="C225">
        <v>149.79855900000001</v>
      </c>
      <c r="D225">
        <v>150.164815</v>
      </c>
      <c r="E225">
        <v>104.749115</v>
      </c>
      <c r="F225">
        <v>1022.384324</v>
      </c>
      <c r="G225">
        <v>795.01281900000004</v>
      </c>
      <c r="H225">
        <v>1022.75058</v>
      </c>
      <c r="I225">
        <v>0.548651</v>
      </c>
      <c r="J225">
        <v>0.17726800000000001</v>
      </c>
      <c r="K225">
        <v>0.14357200000000001</v>
      </c>
      <c r="L225">
        <v>6.5929999999999999E-3</v>
      </c>
      <c r="M225">
        <v>0</v>
      </c>
      <c r="N225">
        <v>18.7</v>
      </c>
    </row>
    <row r="226" spans="2:14">
      <c r="B226">
        <v>20.448430999999999</v>
      </c>
      <c r="C226">
        <v>149.79855900000001</v>
      </c>
      <c r="D226">
        <v>150.164815</v>
      </c>
      <c r="E226">
        <v>104.749115</v>
      </c>
      <c r="F226">
        <v>1022.384324</v>
      </c>
      <c r="G226">
        <v>795.01281900000004</v>
      </c>
      <c r="H226">
        <v>1022.75058</v>
      </c>
      <c r="I226">
        <v>0.548651</v>
      </c>
      <c r="J226">
        <v>0.17726800000000001</v>
      </c>
      <c r="K226">
        <v>0.14357200000000001</v>
      </c>
      <c r="L226">
        <v>6.5929999999999999E-3</v>
      </c>
      <c r="M226">
        <v>0</v>
      </c>
      <c r="N226">
        <v>18.7</v>
      </c>
    </row>
    <row r="227" spans="2:14">
      <c r="B227">
        <v>20.549130000000002</v>
      </c>
      <c r="C227">
        <v>150.164815</v>
      </c>
      <c r="D227">
        <v>149.92064500000001</v>
      </c>
      <c r="E227">
        <v>104.50494399999999</v>
      </c>
      <c r="F227">
        <v>1022.347699</v>
      </c>
      <c r="G227">
        <v>795.12269600000002</v>
      </c>
      <c r="H227">
        <v>1022.7139539999999</v>
      </c>
      <c r="I227">
        <v>0.54572100000000001</v>
      </c>
      <c r="J227">
        <v>0.17799999999999999</v>
      </c>
      <c r="K227">
        <v>0.13624700000000001</v>
      </c>
      <c r="L227">
        <v>7.5690000000000002E-3</v>
      </c>
      <c r="M227">
        <v>0</v>
      </c>
      <c r="N227">
        <v>18.7</v>
      </c>
    </row>
    <row r="228" spans="2:14">
      <c r="B228">
        <v>20.649888000000001</v>
      </c>
      <c r="C228">
        <v>150.164815</v>
      </c>
      <c r="D228">
        <v>149.92064500000001</v>
      </c>
      <c r="E228">
        <v>104.50494399999999</v>
      </c>
      <c r="F228">
        <v>1022.347699</v>
      </c>
      <c r="G228">
        <v>795.12269600000002</v>
      </c>
      <c r="H228">
        <v>1022.7139539999999</v>
      </c>
      <c r="I228">
        <v>0.54572100000000001</v>
      </c>
      <c r="J228">
        <v>0.17799999999999999</v>
      </c>
      <c r="K228">
        <v>0.13624700000000001</v>
      </c>
      <c r="L228">
        <v>7.5690000000000002E-3</v>
      </c>
      <c r="M228">
        <v>0</v>
      </c>
      <c r="N228">
        <v>18.7</v>
      </c>
    </row>
    <row r="229" spans="2:14">
      <c r="B229">
        <v>20.750617999999999</v>
      </c>
      <c r="C229">
        <v>150.04273000000001</v>
      </c>
      <c r="D229">
        <v>149.55438899999999</v>
      </c>
      <c r="E229">
        <v>103.77243300000001</v>
      </c>
      <c r="F229">
        <v>1022.4209499999999</v>
      </c>
      <c r="G229">
        <v>795.12269600000002</v>
      </c>
      <c r="H229">
        <v>1022.604078</v>
      </c>
      <c r="I229">
        <v>0.54205800000000004</v>
      </c>
      <c r="J229">
        <v>0.17726800000000001</v>
      </c>
      <c r="K229">
        <v>0.137712</v>
      </c>
      <c r="L229">
        <v>6.3480000000000003E-3</v>
      </c>
      <c r="M229">
        <v>0</v>
      </c>
      <c r="N229">
        <v>18.7</v>
      </c>
    </row>
    <row r="230" spans="2:14">
      <c r="B230">
        <v>20.850352000000001</v>
      </c>
      <c r="C230">
        <v>150.04273000000001</v>
      </c>
      <c r="D230">
        <v>149.55438899999999</v>
      </c>
      <c r="E230">
        <v>103.77243300000001</v>
      </c>
      <c r="F230">
        <v>1022.4209499999999</v>
      </c>
      <c r="G230">
        <v>795.12269600000002</v>
      </c>
      <c r="H230">
        <v>1022.604078</v>
      </c>
      <c r="I230">
        <v>0.54205800000000004</v>
      </c>
      <c r="J230">
        <v>0.17726800000000001</v>
      </c>
      <c r="K230">
        <v>0.137712</v>
      </c>
      <c r="L230">
        <v>6.3480000000000003E-3</v>
      </c>
      <c r="M230">
        <v>0</v>
      </c>
      <c r="N230">
        <v>18.7</v>
      </c>
    </row>
    <row r="231" spans="2:14">
      <c r="B231">
        <v>20.951086</v>
      </c>
      <c r="C231">
        <v>149.92064500000001</v>
      </c>
      <c r="D231">
        <v>149.43230399999999</v>
      </c>
      <c r="E231">
        <v>103.406178</v>
      </c>
      <c r="F231">
        <v>1022.384324</v>
      </c>
      <c r="G231">
        <v>795.12269600000002</v>
      </c>
      <c r="H231">
        <v>1022.604078</v>
      </c>
      <c r="I231">
        <v>0.54718599999999995</v>
      </c>
      <c r="J231">
        <v>0.172873</v>
      </c>
      <c r="K231">
        <v>0.137712</v>
      </c>
      <c r="L231">
        <v>7.0809999999999996E-3</v>
      </c>
      <c r="M231">
        <v>0</v>
      </c>
      <c r="N231">
        <v>18.7</v>
      </c>
    </row>
    <row r="232" spans="2:14">
      <c r="B232">
        <v>21.051786</v>
      </c>
      <c r="C232">
        <v>149.92064500000001</v>
      </c>
      <c r="D232">
        <v>149.43230399999999</v>
      </c>
      <c r="E232">
        <v>103.406178</v>
      </c>
      <c r="F232">
        <v>1022.384324</v>
      </c>
      <c r="G232">
        <v>795.12269600000002</v>
      </c>
      <c r="H232">
        <v>1022.604078</v>
      </c>
      <c r="I232">
        <v>0.54718599999999995</v>
      </c>
      <c r="J232">
        <v>0.172873</v>
      </c>
      <c r="K232">
        <v>0.137712</v>
      </c>
      <c r="L232">
        <v>7.0809999999999996E-3</v>
      </c>
      <c r="M232">
        <v>0</v>
      </c>
      <c r="N232">
        <v>18.7</v>
      </c>
    </row>
    <row r="233" spans="2:14">
      <c r="B233">
        <v>21.152546000000001</v>
      </c>
      <c r="C233">
        <v>149.92064500000001</v>
      </c>
      <c r="D233">
        <v>150.04273000000001</v>
      </c>
      <c r="E233">
        <v>103.406178</v>
      </c>
      <c r="F233">
        <v>1022.311073</v>
      </c>
      <c r="G233">
        <v>795.08606999999995</v>
      </c>
      <c r="H233">
        <v>1022.604078</v>
      </c>
      <c r="I233">
        <v>0.54498800000000003</v>
      </c>
      <c r="J233">
        <v>0.172873</v>
      </c>
      <c r="K233">
        <v>0.137712</v>
      </c>
      <c r="L233">
        <v>7.3249999999999999E-3</v>
      </c>
      <c r="M233">
        <v>0</v>
      </c>
      <c r="N233">
        <v>18.7</v>
      </c>
    </row>
    <row r="234" spans="2:14">
      <c r="B234">
        <v>21.254273999999999</v>
      </c>
      <c r="C234">
        <v>149.92064500000001</v>
      </c>
      <c r="D234">
        <v>150.04273000000001</v>
      </c>
      <c r="E234">
        <v>103.406178</v>
      </c>
      <c r="F234">
        <v>1022.311073</v>
      </c>
      <c r="G234">
        <v>795.08606999999995</v>
      </c>
      <c r="H234">
        <v>1022.604078</v>
      </c>
      <c r="I234">
        <v>0.54498800000000003</v>
      </c>
      <c r="J234">
        <v>0.172873</v>
      </c>
      <c r="K234">
        <v>0.137712</v>
      </c>
      <c r="L234">
        <v>7.3249999999999999E-3</v>
      </c>
      <c r="M234">
        <v>0</v>
      </c>
      <c r="N234">
        <v>18.7</v>
      </c>
    </row>
    <row r="235" spans="2:14">
      <c r="B235">
        <v>21.354006999999999</v>
      </c>
      <c r="C235">
        <v>149.92064500000001</v>
      </c>
      <c r="D235">
        <v>150.77524099999999</v>
      </c>
      <c r="E235">
        <v>104.382859</v>
      </c>
      <c r="F235">
        <v>1022.311073</v>
      </c>
      <c r="G235">
        <v>795.01281900000004</v>
      </c>
      <c r="H235">
        <v>1022.7139539999999</v>
      </c>
      <c r="I235">
        <v>0.54572100000000001</v>
      </c>
      <c r="J235">
        <v>0.17799999999999999</v>
      </c>
      <c r="K235">
        <v>0.137712</v>
      </c>
      <c r="L235">
        <v>6.5929999999999999E-3</v>
      </c>
      <c r="M235">
        <v>0</v>
      </c>
      <c r="N235">
        <v>18.7</v>
      </c>
    </row>
    <row r="236" spans="2:14">
      <c r="B236">
        <v>21.455736000000002</v>
      </c>
      <c r="C236">
        <v>149.92064500000001</v>
      </c>
      <c r="D236">
        <v>150.77524099999999</v>
      </c>
      <c r="E236">
        <v>104.382859</v>
      </c>
      <c r="F236">
        <v>1022.311073</v>
      </c>
      <c r="G236">
        <v>795.01281900000004</v>
      </c>
      <c r="H236">
        <v>1022.7139539999999</v>
      </c>
      <c r="I236">
        <v>0.54572100000000001</v>
      </c>
      <c r="J236">
        <v>0.17799999999999999</v>
      </c>
      <c r="K236">
        <v>0.137712</v>
      </c>
      <c r="L236">
        <v>6.5929999999999999E-3</v>
      </c>
      <c r="M236">
        <v>0</v>
      </c>
      <c r="N236">
        <v>18.7</v>
      </c>
    </row>
    <row r="237" spans="2:14">
      <c r="B237">
        <v>21.556467999999999</v>
      </c>
      <c r="C237">
        <v>149.92064500000001</v>
      </c>
      <c r="D237">
        <v>150.408985</v>
      </c>
      <c r="E237">
        <v>103.65034799999999</v>
      </c>
      <c r="F237">
        <v>1022.384324</v>
      </c>
      <c r="G237">
        <v>795.12269600000002</v>
      </c>
      <c r="H237">
        <v>1022.604078</v>
      </c>
      <c r="I237">
        <v>0.54572100000000001</v>
      </c>
      <c r="J237">
        <v>0.17360500000000001</v>
      </c>
      <c r="K237">
        <v>0.137712</v>
      </c>
      <c r="L237">
        <v>7.0809999999999996E-3</v>
      </c>
      <c r="M237">
        <v>0</v>
      </c>
      <c r="N237">
        <v>18.7</v>
      </c>
    </row>
    <row r="238" spans="2:14">
      <c r="B238">
        <v>21.657198000000001</v>
      </c>
      <c r="C238">
        <v>149.92064500000001</v>
      </c>
      <c r="D238">
        <v>150.408985</v>
      </c>
      <c r="E238">
        <v>103.65034799999999</v>
      </c>
      <c r="F238">
        <v>1022.384324</v>
      </c>
      <c r="G238">
        <v>795.12269600000002</v>
      </c>
      <c r="H238">
        <v>1022.604078</v>
      </c>
      <c r="I238">
        <v>0.54572100000000001</v>
      </c>
      <c r="J238">
        <v>0.17360500000000001</v>
      </c>
      <c r="K238">
        <v>0.137712</v>
      </c>
      <c r="L238">
        <v>7.0809999999999996E-3</v>
      </c>
      <c r="M238">
        <v>0</v>
      </c>
      <c r="N238">
        <v>18.7</v>
      </c>
    </row>
    <row r="239" spans="2:14">
      <c r="B239">
        <v>21.756931999999999</v>
      </c>
      <c r="C239">
        <v>149.92064500000001</v>
      </c>
      <c r="D239">
        <v>150.164815</v>
      </c>
      <c r="E239">
        <v>103.406178</v>
      </c>
      <c r="F239">
        <v>1022.4209499999999</v>
      </c>
      <c r="G239">
        <v>795.12269600000002</v>
      </c>
      <c r="H239">
        <v>1022.567452</v>
      </c>
      <c r="I239">
        <v>0.54718599999999995</v>
      </c>
      <c r="J239">
        <v>0.17726800000000001</v>
      </c>
      <c r="K239">
        <v>0.13624700000000001</v>
      </c>
      <c r="L239">
        <v>7.8130000000000005E-3</v>
      </c>
      <c r="M239">
        <v>0</v>
      </c>
      <c r="N239">
        <v>18.7</v>
      </c>
    </row>
    <row r="240" spans="2:14">
      <c r="B240">
        <v>21.857662000000001</v>
      </c>
      <c r="C240">
        <v>149.92064500000001</v>
      </c>
      <c r="D240">
        <v>150.164815</v>
      </c>
      <c r="E240">
        <v>103.406178</v>
      </c>
      <c r="F240">
        <v>1022.4209499999999</v>
      </c>
      <c r="G240">
        <v>795.12269600000002</v>
      </c>
      <c r="H240">
        <v>1022.567452</v>
      </c>
      <c r="I240">
        <v>0.54718599999999995</v>
      </c>
      <c r="J240">
        <v>0.17726800000000001</v>
      </c>
      <c r="K240">
        <v>0.13624700000000001</v>
      </c>
      <c r="L240">
        <v>7.8130000000000005E-3</v>
      </c>
      <c r="M240">
        <v>0</v>
      </c>
      <c r="N240">
        <v>18.7</v>
      </c>
    </row>
    <row r="241" spans="2:14">
      <c r="B241">
        <v>21.959394</v>
      </c>
      <c r="C241">
        <v>150.2869</v>
      </c>
      <c r="D241">
        <v>150.04273000000001</v>
      </c>
      <c r="E241">
        <v>103.77243300000001</v>
      </c>
      <c r="F241">
        <v>1022.4209499999999</v>
      </c>
      <c r="G241">
        <v>795.01281900000004</v>
      </c>
      <c r="H241">
        <v>1022.567452</v>
      </c>
      <c r="I241">
        <v>0.54645299999999997</v>
      </c>
      <c r="J241">
        <v>0.17360500000000001</v>
      </c>
      <c r="K241">
        <v>0.137712</v>
      </c>
      <c r="L241">
        <v>6.5929999999999999E-3</v>
      </c>
      <c r="M241">
        <v>0</v>
      </c>
      <c r="N241">
        <v>18.7</v>
      </c>
    </row>
    <row r="242" spans="2:14">
      <c r="B242">
        <v>22.060127000000001</v>
      </c>
      <c r="C242">
        <v>150.2869</v>
      </c>
      <c r="D242">
        <v>150.04273000000001</v>
      </c>
      <c r="E242">
        <v>103.77243300000001</v>
      </c>
      <c r="F242">
        <v>1022.4209499999999</v>
      </c>
      <c r="G242">
        <v>795.01281900000004</v>
      </c>
      <c r="H242">
        <v>1022.567452</v>
      </c>
      <c r="I242">
        <v>0.54645299999999997</v>
      </c>
      <c r="J242">
        <v>0.17360500000000001</v>
      </c>
      <c r="K242">
        <v>0.137712</v>
      </c>
      <c r="L242">
        <v>6.5929999999999999E-3</v>
      </c>
      <c r="M242">
        <v>0</v>
      </c>
      <c r="N242">
        <v>18.7</v>
      </c>
    </row>
    <row r="243" spans="2:14">
      <c r="B243">
        <v>22.160852999999999</v>
      </c>
      <c r="C243">
        <v>150.2869</v>
      </c>
      <c r="D243">
        <v>149.55438899999999</v>
      </c>
      <c r="E243">
        <v>104.138689</v>
      </c>
      <c r="F243">
        <v>1022.384324</v>
      </c>
      <c r="G243">
        <v>795.01281900000004</v>
      </c>
      <c r="H243">
        <v>1022.677329</v>
      </c>
      <c r="I243">
        <v>0.54938299999999995</v>
      </c>
      <c r="J243">
        <v>0.17360500000000001</v>
      </c>
      <c r="K243">
        <v>0.14064199999999999</v>
      </c>
      <c r="L243">
        <v>7.0809999999999996E-3</v>
      </c>
      <c r="M243">
        <v>0</v>
      </c>
      <c r="N243">
        <v>18.7</v>
      </c>
    </row>
    <row r="244" spans="2:14">
      <c r="B244">
        <v>22.260587000000001</v>
      </c>
      <c r="C244">
        <v>150.2869</v>
      </c>
      <c r="D244">
        <v>149.55438899999999</v>
      </c>
      <c r="E244">
        <v>104.138689</v>
      </c>
      <c r="F244">
        <v>1022.384324</v>
      </c>
      <c r="G244">
        <v>795.01281900000004</v>
      </c>
      <c r="H244">
        <v>1022.677329</v>
      </c>
      <c r="I244">
        <v>0.54938299999999995</v>
      </c>
      <c r="J244">
        <v>0.17360500000000001</v>
      </c>
      <c r="K244">
        <v>0.14064199999999999</v>
      </c>
      <c r="L244">
        <v>7.0809999999999996E-3</v>
      </c>
      <c r="M244">
        <v>0</v>
      </c>
      <c r="N244">
        <v>18.7</v>
      </c>
    </row>
    <row r="245" spans="2:14">
      <c r="B245">
        <v>22.361321</v>
      </c>
      <c r="C245">
        <v>150.2869</v>
      </c>
      <c r="D245">
        <v>149.18813299999999</v>
      </c>
      <c r="E245">
        <v>103.89451800000001</v>
      </c>
      <c r="F245">
        <v>1022.347699</v>
      </c>
      <c r="G245">
        <v>795.04944499999999</v>
      </c>
      <c r="H245">
        <v>1022.677329</v>
      </c>
      <c r="I245">
        <v>0.54645299999999997</v>
      </c>
      <c r="J245">
        <v>0.17433799999999999</v>
      </c>
      <c r="K245">
        <v>0.137712</v>
      </c>
      <c r="L245">
        <v>7.0809999999999996E-3</v>
      </c>
      <c r="M245">
        <v>0</v>
      </c>
      <c r="N245">
        <v>18.7</v>
      </c>
    </row>
    <row r="246" spans="2:14">
      <c r="B246">
        <v>22.462050999999999</v>
      </c>
      <c r="C246">
        <v>150.2869</v>
      </c>
      <c r="D246">
        <v>149.18813299999999</v>
      </c>
      <c r="E246">
        <v>103.89451800000001</v>
      </c>
      <c r="F246">
        <v>1022.347699</v>
      </c>
      <c r="G246">
        <v>795.04944499999999</v>
      </c>
      <c r="H246">
        <v>1022.677329</v>
      </c>
      <c r="I246">
        <v>0.54645299999999997</v>
      </c>
      <c r="J246">
        <v>0.17433799999999999</v>
      </c>
      <c r="K246">
        <v>0.137712</v>
      </c>
      <c r="L246">
        <v>7.0809999999999996E-3</v>
      </c>
      <c r="M246">
        <v>0</v>
      </c>
      <c r="N246">
        <v>18.7</v>
      </c>
    </row>
    <row r="247" spans="2:14">
      <c r="B247">
        <v>22.563773000000001</v>
      </c>
      <c r="C247">
        <v>149.92064500000001</v>
      </c>
      <c r="D247">
        <v>150.04273000000001</v>
      </c>
      <c r="E247">
        <v>104.50494399999999</v>
      </c>
      <c r="F247">
        <v>1022.384324</v>
      </c>
      <c r="G247">
        <v>795.01281900000004</v>
      </c>
      <c r="H247">
        <v>1022.677329</v>
      </c>
      <c r="I247">
        <v>0.54572100000000001</v>
      </c>
      <c r="J247">
        <v>0.16994300000000001</v>
      </c>
      <c r="K247">
        <v>0.13624700000000001</v>
      </c>
      <c r="L247">
        <v>6.8370000000000002E-3</v>
      </c>
      <c r="M247">
        <v>0</v>
      </c>
      <c r="N247">
        <v>18.7</v>
      </c>
    </row>
    <row r="248" spans="2:14">
      <c r="B248">
        <v>22.664480000000001</v>
      </c>
      <c r="C248">
        <v>149.92064500000001</v>
      </c>
      <c r="D248">
        <v>150.04273000000001</v>
      </c>
      <c r="E248">
        <v>104.50494399999999</v>
      </c>
      <c r="F248">
        <v>1022.384324</v>
      </c>
      <c r="G248">
        <v>795.01281900000004</v>
      </c>
      <c r="H248">
        <v>1022.677329</v>
      </c>
      <c r="I248">
        <v>0.54572100000000001</v>
      </c>
      <c r="J248">
        <v>0.16994300000000001</v>
      </c>
      <c r="K248">
        <v>0.13624700000000001</v>
      </c>
      <c r="L248">
        <v>6.8370000000000002E-3</v>
      </c>
      <c r="M248">
        <v>0</v>
      </c>
      <c r="N248">
        <v>18.7</v>
      </c>
    </row>
    <row r="249" spans="2:14">
      <c r="B249">
        <v>22.765211000000001</v>
      </c>
      <c r="C249">
        <v>149.92064500000001</v>
      </c>
      <c r="D249">
        <v>149.92064500000001</v>
      </c>
      <c r="E249">
        <v>103.406178</v>
      </c>
      <c r="F249">
        <v>1022.384324</v>
      </c>
      <c r="G249">
        <v>795.08606999999995</v>
      </c>
      <c r="H249">
        <v>1022.530827</v>
      </c>
      <c r="I249">
        <v>0.54791800000000002</v>
      </c>
      <c r="J249">
        <v>0.172873</v>
      </c>
      <c r="K249">
        <v>0.13624700000000001</v>
      </c>
      <c r="L249">
        <v>7.3249999999999999E-3</v>
      </c>
      <c r="M249">
        <v>0</v>
      </c>
      <c r="N249">
        <v>18.7</v>
      </c>
    </row>
    <row r="250" spans="2:14">
      <c r="B250">
        <v>22.865973</v>
      </c>
      <c r="C250">
        <v>149.92064500000001</v>
      </c>
      <c r="D250">
        <v>149.92064500000001</v>
      </c>
      <c r="E250">
        <v>103.406178</v>
      </c>
      <c r="F250">
        <v>1022.384324</v>
      </c>
      <c r="G250">
        <v>795.08606999999995</v>
      </c>
      <c r="H250">
        <v>1022.530827</v>
      </c>
      <c r="I250">
        <v>0.54791800000000002</v>
      </c>
      <c r="J250">
        <v>0.172873</v>
      </c>
      <c r="K250">
        <v>0.13624700000000001</v>
      </c>
      <c r="L250">
        <v>7.3249999999999999E-3</v>
      </c>
      <c r="M250">
        <v>0</v>
      </c>
      <c r="N250">
        <v>18.7</v>
      </c>
    </row>
    <row r="251" spans="2:14">
      <c r="B251">
        <v>22.966671999999999</v>
      </c>
      <c r="C251">
        <v>149.79855900000001</v>
      </c>
      <c r="D251">
        <v>149.67647400000001</v>
      </c>
      <c r="E251">
        <v>104.016604</v>
      </c>
      <c r="F251">
        <v>1022.384324</v>
      </c>
      <c r="G251">
        <v>795.01281900000004</v>
      </c>
      <c r="H251">
        <v>1022.567452</v>
      </c>
      <c r="I251">
        <v>0.548651</v>
      </c>
      <c r="J251">
        <v>0.172873</v>
      </c>
      <c r="K251">
        <v>0.14064199999999999</v>
      </c>
      <c r="L251">
        <v>5.8599999999999998E-3</v>
      </c>
      <c r="M251">
        <v>0</v>
      </c>
      <c r="N251">
        <v>18.7</v>
      </c>
    </row>
    <row r="252" spans="2:14">
      <c r="B252">
        <v>23.067440000000001</v>
      </c>
      <c r="C252">
        <v>149.79855900000001</v>
      </c>
      <c r="D252">
        <v>149.67647400000001</v>
      </c>
      <c r="E252">
        <v>104.016604</v>
      </c>
      <c r="F252">
        <v>1022.384324</v>
      </c>
      <c r="G252">
        <v>795.01281900000004</v>
      </c>
      <c r="H252">
        <v>1022.567452</v>
      </c>
      <c r="I252">
        <v>0.548651</v>
      </c>
      <c r="J252">
        <v>0.172873</v>
      </c>
      <c r="K252">
        <v>0.14064199999999999</v>
      </c>
      <c r="L252">
        <v>5.8599999999999998E-3</v>
      </c>
      <c r="M252">
        <v>0</v>
      </c>
      <c r="N252">
        <v>18.7</v>
      </c>
    </row>
    <row r="253" spans="2:14">
      <c r="B253">
        <v>23.168161999999999</v>
      </c>
      <c r="C253">
        <v>149.79855900000001</v>
      </c>
      <c r="D253">
        <v>149.55438899999999</v>
      </c>
      <c r="E253">
        <v>104.50494399999999</v>
      </c>
      <c r="F253">
        <v>1022.384324</v>
      </c>
      <c r="G253">
        <v>795.08606999999995</v>
      </c>
      <c r="H253">
        <v>1022.640703</v>
      </c>
      <c r="I253">
        <v>0.54572100000000001</v>
      </c>
      <c r="J253">
        <v>0.17726800000000001</v>
      </c>
      <c r="K253">
        <v>0.137712</v>
      </c>
      <c r="L253">
        <v>6.8370000000000002E-3</v>
      </c>
      <c r="M253">
        <v>0</v>
      </c>
      <c r="N253">
        <v>18.7</v>
      </c>
    </row>
    <row r="254" spans="2:14">
      <c r="B254">
        <v>23.268865000000002</v>
      </c>
      <c r="C254">
        <v>149.79855900000001</v>
      </c>
      <c r="D254">
        <v>149.55438899999999</v>
      </c>
      <c r="E254">
        <v>104.50494399999999</v>
      </c>
      <c r="F254">
        <v>1022.384324</v>
      </c>
      <c r="G254">
        <v>795.08606999999995</v>
      </c>
      <c r="H254">
        <v>1022.640703</v>
      </c>
      <c r="I254">
        <v>0.54572100000000001</v>
      </c>
      <c r="J254">
        <v>0.17726800000000001</v>
      </c>
      <c r="K254">
        <v>0.137712</v>
      </c>
      <c r="L254">
        <v>6.8370000000000002E-3</v>
      </c>
      <c r="M254">
        <v>0</v>
      </c>
      <c r="N254">
        <v>18.7</v>
      </c>
    </row>
    <row r="255" spans="2:14">
      <c r="B255">
        <v>23.369620999999999</v>
      </c>
      <c r="C255">
        <v>149.67647400000001</v>
      </c>
      <c r="D255">
        <v>149.55438899999999</v>
      </c>
      <c r="E255">
        <v>104.382859</v>
      </c>
      <c r="F255">
        <v>1022.384324</v>
      </c>
      <c r="G255">
        <v>795.01281900000004</v>
      </c>
      <c r="H255">
        <v>1022.677329</v>
      </c>
      <c r="I255">
        <v>0.54718599999999995</v>
      </c>
      <c r="J255">
        <v>0.16994300000000001</v>
      </c>
      <c r="K255">
        <v>0.137712</v>
      </c>
      <c r="L255">
        <v>7.3249999999999999E-3</v>
      </c>
      <c r="M255">
        <v>0</v>
      </c>
      <c r="N255">
        <v>18.7</v>
      </c>
    </row>
    <row r="256" spans="2:14">
      <c r="B256">
        <v>23.470358999999998</v>
      </c>
      <c r="C256">
        <v>149.67647400000001</v>
      </c>
      <c r="D256">
        <v>149.55438899999999</v>
      </c>
      <c r="E256">
        <v>104.382859</v>
      </c>
      <c r="F256">
        <v>1022.384324</v>
      </c>
      <c r="G256">
        <v>795.01281900000004</v>
      </c>
      <c r="H256">
        <v>1022.677329</v>
      </c>
      <c r="I256">
        <v>0.54718599999999995</v>
      </c>
      <c r="J256">
        <v>0.16994300000000001</v>
      </c>
      <c r="K256">
        <v>0.137712</v>
      </c>
      <c r="L256">
        <v>7.3249999999999999E-3</v>
      </c>
      <c r="M256">
        <v>0</v>
      </c>
      <c r="N256">
        <v>18.7</v>
      </c>
    </row>
    <row r="257" spans="2:14">
      <c r="B257">
        <v>23.571086999999999</v>
      </c>
      <c r="C257">
        <v>149.43230399999999</v>
      </c>
      <c r="D257">
        <v>149.55438899999999</v>
      </c>
      <c r="E257">
        <v>104.016604</v>
      </c>
      <c r="F257">
        <v>1022.384324</v>
      </c>
      <c r="G257">
        <v>795.01281900000004</v>
      </c>
      <c r="H257">
        <v>1022.640703</v>
      </c>
      <c r="I257">
        <v>0.54352299999999998</v>
      </c>
      <c r="J257">
        <v>0.176535</v>
      </c>
      <c r="K257">
        <v>0.137712</v>
      </c>
      <c r="L257">
        <v>5.6160000000000003E-3</v>
      </c>
      <c r="M257">
        <v>0</v>
      </c>
      <c r="N257">
        <v>18.7</v>
      </c>
    </row>
    <row r="258" spans="2:14">
      <c r="B258">
        <v>23.671818999999999</v>
      </c>
      <c r="C258">
        <v>149.43230399999999</v>
      </c>
      <c r="D258">
        <v>149.55438899999999</v>
      </c>
      <c r="E258">
        <v>104.016604</v>
      </c>
      <c r="F258">
        <v>1022.384324</v>
      </c>
      <c r="G258">
        <v>795.01281900000004</v>
      </c>
      <c r="H258">
        <v>1022.640703</v>
      </c>
      <c r="I258">
        <v>0.54352299999999998</v>
      </c>
      <c r="J258">
        <v>0.176535</v>
      </c>
      <c r="K258">
        <v>0.137712</v>
      </c>
      <c r="L258">
        <v>5.6160000000000003E-3</v>
      </c>
      <c r="M258">
        <v>0</v>
      </c>
      <c r="N258">
        <v>18.7</v>
      </c>
    </row>
    <row r="259" spans="2:14">
      <c r="B259">
        <v>23.772552000000001</v>
      </c>
      <c r="C259">
        <v>149.06604799999999</v>
      </c>
      <c r="D259">
        <v>149.55438899999999</v>
      </c>
      <c r="E259">
        <v>103.77243300000001</v>
      </c>
      <c r="F259">
        <v>1022.4209499999999</v>
      </c>
      <c r="G259">
        <v>795.08606999999995</v>
      </c>
      <c r="H259">
        <v>1022.457575</v>
      </c>
      <c r="I259">
        <v>0.548651</v>
      </c>
      <c r="J259">
        <v>0.17507</v>
      </c>
      <c r="K259">
        <v>0.137712</v>
      </c>
      <c r="L259">
        <v>7.0809999999999996E-3</v>
      </c>
      <c r="M259">
        <v>0</v>
      </c>
      <c r="N259">
        <v>18.7</v>
      </c>
    </row>
    <row r="260" spans="2:14">
      <c r="B260">
        <v>23.873280999999999</v>
      </c>
      <c r="C260">
        <v>149.06604799999999</v>
      </c>
      <c r="D260">
        <v>149.55438899999999</v>
      </c>
      <c r="E260">
        <v>103.77243300000001</v>
      </c>
      <c r="F260">
        <v>1022.4209499999999</v>
      </c>
      <c r="G260">
        <v>795.08606999999995</v>
      </c>
      <c r="H260">
        <v>1022.457575</v>
      </c>
      <c r="I260">
        <v>0.548651</v>
      </c>
      <c r="J260">
        <v>0.17507</v>
      </c>
      <c r="K260">
        <v>0.137712</v>
      </c>
      <c r="L260">
        <v>7.0809999999999996E-3</v>
      </c>
      <c r="M260">
        <v>0</v>
      </c>
      <c r="N260">
        <v>18.7</v>
      </c>
    </row>
    <row r="261" spans="2:14">
      <c r="B261">
        <v>23.974011000000001</v>
      </c>
      <c r="C261">
        <v>149.18813299999999</v>
      </c>
      <c r="D261">
        <v>150.2869</v>
      </c>
      <c r="E261">
        <v>104.138689</v>
      </c>
      <c r="F261">
        <v>1022.384324</v>
      </c>
      <c r="G261">
        <v>795.01281900000004</v>
      </c>
      <c r="H261">
        <v>1022.604078</v>
      </c>
      <c r="I261">
        <v>0.55158099999999999</v>
      </c>
      <c r="J261">
        <v>0.17946500000000001</v>
      </c>
      <c r="K261">
        <v>0.14210700000000001</v>
      </c>
      <c r="L261">
        <v>6.3480000000000003E-3</v>
      </c>
      <c r="M261">
        <v>0</v>
      </c>
      <c r="N261">
        <v>18.7</v>
      </c>
    </row>
    <row r="262" spans="2:14">
      <c r="B262">
        <v>24.074743000000002</v>
      </c>
      <c r="C262">
        <v>149.18813299999999</v>
      </c>
      <c r="D262">
        <v>150.2869</v>
      </c>
      <c r="E262">
        <v>104.138689</v>
      </c>
      <c r="F262">
        <v>1022.384324</v>
      </c>
      <c r="G262">
        <v>795.01281900000004</v>
      </c>
      <c r="H262">
        <v>1022.604078</v>
      </c>
      <c r="I262">
        <v>0.55158099999999999</v>
      </c>
      <c r="J262">
        <v>0.17946500000000001</v>
      </c>
      <c r="K262">
        <v>0.14210700000000001</v>
      </c>
      <c r="L262">
        <v>6.3480000000000003E-3</v>
      </c>
      <c r="M262">
        <v>0</v>
      </c>
      <c r="N262">
        <v>18.7</v>
      </c>
    </row>
    <row r="263" spans="2:14">
      <c r="B263">
        <v>24.175474999999999</v>
      </c>
      <c r="C263">
        <v>149.43230399999999</v>
      </c>
      <c r="D263">
        <v>150.164815</v>
      </c>
      <c r="E263">
        <v>104.50494399999999</v>
      </c>
      <c r="F263">
        <v>1022.347699</v>
      </c>
      <c r="G263">
        <v>795.01281900000004</v>
      </c>
      <c r="H263">
        <v>1022.7139539999999</v>
      </c>
      <c r="I263">
        <v>0.54572100000000001</v>
      </c>
      <c r="J263">
        <v>0.17433799999999999</v>
      </c>
      <c r="K263">
        <v>0.137712</v>
      </c>
      <c r="L263">
        <v>4.6389999999999999E-3</v>
      </c>
      <c r="M263">
        <v>0</v>
      </c>
      <c r="N263">
        <v>18.7</v>
      </c>
    </row>
    <row r="264" spans="2:14">
      <c r="B264">
        <v>24.276206999999999</v>
      </c>
      <c r="C264">
        <v>149.43230399999999</v>
      </c>
      <c r="D264">
        <v>150.164815</v>
      </c>
      <c r="E264">
        <v>104.50494399999999</v>
      </c>
      <c r="F264">
        <v>1022.347699</v>
      </c>
      <c r="G264">
        <v>795.01281900000004</v>
      </c>
      <c r="H264">
        <v>1022.7139539999999</v>
      </c>
      <c r="I264">
        <v>0.54572100000000001</v>
      </c>
      <c r="J264">
        <v>0.17433799999999999</v>
      </c>
      <c r="K264">
        <v>0.137712</v>
      </c>
      <c r="L264">
        <v>4.6389999999999999E-3</v>
      </c>
      <c r="M264">
        <v>0</v>
      </c>
      <c r="N264">
        <v>18.7</v>
      </c>
    </row>
    <row r="265" spans="2:14">
      <c r="B265">
        <v>24.376937999999999</v>
      </c>
      <c r="C265">
        <v>149.92064500000001</v>
      </c>
      <c r="D265">
        <v>149.67647400000001</v>
      </c>
      <c r="E265">
        <v>104.138689</v>
      </c>
      <c r="F265">
        <v>1022.384324</v>
      </c>
      <c r="G265">
        <v>795.01281900000004</v>
      </c>
      <c r="H265">
        <v>1022.640703</v>
      </c>
      <c r="I265">
        <v>0.54645299999999997</v>
      </c>
      <c r="J265">
        <v>0.171408</v>
      </c>
      <c r="K265">
        <v>0.137712</v>
      </c>
      <c r="L265">
        <v>7.8130000000000005E-3</v>
      </c>
      <c r="M265">
        <v>0</v>
      </c>
      <c r="N265">
        <v>18.7</v>
      </c>
    </row>
    <row r="266" spans="2:14">
      <c r="B266">
        <v>24.477668000000001</v>
      </c>
      <c r="C266">
        <v>149.92064500000001</v>
      </c>
      <c r="D266">
        <v>149.67647400000001</v>
      </c>
      <c r="E266">
        <v>104.138689</v>
      </c>
      <c r="F266">
        <v>1022.384324</v>
      </c>
      <c r="G266">
        <v>795.01281900000004</v>
      </c>
      <c r="H266">
        <v>1022.640703</v>
      </c>
      <c r="I266">
        <v>0.54645299999999997</v>
      </c>
      <c r="J266">
        <v>0.171408</v>
      </c>
      <c r="K266">
        <v>0.137712</v>
      </c>
      <c r="L266">
        <v>7.8130000000000005E-3</v>
      </c>
      <c r="M266">
        <v>0</v>
      </c>
      <c r="N266">
        <v>18.7</v>
      </c>
    </row>
    <row r="267" spans="2:14">
      <c r="B267">
        <v>24.578398</v>
      </c>
      <c r="C267">
        <v>150.164815</v>
      </c>
      <c r="D267">
        <v>149.43230399999999</v>
      </c>
      <c r="E267">
        <v>104.016604</v>
      </c>
      <c r="F267">
        <v>1022.347699</v>
      </c>
      <c r="G267">
        <v>795.01281900000004</v>
      </c>
      <c r="H267">
        <v>1022.640703</v>
      </c>
      <c r="I267">
        <v>0.54572100000000001</v>
      </c>
      <c r="J267">
        <v>0.17726800000000001</v>
      </c>
      <c r="K267">
        <v>0.137712</v>
      </c>
      <c r="L267">
        <v>6.1040000000000001E-3</v>
      </c>
      <c r="M267">
        <v>0</v>
      </c>
      <c r="N267">
        <v>18.7</v>
      </c>
    </row>
    <row r="268" spans="2:14">
      <c r="B268">
        <v>24.679129</v>
      </c>
      <c r="C268">
        <v>150.164815</v>
      </c>
      <c r="D268">
        <v>149.43230399999999</v>
      </c>
      <c r="E268">
        <v>104.016604</v>
      </c>
      <c r="F268">
        <v>1022.347699</v>
      </c>
      <c r="G268">
        <v>795.01281900000004</v>
      </c>
      <c r="H268">
        <v>1022.640703</v>
      </c>
      <c r="I268">
        <v>0.54572100000000001</v>
      </c>
      <c r="J268">
        <v>0.17726800000000001</v>
      </c>
      <c r="K268">
        <v>0.137712</v>
      </c>
      <c r="L268">
        <v>6.1040000000000001E-3</v>
      </c>
      <c r="M268">
        <v>0</v>
      </c>
      <c r="N268">
        <v>18.7</v>
      </c>
    </row>
    <row r="269" spans="2:14">
      <c r="B269">
        <v>24.778866000000001</v>
      </c>
      <c r="C269">
        <v>150.408985</v>
      </c>
      <c r="D269">
        <v>149.55438899999999</v>
      </c>
      <c r="E269">
        <v>103.284092</v>
      </c>
      <c r="F269">
        <v>1022.311073</v>
      </c>
      <c r="G269">
        <v>795.04944499999999</v>
      </c>
      <c r="H269">
        <v>1022.567452</v>
      </c>
      <c r="I269">
        <v>0.548651</v>
      </c>
      <c r="J269">
        <v>0.17726800000000001</v>
      </c>
      <c r="K269">
        <v>0.137712</v>
      </c>
      <c r="L269">
        <v>5.8599999999999998E-3</v>
      </c>
      <c r="M269">
        <v>0</v>
      </c>
      <c r="N269">
        <v>18.7</v>
      </c>
    </row>
    <row r="270" spans="2:14">
      <c r="B270">
        <v>24.880590000000002</v>
      </c>
      <c r="C270">
        <v>150.408985</v>
      </c>
      <c r="D270">
        <v>149.55438899999999</v>
      </c>
      <c r="E270">
        <v>103.284092</v>
      </c>
      <c r="F270">
        <v>1022.311073</v>
      </c>
      <c r="G270">
        <v>795.04944499999999</v>
      </c>
      <c r="H270">
        <v>1022.567452</v>
      </c>
      <c r="I270">
        <v>0.548651</v>
      </c>
      <c r="J270">
        <v>0.17726800000000001</v>
      </c>
      <c r="K270">
        <v>0.137712</v>
      </c>
      <c r="L270">
        <v>5.8599999999999998E-3</v>
      </c>
      <c r="M270">
        <v>0</v>
      </c>
      <c r="N270">
        <v>18.7</v>
      </c>
    </row>
    <row r="271" spans="2:14">
      <c r="B271">
        <v>24.981321999999999</v>
      </c>
      <c r="C271">
        <v>149.92064500000001</v>
      </c>
      <c r="D271">
        <v>149.55438899999999</v>
      </c>
      <c r="E271">
        <v>103.162007</v>
      </c>
      <c r="F271">
        <v>1022.4209499999999</v>
      </c>
      <c r="G271">
        <v>795.01281900000004</v>
      </c>
      <c r="H271">
        <v>1022.567452</v>
      </c>
      <c r="I271">
        <v>0.54498800000000003</v>
      </c>
      <c r="J271">
        <v>0.17726800000000001</v>
      </c>
      <c r="K271">
        <v>0.137712</v>
      </c>
      <c r="L271">
        <v>7.3249999999999999E-3</v>
      </c>
      <c r="M271">
        <v>0</v>
      </c>
      <c r="N271">
        <v>18.7</v>
      </c>
    </row>
    <row r="272" spans="2:14">
      <c r="B272">
        <v>25.082052000000001</v>
      </c>
      <c r="C272">
        <v>149.92064500000001</v>
      </c>
      <c r="D272">
        <v>149.55438899999999</v>
      </c>
      <c r="E272">
        <v>103.162007</v>
      </c>
      <c r="F272">
        <v>1022.4209499999999</v>
      </c>
      <c r="G272">
        <v>795.01281900000004</v>
      </c>
      <c r="H272">
        <v>1022.567452</v>
      </c>
      <c r="I272">
        <v>0.54498800000000003</v>
      </c>
      <c r="J272">
        <v>0.17726800000000001</v>
      </c>
      <c r="K272">
        <v>0.137712</v>
      </c>
      <c r="L272">
        <v>7.3249999999999999E-3</v>
      </c>
      <c r="M272">
        <v>0</v>
      </c>
      <c r="N272">
        <v>18.7</v>
      </c>
    </row>
    <row r="273" spans="2:14">
      <c r="B273">
        <v>25.182786</v>
      </c>
      <c r="C273">
        <v>149.67647400000001</v>
      </c>
      <c r="D273">
        <v>149.79855900000001</v>
      </c>
      <c r="E273">
        <v>103.77243300000001</v>
      </c>
      <c r="F273">
        <v>1022.347699</v>
      </c>
      <c r="G273">
        <v>795.01281900000004</v>
      </c>
      <c r="H273">
        <v>1022.604078</v>
      </c>
      <c r="I273">
        <v>0.55011600000000005</v>
      </c>
      <c r="J273">
        <v>0.17507</v>
      </c>
      <c r="K273">
        <v>0.14064199999999999</v>
      </c>
      <c r="L273">
        <v>7.5690000000000002E-3</v>
      </c>
      <c r="M273">
        <v>0</v>
      </c>
      <c r="N273">
        <v>18.7</v>
      </c>
    </row>
    <row r="274" spans="2:14">
      <c r="B274">
        <v>25.283497000000001</v>
      </c>
      <c r="C274">
        <v>149.67647400000001</v>
      </c>
      <c r="D274">
        <v>149.79855900000001</v>
      </c>
      <c r="E274">
        <v>103.77243300000001</v>
      </c>
      <c r="F274">
        <v>1022.347699</v>
      </c>
      <c r="G274">
        <v>795.01281900000004</v>
      </c>
      <c r="H274">
        <v>1022.604078</v>
      </c>
      <c r="I274">
        <v>0.55011600000000005</v>
      </c>
      <c r="J274">
        <v>0.17507</v>
      </c>
      <c r="K274">
        <v>0.14064199999999999</v>
      </c>
      <c r="L274">
        <v>7.5690000000000002E-3</v>
      </c>
      <c r="M274">
        <v>0</v>
      </c>
      <c r="N274">
        <v>18.7</v>
      </c>
    </row>
    <row r="275" spans="2:14">
      <c r="B275">
        <v>25.384217</v>
      </c>
      <c r="C275">
        <v>150.04273000000001</v>
      </c>
      <c r="D275">
        <v>150.408985</v>
      </c>
      <c r="E275">
        <v>103.77243300000001</v>
      </c>
      <c r="F275">
        <v>1022.311073</v>
      </c>
      <c r="G275">
        <v>795.04944499999999</v>
      </c>
      <c r="H275">
        <v>1022.677329</v>
      </c>
      <c r="I275">
        <v>0.54718599999999995</v>
      </c>
      <c r="J275">
        <v>0.17360500000000001</v>
      </c>
      <c r="K275">
        <v>0.13624700000000001</v>
      </c>
      <c r="L275">
        <v>7.0809999999999996E-3</v>
      </c>
      <c r="M275">
        <v>0</v>
      </c>
      <c r="N275">
        <v>18.7</v>
      </c>
    </row>
    <row r="276" spans="2:14">
      <c r="B276">
        <v>25.484977000000001</v>
      </c>
      <c r="C276">
        <v>150.04273000000001</v>
      </c>
      <c r="D276">
        <v>150.408985</v>
      </c>
      <c r="E276">
        <v>103.77243300000001</v>
      </c>
      <c r="F276">
        <v>1022.311073</v>
      </c>
      <c r="G276">
        <v>795.04944499999999</v>
      </c>
      <c r="H276">
        <v>1022.677329</v>
      </c>
      <c r="I276">
        <v>0.54718599999999995</v>
      </c>
      <c r="J276">
        <v>0.17360500000000001</v>
      </c>
      <c r="K276">
        <v>0.13624700000000001</v>
      </c>
      <c r="L276">
        <v>7.0809999999999996E-3</v>
      </c>
      <c r="M276">
        <v>0</v>
      </c>
      <c r="N276">
        <v>18.7</v>
      </c>
    </row>
    <row r="277" spans="2:14">
      <c r="B277">
        <v>25.584714000000002</v>
      </c>
      <c r="C277">
        <v>150.04273000000001</v>
      </c>
      <c r="D277">
        <v>150.408985</v>
      </c>
      <c r="E277">
        <v>104.016604</v>
      </c>
      <c r="F277">
        <v>1022.311073</v>
      </c>
      <c r="G277">
        <v>795.01281900000004</v>
      </c>
      <c r="H277">
        <v>1022.604078</v>
      </c>
      <c r="I277">
        <v>0.54791800000000002</v>
      </c>
      <c r="J277">
        <v>0.17726800000000001</v>
      </c>
      <c r="K277">
        <v>0.137712</v>
      </c>
      <c r="L277">
        <v>7.8130000000000005E-3</v>
      </c>
      <c r="M277">
        <v>0</v>
      </c>
      <c r="N277">
        <v>18.7</v>
      </c>
    </row>
    <row r="278" spans="2:14">
      <c r="B278">
        <v>25.685442999999999</v>
      </c>
      <c r="C278">
        <v>150.04273000000001</v>
      </c>
      <c r="D278">
        <v>150.408985</v>
      </c>
      <c r="E278">
        <v>104.016604</v>
      </c>
      <c r="F278">
        <v>1022.311073</v>
      </c>
      <c r="G278">
        <v>795.01281900000004</v>
      </c>
      <c r="H278">
        <v>1022.604078</v>
      </c>
      <c r="I278">
        <v>0.54791800000000002</v>
      </c>
      <c r="J278">
        <v>0.17726800000000001</v>
      </c>
      <c r="K278">
        <v>0.137712</v>
      </c>
      <c r="L278">
        <v>7.8130000000000005E-3</v>
      </c>
      <c r="M278">
        <v>0</v>
      </c>
      <c r="N278">
        <v>18.7</v>
      </c>
    </row>
    <row r="279" spans="2:14">
      <c r="B279">
        <v>25.78717</v>
      </c>
      <c r="C279">
        <v>150.04273000000001</v>
      </c>
      <c r="D279">
        <v>150.164815</v>
      </c>
      <c r="E279">
        <v>103.77243300000001</v>
      </c>
      <c r="F279">
        <v>1022.311073</v>
      </c>
      <c r="G279">
        <v>795.08606999999995</v>
      </c>
      <c r="H279">
        <v>1022.530827</v>
      </c>
      <c r="I279">
        <v>0.54498800000000003</v>
      </c>
      <c r="J279">
        <v>0.17726800000000001</v>
      </c>
      <c r="K279">
        <v>0.14064199999999999</v>
      </c>
      <c r="L279">
        <v>7.5690000000000002E-3</v>
      </c>
      <c r="M279">
        <v>0</v>
      </c>
      <c r="N279">
        <v>18.7</v>
      </c>
    </row>
    <row r="280" spans="2:14">
      <c r="B280">
        <v>25.887899999999998</v>
      </c>
      <c r="C280">
        <v>150.04273000000001</v>
      </c>
      <c r="D280">
        <v>150.164815</v>
      </c>
      <c r="E280">
        <v>103.77243300000001</v>
      </c>
      <c r="F280">
        <v>1022.311073</v>
      </c>
      <c r="G280">
        <v>795.08606999999995</v>
      </c>
      <c r="H280">
        <v>1022.530827</v>
      </c>
      <c r="I280">
        <v>0.54498800000000003</v>
      </c>
      <c r="J280">
        <v>0.17726800000000001</v>
      </c>
      <c r="K280">
        <v>0.14064199999999999</v>
      </c>
      <c r="L280">
        <v>7.5690000000000002E-3</v>
      </c>
      <c r="M280">
        <v>0</v>
      </c>
      <c r="N280">
        <v>18.7</v>
      </c>
    </row>
    <row r="281" spans="2:14">
      <c r="B281">
        <v>25.988631000000002</v>
      </c>
      <c r="C281">
        <v>149.92064500000001</v>
      </c>
      <c r="D281">
        <v>149.92064500000001</v>
      </c>
      <c r="E281">
        <v>103.77243300000001</v>
      </c>
      <c r="F281">
        <v>1022.347699</v>
      </c>
      <c r="G281">
        <v>795.01281900000004</v>
      </c>
      <c r="H281">
        <v>1022.604078</v>
      </c>
      <c r="I281">
        <v>0.54645299999999997</v>
      </c>
      <c r="J281">
        <v>0.17726800000000001</v>
      </c>
      <c r="K281">
        <v>0.137712</v>
      </c>
      <c r="L281">
        <v>5.6160000000000003E-3</v>
      </c>
      <c r="M281">
        <v>0</v>
      </c>
      <c r="N281">
        <v>18.7</v>
      </c>
    </row>
    <row r="282" spans="2:14">
      <c r="B282">
        <v>26.089365999999998</v>
      </c>
      <c r="C282">
        <v>149.92064500000001</v>
      </c>
      <c r="D282">
        <v>149.92064500000001</v>
      </c>
      <c r="E282">
        <v>103.77243300000001</v>
      </c>
      <c r="F282">
        <v>1022.347699</v>
      </c>
      <c r="G282">
        <v>795.01281900000004</v>
      </c>
      <c r="H282">
        <v>1022.604078</v>
      </c>
      <c r="I282">
        <v>0.54645299999999997</v>
      </c>
      <c r="J282">
        <v>0.17726800000000001</v>
      </c>
      <c r="K282">
        <v>0.137712</v>
      </c>
      <c r="L282">
        <v>5.6160000000000003E-3</v>
      </c>
      <c r="M282">
        <v>0</v>
      </c>
      <c r="N282">
        <v>18.7</v>
      </c>
    </row>
    <row r="283" spans="2:14">
      <c r="B283">
        <v>26.190066000000002</v>
      </c>
      <c r="C283">
        <v>150.164815</v>
      </c>
      <c r="D283">
        <v>149.92064500000001</v>
      </c>
      <c r="E283">
        <v>104.260774</v>
      </c>
      <c r="F283">
        <v>1022.311073</v>
      </c>
      <c r="G283">
        <v>795.01281900000004</v>
      </c>
      <c r="H283">
        <v>1022.640703</v>
      </c>
      <c r="I283">
        <v>0.54718599999999995</v>
      </c>
      <c r="J283">
        <v>0.17507</v>
      </c>
      <c r="K283">
        <v>0.13624700000000001</v>
      </c>
      <c r="L283">
        <v>6.3480000000000003E-3</v>
      </c>
      <c r="M283">
        <v>0</v>
      </c>
      <c r="N283">
        <v>18.7</v>
      </c>
    </row>
    <row r="284" spans="2:14">
      <c r="B284">
        <v>26.290824000000001</v>
      </c>
      <c r="C284">
        <v>150.164815</v>
      </c>
      <c r="D284">
        <v>149.92064500000001</v>
      </c>
      <c r="E284">
        <v>104.260774</v>
      </c>
      <c r="F284">
        <v>1022.311073</v>
      </c>
      <c r="G284">
        <v>795.01281900000004</v>
      </c>
      <c r="H284">
        <v>1022.640703</v>
      </c>
      <c r="I284">
        <v>0.54718599999999995</v>
      </c>
      <c r="J284">
        <v>0.17507</v>
      </c>
      <c r="K284">
        <v>0.13624700000000001</v>
      </c>
      <c r="L284">
        <v>6.3480000000000003E-3</v>
      </c>
      <c r="M284">
        <v>0</v>
      </c>
      <c r="N284">
        <v>18.7</v>
      </c>
    </row>
    <row r="285" spans="2:14">
      <c r="B285">
        <v>26.391527</v>
      </c>
      <c r="C285">
        <v>150.164815</v>
      </c>
      <c r="D285">
        <v>149.55438899999999</v>
      </c>
      <c r="E285">
        <v>104.138689</v>
      </c>
      <c r="F285">
        <v>1022.311073</v>
      </c>
      <c r="G285">
        <v>795.08606999999995</v>
      </c>
      <c r="H285">
        <v>1022.604078</v>
      </c>
      <c r="I285">
        <v>0.54645299999999997</v>
      </c>
      <c r="J285">
        <v>0.17726800000000001</v>
      </c>
      <c r="K285">
        <v>0.14064199999999999</v>
      </c>
      <c r="L285">
        <v>6.1040000000000001E-3</v>
      </c>
      <c r="M285">
        <v>0</v>
      </c>
      <c r="N285">
        <v>18.7</v>
      </c>
    </row>
    <row r="286" spans="2:14">
      <c r="B286">
        <v>26.492287999999999</v>
      </c>
      <c r="C286">
        <v>150.164815</v>
      </c>
      <c r="D286">
        <v>149.55438899999999</v>
      </c>
      <c r="E286">
        <v>104.138689</v>
      </c>
      <c r="F286">
        <v>1022.311073</v>
      </c>
      <c r="G286">
        <v>795.08606999999995</v>
      </c>
      <c r="H286">
        <v>1022.604078</v>
      </c>
      <c r="I286">
        <v>0.54645299999999997</v>
      </c>
      <c r="J286">
        <v>0.17726800000000001</v>
      </c>
      <c r="K286">
        <v>0.14064199999999999</v>
      </c>
      <c r="L286">
        <v>6.1040000000000001E-3</v>
      </c>
      <c r="M286">
        <v>0</v>
      </c>
      <c r="N286">
        <v>18.7</v>
      </c>
    </row>
    <row r="287" spans="2:14">
      <c r="B287">
        <v>26.593019000000002</v>
      </c>
      <c r="C287">
        <v>149.92064500000001</v>
      </c>
      <c r="D287">
        <v>149.55438899999999</v>
      </c>
      <c r="E287">
        <v>104.50494399999999</v>
      </c>
      <c r="F287">
        <v>1022.347699</v>
      </c>
      <c r="G287">
        <v>795.01281900000004</v>
      </c>
      <c r="H287">
        <v>1022.640703</v>
      </c>
      <c r="I287">
        <v>0.54279100000000002</v>
      </c>
      <c r="J287">
        <v>0.176535</v>
      </c>
      <c r="K287">
        <v>0.137712</v>
      </c>
      <c r="L287">
        <v>7.5690000000000002E-3</v>
      </c>
      <c r="M287">
        <v>0</v>
      </c>
      <c r="N287">
        <v>18.7</v>
      </c>
    </row>
    <row r="288" spans="2:14">
      <c r="B288">
        <v>26.692754000000001</v>
      </c>
      <c r="C288">
        <v>149.92064500000001</v>
      </c>
      <c r="D288">
        <v>149.55438899999999</v>
      </c>
      <c r="E288">
        <v>104.50494399999999</v>
      </c>
      <c r="F288">
        <v>1022.347699</v>
      </c>
      <c r="G288">
        <v>795.01281900000004</v>
      </c>
      <c r="H288">
        <v>1022.640703</v>
      </c>
      <c r="I288">
        <v>0.54279100000000002</v>
      </c>
      <c r="J288">
        <v>0.176535</v>
      </c>
      <c r="K288">
        <v>0.137712</v>
      </c>
      <c r="L288">
        <v>7.5690000000000002E-3</v>
      </c>
      <c r="M288">
        <v>0</v>
      </c>
      <c r="N288">
        <v>18.7</v>
      </c>
    </row>
    <row r="289" spans="2:14">
      <c r="B289">
        <v>26.793482999999998</v>
      </c>
      <c r="C289">
        <v>149.92064500000001</v>
      </c>
      <c r="D289">
        <v>149.79855900000001</v>
      </c>
      <c r="E289">
        <v>103.77243300000001</v>
      </c>
      <c r="F289">
        <v>1022.347699</v>
      </c>
      <c r="G289">
        <v>795.08606999999995</v>
      </c>
      <c r="H289">
        <v>1022.567452</v>
      </c>
      <c r="I289">
        <v>0.54498800000000003</v>
      </c>
      <c r="J289">
        <v>0.17507</v>
      </c>
      <c r="K289">
        <v>0.14357200000000001</v>
      </c>
      <c r="L289">
        <v>6.5929999999999999E-3</v>
      </c>
      <c r="M289">
        <v>0</v>
      </c>
      <c r="N289">
        <v>18.7</v>
      </c>
    </row>
    <row r="290" spans="2:14">
      <c r="B290">
        <v>26.895182999999999</v>
      </c>
      <c r="C290">
        <v>149.92064500000001</v>
      </c>
      <c r="D290">
        <v>149.79855900000001</v>
      </c>
      <c r="E290">
        <v>103.77243300000001</v>
      </c>
      <c r="F290">
        <v>1022.347699</v>
      </c>
      <c r="G290">
        <v>795.08606999999995</v>
      </c>
      <c r="H290">
        <v>1022.567452</v>
      </c>
      <c r="I290">
        <v>0.54498800000000003</v>
      </c>
      <c r="J290">
        <v>0.17507</v>
      </c>
      <c r="K290">
        <v>0.14357200000000001</v>
      </c>
      <c r="L290">
        <v>6.5929999999999999E-3</v>
      </c>
      <c r="M290">
        <v>0</v>
      </c>
      <c r="N290">
        <v>18.7</v>
      </c>
    </row>
    <row r="291" spans="2:14">
      <c r="B291">
        <v>26.995943</v>
      </c>
      <c r="C291">
        <v>150.164815</v>
      </c>
      <c r="D291">
        <v>149.67647400000001</v>
      </c>
      <c r="E291">
        <v>104.382859</v>
      </c>
      <c r="F291">
        <v>1022.311073</v>
      </c>
      <c r="G291">
        <v>795.04944499999999</v>
      </c>
      <c r="H291">
        <v>1022.604078</v>
      </c>
      <c r="I291">
        <v>0.54425599999999996</v>
      </c>
      <c r="J291">
        <v>0.17799999999999999</v>
      </c>
      <c r="K291">
        <v>0.137712</v>
      </c>
      <c r="L291">
        <v>6.8370000000000002E-3</v>
      </c>
      <c r="M291">
        <v>0</v>
      </c>
      <c r="N291">
        <v>18.7</v>
      </c>
    </row>
    <row r="292" spans="2:14">
      <c r="B292">
        <v>27.095675</v>
      </c>
      <c r="C292">
        <v>150.164815</v>
      </c>
      <c r="D292">
        <v>149.67647400000001</v>
      </c>
      <c r="E292">
        <v>104.382859</v>
      </c>
      <c r="F292">
        <v>1022.311073</v>
      </c>
      <c r="G292">
        <v>795.04944499999999</v>
      </c>
      <c r="H292">
        <v>1022.604078</v>
      </c>
      <c r="I292">
        <v>0.54425599999999996</v>
      </c>
      <c r="J292">
        <v>0.17799999999999999</v>
      </c>
      <c r="K292">
        <v>0.137712</v>
      </c>
      <c r="L292">
        <v>6.8370000000000002E-3</v>
      </c>
      <c r="M292">
        <v>0</v>
      </c>
      <c r="N292">
        <v>18.7</v>
      </c>
    </row>
    <row r="293" spans="2:14">
      <c r="B293">
        <v>27.197403000000001</v>
      </c>
      <c r="C293">
        <v>149.92064500000001</v>
      </c>
      <c r="D293">
        <v>150.04273000000001</v>
      </c>
      <c r="E293">
        <v>103.77243300000001</v>
      </c>
      <c r="F293">
        <v>1022.311073</v>
      </c>
      <c r="G293">
        <v>795.04944499999999</v>
      </c>
      <c r="H293">
        <v>1022.604078</v>
      </c>
      <c r="I293">
        <v>0.54572100000000001</v>
      </c>
      <c r="J293">
        <v>0.171408</v>
      </c>
      <c r="K293">
        <v>0.137712</v>
      </c>
      <c r="L293">
        <v>6.8370000000000002E-3</v>
      </c>
      <c r="M293">
        <v>0</v>
      </c>
      <c r="N293">
        <v>18.7</v>
      </c>
    </row>
    <row r="294" spans="2:14">
      <c r="B294">
        <v>27.298134000000001</v>
      </c>
      <c r="C294">
        <v>149.92064500000001</v>
      </c>
      <c r="D294">
        <v>150.04273000000001</v>
      </c>
      <c r="E294">
        <v>103.77243300000001</v>
      </c>
      <c r="F294">
        <v>1022.311073</v>
      </c>
      <c r="G294">
        <v>795.04944499999999</v>
      </c>
      <c r="H294">
        <v>1022.604078</v>
      </c>
      <c r="I294">
        <v>0.54572100000000001</v>
      </c>
      <c r="J294">
        <v>0.171408</v>
      </c>
      <c r="K294">
        <v>0.137712</v>
      </c>
      <c r="L294">
        <v>6.8370000000000002E-3</v>
      </c>
      <c r="M294">
        <v>0</v>
      </c>
      <c r="N294">
        <v>18.7</v>
      </c>
    </row>
    <row r="295" spans="2:14">
      <c r="B295">
        <v>27.398866000000002</v>
      </c>
      <c r="C295">
        <v>149.79855900000001</v>
      </c>
      <c r="D295">
        <v>150.408985</v>
      </c>
      <c r="E295">
        <v>104.016604</v>
      </c>
      <c r="F295">
        <v>1022.347699</v>
      </c>
      <c r="G295">
        <v>795.01281900000004</v>
      </c>
      <c r="H295">
        <v>1022.530827</v>
      </c>
      <c r="I295">
        <v>0.54718599999999995</v>
      </c>
      <c r="J295">
        <v>0.172873</v>
      </c>
      <c r="K295">
        <v>0.137712</v>
      </c>
      <c r="L295">
        <v>6.3480000000000003E-3</v>
      </c>
      <c r="M295">
        <v>0</v>
      </c>
      <c r="N295">
        <v>18.7</v>
      </c>
    </row>
    <row r="296" spans="2:14">
      <c r="B296">
        <v>27.499600000000001</v>
      </c>
      <c r="C296">
        <v>149.79855900000001</v>
      </c>
      <c r="D296">
        <v>150.408985</v>
      </c>
      <c r="E296">
        <v>104.016604</v>
      </c>
      <c r="F296">
        <v>1022.347699</v>
      </c>
      <c r="G296">
        <v>795.01281900000004</v>
      </c>
      <c r="H296">
        <v>1022.530827</v>
      </c>
      <c r="I296">
        <v>0.54718599999999995</v>
      </c>
      <c r="J296">
        <v>0.172873</v>
      </c>
      <c r="K296">
        <v>0.137712</v>
      </c>
      <c r="L296">
        <v>6.3480000000000003E-3</v>
      </c>
      <c r="M296">
        <v>0</v>
      </c>
      <c r="N296">
        <v>18.7</v>
      </c>
    </row>
    <row r="297" spans="2:14">
      <c r="B297">
        <v>27.60033</v>
      </c>
      <c r="C297">
        <v>149.55438899999999</v>
      </c>
      <c r="D297">
        <v>150.408985</v>
      </c>
      <c r="E297">
        <v>104.138689</v>
      </c>
      <c r="F297">
        <v>1022.384324</v>
      </c>
      <c r="G297">
        <v>795.01281900000004</v>
      </c>
      <c r="H297">
        <v>1022.530827</v>
      </c>
      <c r="I297">
        <v>0.54791800000000002</v>
      </c>
      <c r="J297">
        <v>0.17726800000000001</v>
      </c>
      <c r="K297">
        <v>0.137712</v>
      </c>
      <c r="L297">
        <v>8.5459999999999998E-3</v>
      </c>
      <c r="M297">
        <v>0</v>
      </c>
      <c r="N297">
        <v>18.7</v>
      </c>
    </row>
    <row r="298" spans="2:14">
      <c r="B298">
        <v>27.701058</v>
      </c>
      <c r="C298">
        <v>149.55438899999999</v>
      </c>
      <c r="D298">
        <v>150.408985</v>
      </c>
      <c r="E298">
        <v>104.138689</v>
      </c>
      <c r="F298">
        <v>1022.384324</v>
      </c>
      <c r="G298">
        <v>795.01281900000004</v>
      </c>
      <c r="H298">
        <v>1022.530827</v>
      </c>
      <c r="I298">
        <v>0.54791800000000002</v>
      </c>
      <c r="J298">
        <v>0.17726800000000001</v>
      </c>
      <c r="K298">
        <v>0.137712</v>
      </c>
      <c r="L298">
        <v>8.5459999999999998E-3</v>
      </c>
      <c r="M298">
        <v>0</v>
      </c>
      <c r="N298">
        <v>18.7</v>
      </c>
    </row>
    <row r="299" spans="2:14">
      <c r="B299">
        <v>27.801791000000001</v>
      </c>
      <c r="C299">
        <v>149.79855900000001</v>
      </c>
      <c r="D299">
        <v>150.164815</v>
      </c>
      <c r="E299">
        <v>103.528263</v>
      </c>
      <c r="F299">
        <v>1022.347699</v>
      </c>
      <c r="G299">
        <v>795.08606999999995</v>
      </c>
      <c r="H299">
        <v>1022.4209499999999</v>
      </c>
      <c r="I299">
        <v>0.55011600000000005</v>
      </c>
      <c r="J299">
        <v>0.17726800000000001</v>
      </c>
      <c r="K299">
        <v>0.14064199999999999</v>
      </c>
      <c r="L299">
        <v>8.3020000000000004E-3</v>
      </c>
      <c r="M299">
        <v>0</v>
      </c>
      <c r="N299">
        <v>18.7</v>
      </c>
    </row>
    <row r="300" spans="2:14">
      <c r="B300">
        <v>27.901523999999998</v>
      </c>
      <c r="C300">
        <v>149.79855900000001</v>
      </c>
      <c r="D300">
        <v>150.164815</v>
      </c>
      <c r="E300">
        <v>103.528263</v>
      </c>
      <c r="F300">
        <v>1022.347699</v>
      </c>
      <c r="G300">
        <v>795.08606999999995</v>
      </c>
      <c r="H300">
        <v>1022.4209499999999</v>
      </c>
      <c r="I300">
        <v>0.55011600000000005</v>
      </c>
      <c r="J300">
        <v>0.17726800000000001</v>
      </c>
      <c r="K300">
        <v>0.14064199999999999</v>
      </c>
      <c r="L300">
        <v>8.3020000000000004E-3</v>
      </c>
      <c r="M300">
        <v>0</v>
      </c>
      <c r="N300">
        <v>18.7</v>
      </c>
    </row>
    <row r="301" spans="2:14">
      <c r="B301">
        <v>28.003222999999998</v>
      </c>
      <c r="C301">
        <v>149.92064500000001</v>
      </c>
      <c r="D301">
        <v>149.31021899999999</v>
      </c>
      <c r="E301">
        <v>103.77243300000001</v>
      </c>
      <c r="F301">
        <v>1022.384324</v>
      </c>
      <c r="G301">
        <v>795.04944499999999</v>
      </c>
      <c r="H301">
        <v>1022.530827</v>
      </c>
      <c r="I301">
        <v>0.548651</v>
      </c>
      <c r="J301">
        <v>0.17726800000000001</v>
      </c>
      <c r="K301">
        <v>0.137712</v>
      </c>
      <c r="L301">
        <v>7.0809999999999996E-3</v>
      </c>
      <c r="M301">
        <v>0</v>
      </c>
      <c r="N301">
        <v>18.7</v>
      </c>
    </row>
    <row r="302" spans="2:14">
      <c r="B302">
        <v>28.10399</v>
      </c>
      <c r="C302">
        <v>149.92064500000001</v>
      </c>
      <c r="D302">
        <v>149.31021899999999</v>
      </c>
      <c r="E302">
        <v>103.77243300000001</v>
      </c>
      <c r="F302">
        <v>1022.384324</v>
      </c>
      <c r="G302">
        <v>795.04944499999999</v>
      </c>
      <c r="H302">
        <v>1022.530827</v>
      </c>
      <c r="I302">
        <v>0.548651</v>
      </c>
      <c r="J302">
        <v>0.17726800000000001</v>
      </c>
      <c r="K302">
        <v>0.137712</v>
      </c>
      <c r="L302">
        <v>7.0809999999999996E-3</v>
      </c>
      <c r="M302">
        <v>0</v>
      </c>
      <c r="N302">
        <v>18.7</v>
      </c>
    </row>
    <row r="303" spans="2:14">
      <c r="B303">
        <v>28.204715</v>
      </c>
      <c r="C303">
        <v>150.04273000000001</v>
      </c>
      <c r="D303">
        <v>149.43230399999999</v>
      </c>
      <c r="E303">
        <v>104.138689</v>
      </c>
      <c r="F303">
        <v>1022.347699</v>
      </c>
      <c r="G303">
        <v>795.04944499999999</v>
      </c>
      <c r="H303">
        <v>1022.567452</v>
      </c>
      <c r="I303">
        <v>0.548651</v>
      </c>
      <c r="J303">
        <v>0.17507</v>
      </c>
      <c r="K303">
        <v>0.137712</v>
      </c>
      <c r="L303">
        <v>6.8370000000000002E-3</v>
      </c>
      <c r="M303">
        <v>0</v>
      </c>
      <c r="N303">
        <v>18.7</v>
      </c>
    </row>
    <row r="304" spans="2:14">
      <c r="B304">
        <v>28.305451000000001</v>
      </c>
      <c r="C304">
        <v>150.04273000000001</v>
      </c>
      <c r="D304">
        <v>149.43230399999999</v>
      </c>
      <c r="E304">
        <v>104.138689</v>
      </c>
      <c r="F304">
        <v>1022.347699</v>
      </c>
      <c r="G304">
        <v>795.04944499999999</v>
      </c>
      <c r="H304">
        <v>1022.567452</v>
      </c>
      <c r="I304">
        <v>0.548651</v>
      </c>
      <c r="J304">
        <v>0.17507</v>
      </c>
      <c r="K304">
        <v>0.137712</v>
      </c>
      <c r="L304">
        <v>6.8370000000000002E-3</v>
      </c>
      <c r="M304">
        <v>0</v>
      </c>
      <c r="N304">
        <v>18.7</v>
      </c>
    </row>
    <row r="305" spans="2:14">
      <c r="B305">
        <v>28.406178000000001</v>
      </c>
      <c r="C305">
        <v>149.79855900000001</v>
      </c>
      <c r="D305">
        <v>149.92064500000001</v>
      </c>
      <c r="E305">
        <v>104.138689</v>
      </c>
      <c r="F305">
        <v>1022.384324</v>
      </c>
      <c r="G305">
        <v>795.01281900000004</v>
      </c>
      <c r="H305">
        <v>1022.530827</v>
      </c>
      <c r="I305">
        <v>0.54572100000000001</v>
      </c>
      <c r="J305">
        <v>0.17507</v>
      </c>
      <c r="K305">
        <v>0.13624700000000001</v>
      </c>
      <c r="L305">
        <v>5.1279999999999997E-3</v>
      </c>
      <c r="M305">
        <v>0</v>
      </c>
      <c r="N305">
        <v>18.7</v>
      </c>
    </row>
    <row r="306" spans="2:14">
      <c r="B306">
        <v>28.506910000000001</v>
      </c>
      <c r="C306">
        <v>149.79855900000001</v>
      </c>
      <c r="D306">
        <v>149.92064500000001</v>
      </c>
      <c r="E306">
        <v>104.138689</v>
      </c>
      <c r="F306">
        <v>1022.384324</v>
      </c>
      <c r="G306">
        <v>795.01281900000004</v>
      </c>
      <c r="H306">
        <v>1022.530827</v>
      </c>
      <c r="I306">
        <v>0.54572100000000001</v>
      </c>
      <c r="J306">
        <v>0.17507</v>
      </c>
      <c r="K306">
        <v>0.13624700000000001</v>
      </c>
      <c r="L306">
        <v>5.1279999999999997E-3</v>
      </c>
      <c r="M306">
        <v>0</v>
      </c>
      <c r="N306">
        <v>18.7</v>
      </c>
    </row>
    <row r="307" spans="2:14">
      <c r="B307">
        <v>28.607610000000001</v>
      </c>
      <c r="C307">
        <v>149.43230399999999</v>
      </c>
      <c r="D307">
        <v>149.92064500000001</v>
      </c>
      <c r="E307">
        <v>104.260774</v>
      </c>
      <c r="F307">
        <v>1022.347699</v>
      </c>
      <c r="G307">
        <v>795.01281900000004</v>
      </c>
      <c r="H307">
        <v>1022.567452</v>
      </c>
      <c r="I307">
        <v>0.54791800000000002</v>
      </c>
      <c r="J307">
        <v>0.176535</v>
      </c>
      <c r="K307">
        <v>0.137712</v>
      </c>
      <c r="L307">
        <v>7.0809999999999996E-3</v>
      </c>
      <c r="M307">
        <v>0</v>
      </c>
      <c r="N307">
        <v>18.7</v>
      </c>
    </row>
    <row r="308" spans="2:14">
      <c r="B308">
        <v>28.707371999999999</v>
      </c>
      <c r="C308">
        <v>149.43230399999999</v>
      </c>
      <c r="D308">
        <v>149.92064500000001</v>
      </c>
      <c r="E308">
        <v>104.260774</v>
      </c>
      <c r="F308">
        <v>1022.347699</v>
      </c>
      <c r="G308">
        <v>795.01281900000004</v>
      </c>
      <c r="H308">
        <v>1022.567452</v>
      </c>
      <c r="I308">
        <v>0.54791800000000002</v>
      </c>
      <c r="J308">
        <v>0.176535</v>
      </c>
      <c r="K308">
        <v>0.137712</v>
      </c>
      <c r="L308">
        <v>7.0809999999999996E-3</v>
      </c>
      <c r="M308">
        <v>0</v>
      </c>
      <c r="N308">
        <v>18.7</v>
      </c>
    </row>
    <row r="309" spans="2:14">
      <c r="B309">
        <v>28.808105999999999</v>
      </c>
      <c r="C309">
        <v>149.06604799999999</v>
      </c>
      <c r="D309">
        <v>149.92064500000001</v>
      </c>
      <c r="E309">
        <v>104.138689</v>
      </c>
      <c r="F309">
        <v>1022.384324</v>
      </c>
      <c r="G309">
        <v>795.01281900000004</v>
      </c>
      <c r="H309">
        <v>1022.530827</v>
      </c>
      <c r="I309">
        <v>0.54938299999999995</v>
      </c>
      <c r="J309">
        <v>0.17507</v>
      </c>
      <c r="K309">
        <v>0.137712</v>
      </c>
      <c r="L309">
        <v>8.3020000000000004E-3</v>
      </c>
      <c r="M309">
        <v>0</v>
      </c>
      <c r="N309">
        <v>18.7</v>
      </c>
    </row>
    <row r="310" spans="2:14">
      <c r="B310">
        <v>28.908836000000001</v>
      </c>
      <c r="C310">
        <v>149.06604799999999</v>
      </c>
      <c r="D310">
        <v>149.92064500000001</v>
      </c>
      <c r="E310">
        <v>104.138689</v>
      </c>
      <c r="F310">
        <v>1022.384324</v>
      </c>
      <c r="G310">
        <v>795.01281900000004</v>
      </c>
      <c r="H310">
        <v>1022.530827</v>
      </c>
      <c r="I310">
        <v>0.54938299999999995</v>
      </c>
      <c r="J310">
        <v>0.17507</v>
      </c>
      <c r="K310">
        <v>0.137712</v>
      </c>
      <c r="L310">
        <v>8.3020000000000004E-3</v>
      </c>
      <c r="M310">
        <v>0</v>
      </c>
      <c r="N310">
        <v>18.7</v>
      </c>
    </row>
    <row r="311" spans="2:14">
      <c r="B311">
        <v>29.010534</v>
      </c>
      <c r="C311">
        <v>149.06604799999999</v>
      </c>
      <c r="D311">
        <v>150.2869</v>
      </c>
      <c r="E311">
        <v>104.50494399999999</v>
      </c>
      <c r="F311">
        <v>1022.4209499999999</v>
      </c>
      <c r="G311">
        <v>795.01281900000004</v>
      </c>
      <c r="H311">
        <v>1022.640703</v>
      </c>
      <c r="I311">
        <v>0.54572100000000001</v>
      </c>
      <c r="J311">
        <v>0.17507</v>
      </c>
      <c r="K311">
        <v>0.14064199999999999</v>
      </c>
      <c r="L311">
        <v>7.0809999999999996E-3</v>
      </c>
      <c r="M311">
        <v>0</v>
      </c>
      <c r="N311">
        <v>18.7</v>
      </c>
    </row>
    <row r="312" spans="2:14">
      <c r="B312">
        <v>29.111293</v>
      </c>
      <c r="C312">
        <v>149.06604799999999</v>
      </c>
      <c r="D312">
        <v>150.2869</v>
      </c>
      <c r="E312">
        <v>104.50494399999999</v>
      </c>
      <c r="F312">
        <v>1022.4209499999999</v>
      </c>
      <c r="G312">
        <v>795.01281900000004</v>
      </c>
      <c r="H312">
        <v>1022.640703</v>
      </c>
      <c r="I312">
        <v>0.54572100000000001</v>
      </c>
      <c r="J312">
        <v>0.17507</v>
      </c>
      <c r="K312">
        <v>0.14064199999999999</v>
      </c>
      <c r="L312">
        <v>7.0809999999999996E-3</v>
      </c>
      <c r="M312">
        <v>0</v>
      </c>
      <c r="N312">
        <v>18.7</v>
      </c>
    </row>
    <row r="313" spans="2:14">
      <c r="B313">
        <v>29.212025000000001</v>
      </c>
      <c r="C313">
        <v>149.55438899999999</v>
      </c>
      <c r="D313">
        <v>149.67647400000001</v>
      </c>
      <c r="E313">
        <v>103.77243300000001</v>
      </c>
      <c r="F313">
        <v>1022.347699</v>
      </c>
      <c r="G313">
        <v>795.04944499999999</v>
      </c>
      <c r="H313">
        <v>1022.677329</v>
      </c>
      <c r="I313">
        <v>0.54425599999999996</v>
      </c>
      <c r="J313">
        <v>0.17360500000000001</v>
      </c>
      <c r="K313">
        <v>0.14064199999999999</v>
      </c>
      <c r="L313">
        <v>7.3249999999999999E-3</v>
      </c>
      <c r="M313">
        <v>0</v>
      </c>
      <c r="N313">
        <v>18.7</v>
      </c>
    </row>
    <row r="314" spans="2:14">
      <c r="B314">
        <v>29.312757999999999</v>
      </c>
      <c r="C314">
        <v>149.55438899999999</v>
      </c>
      <c r="D314">
        <v>149.67647400000001</v>
      </c>
      <c r="E314">
        <v>103.77243300000001</v>
      </c>
      <c r="F314">
        <v>1022.347699</v>
      </c>
      <c r="G314">
        <v>795.04944499999999</v>
      </c>
      <c r="H314">
        <v>1022.677329</v>
      </c>
      <c r="I314">
        <v>0.54425599999999996</v>
      </c>
      <c r="J314">
        <v>0.17360500000000001</v>
      </c>
      <c r="K314">
        <v>0.14064199999999999</v>
      </c>
      <c r="L314">
        <v>7.3249999999999999E-3</v>
      </c>
      <c r="M314">
        <v>0</v>
      </c>
      <c r="N314">
        <v>18.7</v>
      </c>
    </row>
    <row r="315" spans="2:14">
      <c r="B315">
        <v>29.413485999999999</v>
      </c>
      <c r="C315">
        <v>150.04273000000001</v>
      </c>
      <c r="D315">
        <v>148.699792</v>
      </c>
      <c r="E315">
        <v>104.016604</v>
      </c>
      <c r="F315">
        <v>1022.347699</v>
      </c>
      <c r="G315">
        <v>795.08606999999995</v>
      </c>
      <c r="H315">
        <v>1022.567452</v>
      </c>
      <c r="I315">
        <v>0.54205800000000004</v>
      </c>
      <c r="J315">
        <v>0.17360500000000001</v>
      </c>
      <c r="K315">
        <v>0.137712</v>
      </c>
      <c r="L315">
        <v>6.5929999999999999E-3</v>
      </c>
      <c r="M315">
        <v>0</v>
      </c>
      <c r="N315">
        <v>18.7</v>
      </c>
    </row>
    <row r="316" spans="2:14">
      <c r="B316">
        <v>29.514216999999999</v>
      </c>
      <c r="C316">
        <v>150.04273000000001</v>
      </c>
      <c r="D316">
        <v>148.699792</v>
      </c>
      <c r="E316">
        <v>104.016604</v>
      </c>
      <c r="F316">
        <v>1022.347699</v>
      </c>
      <c r="G316">
        <v>795.08606999999995</v>
      </c>
      <c r="H316">
        <v>1022.567452</v>
      </c>
      <c r="I316">
        <v>0.54205800000000004</v>
      </c>
      <c r="J316">
        <v>0.17360500000000001</v>
      </c>
      <c r="K316">
        <v>0.137712</v>
      </c>
      <c r="L316">
        <v>6.5929999999999999E-3</v>
      </c>
      <c r="M316">
        <v>0</v>
      </c>
      <c r="N316">
        <v>18.7</v>
      </c>
    </row>
    <row r="317" spans="2:14">
      <c r="B317">
        <v>29.614947999999998</v>
      </c>
      <c r="C317">
        <v>150.164815</v>
      </c>
      <c r="D317">
        <v>149.18813299999999</v>
      </c>
      <c r="E317">
        <v>103.406178</v>
      </c>
      <c r="F317">
        <v>1022.347699</v>
      </c>
      <c r="G317">
        <v>795.04944499999999</v>
      </c>
      <c r="H317">
        <v>1022.494201</v>
      </c>
      <c r="I317">
        <v>0.54791800000000002</v>
      </c>
      <c r="J317">
        <v>0.17507</v>
      </c>
      <c r="K317">
        <v>0.13624700000000001</v>
      </c>
      <c r="L317">
        <v>6.3480000000000003E-3</v>
      </c>
      <c r="M317">
        <v>0</v>
      </c>
      <c r="N317">
        <v>18.7</v>
      </c>
    </row>
    <row r="318" spans="2:14">
      <c r="B318">
        <v>29.714683999999998</v>
      </c>
      <c r="C318">
        <v>150.164815</v>
      </c>
      <c r="D318">
        <v>149.18813299999999</v>
      </c>
      <c r="E318">
        <v>103.406178</v>
      </c>
      <c r="F318">
        <v>1022.347699</v>
      </c>
      <c r="G318">
        <v>795.04944499999999</v>
      </c>
      <c r="H318">
        <v>1022.494201</v>
      </c>
      <c r="I318">
        <v>0.54791800000000002</v>
      </c>
      <c r="J318">
        <v>0.17507</v>
      </c>
      <c r="K318">
        <v>0.13624700000000001</v>
      </c>
      <c r="L318">
        <v>6.3480000000000003E-3</v>
      </c>
      <c r="M318">
        <v>0</v>
      </c>
      <c r="N318">
        <v>18.7</v>
      </c>
    </row>
    <row r="319" spans="2:14">
      <c r="B319">
        <v>29.815415999999999</v>
      </c>
      <c r="C319">
        <v>150.2869</v>
      </c>
      <c r="D319">
        <v>148.699792</v>
      </c>
      <c r="E319">
        <v>104.382859</v>
      </c>
      <c r="F319">
        <v>1022.347699</v>
      </c>
      <c r="G319">
        <v>795.08606999999995</v>
      </c>
      <c r="H319">
        <v>1022.567452</v>
      </c>
      <c r="I319">
        <v>0.54718599999999995</v>
      </c>
      <c r="J319">
        <v>0.17580299999999999</v>
      </c>
      <c r="K319">
        <v>0.14064199999999999</v>
      </c>
      <c r="L319">
        <v>6.8370000000000002E-3</v>
      </c>
      <c r="M319">
        <v>0</v>
      </c>
      <c r="N319">
        <v>18.7</v>
      </c>
    </row>
    <row r="320" spans="2:14">
      <c r="B320">
        <v>29.917145000000001</v>
      </c>
      <c r="C320">
        <v>150.164815</v>
      </c>
      <c r="D320">
        <v>148.821878</v>
      </c>
      <c r="E320">
        <v>104.016604</v>
      </c>
      <c r="F320">
        <v>1022.311073</v>
      </c>
      <c r="G320">
        <v>795.12269600000002</v>
      </c>
      <c r="H320">
        <v>1022.567452</v>
      </c>
      <c r="I320">
        <v>0.54572100000000001</v>
      </c>
      <c r="J320">
        <v>0.17507</v>
      </c>
      <c r="K320">
        <v>0.14064199999999999</v>
      </c>
      <c r="L320">
        <v>6.3480000000000003E-3</v>
      </c>
      <c r="M320">
        <v>0</v>
      </c>
      <c r="N320">
        <v>18.7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320"/>
  <sheetViews>
    <sheetView workbookViewId="0">
      <selection activeCell="Q9" sqref="Q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150.2869</v>
      </c>
      <c r="D23">
        <v>149.55438899999999</v>
      </c>
      <c r="E23">
        <v>134.78207800000001</v>
      </c>
      <c r="F23">
        <v>1022.494201</v>
      </c>
      <c r="G23">
        <v>795.01281900000004</v>
      </c>
      <c r="H23">
        <v>1022.164571</v>
      </c>
      <c r="I23">
        <v>0.559639</v>
      </c>
      <c r="J23">
        <v>0.206568</v>
      </c>
      <c r="K23">
        <v>0.180198</v>
      </c>
      <c r="L23">
        <v>7.0809999999999996E-3</v>
      </c>
      <c r="M23">
        <v>0</v>
      </c>
      <c r="N23">
        <v>18.7</v>
      </c>
    </row>
    <row r="24" spans="1:15">
      <c r="B24">
        <v>0.10076</v>
      </c>
      <c r="C24">
        <v>149.92064500000001</v>
      </c>
      <c r="D24">
        <v>149.55438899999999</v>
      </c>
      <c r="E24">
        <v>135.14833400000001</v>
      </c>
      <c r="F24">
        <v>1022.530827</v>
      </c>
      <c r="G24">
        <v>795.01281900000004</v>
      </c>
      <c r="H24">
        <v>1022.311073</v>
      </c>
      <c r="I24">
        <v>0.56403400000000004</v>
      </c>
      <c r="J24">
        <v>0.20876600000000001</v>
      </c>
      <c r="K24">
        <v>0.18312800000000001</v>
      </c>
      <c r="L24">
        <v>8.3020000000000004E-3</v>
      </c>
      <c r="M24">
        <v>0</v>
      </c>
      <c r="N24">
        <v>18.7</v>
      </c>
    </row>
    <row r="25" spans="1:15">
      <c r="B25">
        <v>0.20149800000000001</v>
      </c>
      <c r="C25">
        <v>149.92064500000001</v>
      </c>
      <c r="D25">
        <v>149.55438899999999</v>
      </c>
      <c r="E25">
        <v>135.14833400000001</v>
      </c>
      <c r="F25">
        <v>1022.530827</v>
      </c>
      <c r="G25">
        <v>795.01281900000004</v>
      </c>
      <c r="H25">
        <v>1022.311073</v>
      </c>
      <c r="I25">
        <v>0.56403400000000004</v>
      </c>
      <c r="J25">
        <v>0.20876600000000001</v>
      </c>
      <c r="K25">
        <v>0.18312800000000001</v>
      </c>
      <c r="L25">
        <v>8.3020000000000004E-3</v>
      </c>
      <c r="M25">
        <v>0</v>
      </c>
      <c r="N25">
        <v>18.7</v>
      </c>
    </row>
    <row r="26" spans="1:15">
      <c r="B26">
        <v>0.30222199999999999</v>
      </c>
      <c r="C26">
        <v>149.67647400000001</v>
      </c>
      <c r="D26">
        <v>149.55438899999999</v>
      </c>
      <c r="E26">
        <v>134.90416300000001</v>
      </c>
      <c r="F26">
        <v>1022.494201</v>
      </c>
      <c r="G26">
        <v>795.01281900000004</v>
      </c>
      <c r="H26">
        <v>1022.457575</v>
      </c>
      <c r="I26">
        <v>0.56476599999999999</v>
      </c>
      <c r="J26">
        <v>0.200708</v>
      </c>
      <c r="K26">
        <v>0.180198</v>
      </c>
      <c r="L26">
        <v>6.1040000000000001E-3</v>
      </c>
      <c r="M26">
        <v>0</v>
      </c>
      <c r="N26">
        <v>18.7</v>
      </c>
    </row>
    <row r="27" spans="1:15">
      <c r="B27">
        <v>0.40195599999999998</v>
      </c>
      <c r="C27">
        <v>149.67647400000001</v>
      </c>
      <c r="D27">
        <v>149.55438899999999</v>
      </c>
      <c r="E27">
        <v>134.90416300000001</v>
      </c>
      <c r="F27">
        <v>1022.494201</v>
      </c>
      <c r="G27">
        <v>795.01281900000004</v>
      </c>
      <c r="H27">
        <v>1022.457575</v>
      </c>
      <c r="I27">
        <v>0.56476599999999999</v>
      </c>
      <c r="J27">
        <v>0.200708</v>
      </c>
      <c r="K27">
        <v>0.180198</v>
      </c>
      <c r="L27">
        <v>6.1040000000000001E-3</v>
      </c>
      <c r="M27">
        <v>0</v>
      </c>
      <c r="N27">
        <v>18.7</v>
      </c>
    </row>
    <row r="28" spans="1:15">
      <c r="B28">
        <v>0.50368400000000002</v>
      </c>
      <c r="C28">
        <v>149.18813299999999</v>
      </c>
      <c r="D28">
        <v>149.92064500000001</v>
      </c>
      <c r="E28">
        <v>134.90416300000001</v>
      </c>
      <c r="F28">
        <v>1022.457575</v>
      </c>
      <c r="G28">
        <v>794.97619299999997</v>
      </c>
      <c r="H28">
        <v>1022.4209499999999</v>
      </c>
      <c r="I28">
        <v>0.56403400000000004</v>
      </c>
      <c r="J28">
        <v>0.20217299999999999</v>
      </c>
      <c r="K28">
        <v>0.18312800000000001</v>
      </c>
      <c r="L28">
        <v>6.5929999999999999E-3</v>
      </c>
      <c r="M28">
        <v>0</v>
      </c>
      <c r="N28">
        <v>18.7</v>
      </c>
    </row>
    <row r="29" spans="1:15">
      <c r="B29">
        <v>0.60438599999999998</v>
      </c>
      <c r="C29">
        <v>149.18813299999999</v>
      </c>
      <c r="D29">
        <v>149.92064500000001</v>
      </c>
      <c r="E29">
        <v>134.90416300000001</v>
      </c>
      <c r="F29">
        <v>1022.457575</v>
      </c>
      <c r="G29">
        <v>794.97619299999997</v>
      </c>
      <c r="H29">
        <v>1022.4209499999999</v>
      </c>
      <c r="I29">
        <v>0.56403400000000004</v>
      </c>
      <c r="J29">
        <v>0.20217299999999999</v>
      </c>
      <c r="K29">
        <v>0.18312800000000001</v>
      </c>
      <c r="L29">
        <v>6.5929999999999999E-3</v>
      </c>
      <c r="M29">
        <v>0</v>
      </c>
      <c r="N29">
        <v>18.7</v>
      </c>
    </row>
    <row r="30" spans="1:15">
      <c r="B30">
        <v>0.70411999999999997</v>
      </c>
      <c r="C30">
        <v>149.55438899999999</v>
      </c>
      <c r="D30">
        <v>149.55438899999999</v>
      </c>
      <c r="E30">
        <v>134.65999299999999</v>
      </c>
      <c r="F30">
        <v>1022.530827</v>
      </c>
      <c r="G30">
        <v>794.90294200000005</v>
      </c>
      <c r="H30">
        <v>1022.274448</v>
      </c>
      <c r="I30">
        <v>0.56476599999999999</v>
      </c>
      <c r="J30">
        <v>0.202906</v>
      </c>
      <c r="K30">
        <v>0.180198</v>
      </c>
      <c r="L30">
        <v>9.2779999999999998E-3</v>
      </c>
      <c r="M30">
        <v>0</v>
      </c>
      <c r="N30">
        <v>18.7</v>
      </c>
    </row>
    <row r="31" spans="1:15">
      <c r="B31">
        <v>0.80485099999999998</v>
      </c>
      <c r="C31">
        <v>149.55438899999999</v>
      </c>
      <c r="D31">
        <v>149.55438899999999</v>
      </c>
      <c r="E31">
        <v>134.65999299999999</v>
      </c>
      <c r="F31">
        <v>1022.530827</v>
      </c>
      <c r="G31">
        <v>794.90294200000005</v>
      </c>
      <c r="H31">
        <v>1022.274448</v>
      </c>
      <c r="I31">
        <v>0.56476599999999999</v>
      </c>
      <c r="J31">
        <v>0.202906</v>
      </c>
      <c r="K31">
        <v>0.180198</v>
      </c>
      <c r="L31">
        <v>9.2779999999999998E-3</v>
      </c>
      <c r="M31">
        <v>0</v>
      </c>
      <c r="N31">
        <v>18.7</v>
      </c>
    </row>
    <row r="32" spans="1:15">
      <c r="B32">
        <v>0.90661000000000003</v>
      </c>
      <c r="C32">
        <v>149.43230399999999</v>
      </c>
      <c r="D32">
        <v>149.67647400000001</v>
      </c>
      <c r="E32">
        <v>135.02624800000001</v>
      </c>
      <c r="F32">
        <v>1022.530827</v>
      </c>
      <c r="G32">
        <v>794.97619299999997</v>
      </c>
      <c r="H32">
        <v>1022.274448</v>
      </c>
      <c r="I32">
        <v>0.56769599999999998</v>
      </c>
      <c r="J32">
        <v>0.20583599999999999</v>
      </c>
      <c r="K32">
        <v>0.180198</v>
      </c>
      <c r="L32">
        <v>8.3020000000000004E-3</v>
      </c>
      <c r="M32">
        <v>0</v>
      </c>
      <c r="N32">
        <v>18.7</v>
      </c>
    </row>
    <row r="33" spans="2:14">
      <c r="B33">
        <v>1.007339</v>
      </c>
      <c r="C33">
        <v>149.43230399999999</v>
      </c>
      <c r="D33">
        <v>149.67647400000001</v>
      </c>
      <c r="E33">
        <v>135.02624800000001</v>
      </c>
      <c r="F33">
        <v>1022.530827</v>
      </c>
      <c r="G33">
        <v>794.97619299999997</v>
      </c>
      <c r="H33">
        <v>1022.274448</v>
      </c>
      <c r="I33">
        <v>0.56769599999999998</v>
      </c>
      <c r="J33">
        <v>0.20583599999999999</v>
      </c>
      <c r="K33">
        <v>0.180198</v>
      </c>
      <c r="L33">
        <v>8.3020000000000004E-3</v>
      </c>
      <c r="M33">
        <v>0</v>
      </c>
      <c r="N33">
        <v>18.7</v>
      </c>
    </row>
    <row r="34" spans="2:14">
      <c r="B34">
        <v>1.1080410000000001</v>
      </c>
      <c r="C34">
        <v>149.92064500000001</v>
      </c>
      <c r="D34">
        <v>149.92064500000001</v>
      </c>
      <c r="E34">
        <v>135.14833400000001</v>
      </c>
      <c r="F34">
        <v>1022.494201</v>
      </c>
      <c r="G34">
        <v>794.90294200000005</v>
      </c>
      <c r="H34">
        <v>1022.274448</v>
      </c>
      <c r="I34">
        <v>0.56403400000000004</v>
      </c>
      <c r="J34">
        <v>0.206568</v>
      </c>
      <c r="K34">
        <v>0.18459300000000001</v>
      </c>
      <c r="L34">
        <v>8.7899999999999992E-3</v>
      </c>
      <c r="M34">
        <v>0</v>
      </c>
      <c r="N34">
        <v>18.8</v>
      </c>
    </row>
    <row r="35" spans="2:14">
      <c r="B35">
        <v>1.207775</v>
      </c>
      <c r="C35">
        <v>149.92064500000001</v>
      </c>
      <c r="D35">
        <v>149.92064500000001</v>
      </c>
      <c r="E35">
        <v>135.14833400000001</v>
      </c>
      <c r="F35">
        <v>1022.494201</v>
      </c>
      <c r="G35">
        <v>794.90294200000005</v>
      </c>
      <c r="H35">
        <v>1022.274448</v>
      </c>
      <c r="I35">
        <v>0.56403400000000004</v>
      </c>
      <c r="J35">
        <v>0.206568</v>
      </c>
      <c r="K35">
        <v>0.18459300000000001</v>
      </c>
      <c r="L35">
        <v>8.7899999999999992E-3</v>
      </c>
      <c r="M35">
        <v>0</v>
      </c>
      <c r="N35">
        <v>18.8</v>
      </c>
    </row>
    <row r="36" spans="2:14">
      <c r="B36">
        <v>1.3095319999999999</v>
      </c>
      <c r="C36">
        <v>149.92064500000001</v>
      </c>
      <c r="D36">
        <v>149.67647400000001</v>
      </c>
      <c r="E36">
        <v>135.75876</v>
      </c>
      <c r="F36">
        <v>1022.567452</v>
      </c>
      <c r="G36">
        <v>794.97619299999997</v>
      </c>
      <c r="H36">
        <v>1022.347699</v>
      </c>
      <c r="I36">
        <v>0.56476599999999999</v>
      </c>
      <c r="J36">
        <v>0.206568</v>
      </c>
      <c r="K36">
        <v>0.180198</v>
      </c>
      <c r="L36">
        <v>6.3480000000000003E-3</v>
      </c>
      <c r="M36">
        <v>0</v>
      </c>
      <c r="N36">
        <v>18.8</v>
      </c>
    </row>
    <row r="37" spans="2:14">
      <c r="B37">
        <v>1.4102349999999999</v>
      </c>
      <c r="C37">
        <v>149.92064500000001</v>
      </c>
      <c r="D37">
        <v>149.67647400000001</v>
      </c>
      <c r="E37">
        <v>135.75876</v>
      </c>
      <c r="F37">
        <v>1022.567452</v>
      </c>
      <c r="G37">
        <v>794.97619299999997</v>
      </c>
      <c r="H37">
        <v>1022.347699</v>
      </c>
      <c r="I37">
        <v>0.56476599999999999</v>
      </c>
      <c r="J37">
        <v>0.206568</v>
      </c>
      <c r="K37">
        <v>0.180198</v>
      </c>
      <c r="L37">
        <v>6.3480000000000003E-3</v>
      </c>
      <c r="M37">
        <v>0</v>
      </c>
      <c r="N37">
        <v>18.8</v>
      </c>
    </row>
    <row r="38" spans="2:14">
      <c r="B38">
        <v>1.510993</v>
      </c>
      <c r="C38">
        <v>150.164815</v>
      </c>
      <c r="D38">
        <v>149.18813299999999</v>
      </c>
      <c r="E38">
        <v>135.88084499999999</v>
      </c>
      <c r="F38">
        <v>1022.494201</v>
      </c>
      <c r="G38">
        <v>795.01281900000004</v>
      </c>
      <c r="H38">
        <v>1022.311073</v>
      </c>
      <c r="I38">
        <v>0.561836</v>
      </c>
      <c r="J38">
        <v>0.202906</v>
      </c>
      <c r="K38">
        <v>0.18312800000000001</v>
      </c>
      <c r="L38">
        <v>8.3020000000000004E-3</v>
      </c>
      <c r="M38">
        <v>0</v>
      </c>
      <c r="N38">
        <v>18.8</v>
      </c>
    </row>
    <row r="39" spans="2:14">
      <c r="B39">
        <v>1.6117239999999999</v>
      </c>
      <c r="C39">
        <v>150.164815</v>
      </c>
      <c r="D39">
        <v>149.18813299999999</v>
      </c>
      <c r="E39">
        <v>135.88084499999999</v>
      </c>
      <c r="F39">
        <v>1022.494201</v>
      </c>
      <c r="G39">
        <v>795.01281900000004</v>
      </c>
      <c r="H39">
        <v>1022.311073</v>
      </c>
      <c r="I39">
        <v>0.561836</v>
      </c>
      <c r="J39">
        <v>0.202906</v>
      </c>
      <c r="K39">
        <v>0.18312800000000001</v>
      </c>
      <c r="L39">
        <v>8.3020000000000004E-3</v>
      </c>
      <c r="M39">
        <v>0</v>
      </c>
      <c r="N39">
        <v>18.8</v>
      </c>
    </row>
    <row r="40" spans="2:14">
      <c r="B40">
        <v>1.712458</v>
      </c>
      <c r="C40">
        <v>150.164815</v>
      </c>
      <c r="D40">
        <v>149.06604799999999</v>
      </c>
      <c r="E40">
        <v>135.270419</v>
      </c>
      <c r="F40">
        <v>1022.530827</v>
      </c>
      <c r="G40">
        <v>794.97619299999997</v>
      </c>
      <c r="H40">
        <v>1022.311073</v>
      </c>
      <c r="I40">
        <v>0.56842899999999996</v>
      </c>
      <c r="J40">
        <v>0.20949799999999999</v>
      </c>
      <c r="K40">
        <v>0.18459300000000001</v>
      </c>
      <c r="L40">
        <v>7.5690000000000002E-3</v>
      </c>
      <c r="M40">
        <v>0</v>
      </c>
      <c r="N40">
        <v>18.8</v>
      </c>
    </row>
    <row r="41" spans="2:14">
      <c r="B41">
        <v>1.8131900000000001</v>
      </c>
      <c r="C41">
        <v>150.164815</v>
      </c>
      <c r="D41">
        <v>149.06604799999999</v>
      </c>
      <c r="E41">
        <v>135.270419</v>
      </c>
      <c r="F41">
        <v>1022.530827</v>
      </c>
      <c r="G41">
        <v>794.97619299999997</v>
      </c>
      <c r="H41">
        <v>1022.311073</v>
      </c>
      <c r="I41">
        <v>0.56842899999999996</v>
      </c>
      <c r="J41">
        <v>0.20949799999999999</v>
      </c>
      <c r="K41">
        <v>0.18459300000000001</v>
      </c>
      <c r="L41">
        <v>7.5690000000000002E-3</v>
      </c>
      <c r="M41">
        <v>0</v>
      </c>
      <c r="N41">
        <v>18.8</v>
      </c>
    </row>
    <row r="42" spans="2:14">
      <c r="B42">
        <v>1.913918</v>
      </c>
      <c r="C42">
        <v>149.92064500000001</v>
      </c>
      <c r="D42">
        <v>149.31021899999999</v>
      </c>
      <c r="E42">
        <v>134.65999299999999</v>
      </c>
      <c r="F42">
        <v>1022.494201</v>
      </c>
      <c r="G42">
        <v>794.93956800000001</v>
      </c>
      <c r="H42">
        <v>1022.2378220000001</v>
      </c>
      <c r="I42">
        <v>0.56256899999999999</v>
      </c>
      <c r="J42">
        <v>0.20730100000000001</v>
      </c>
      <c r="K42">
        <v>0.178733</v>
      </c>
      <c r="L42">
        <v>7.8130000000000005E-3</v>
      </c>
      <c r="M42">
        <v>0</v>
      </c>
      <c r="N42">
        <v>18.8</v>
      </c>
    </row>
    <row r="43" spans="2:14">
      <c r="B43">
        <v>2.013652</v>
      </c>
      <c r="C43">
        <v>149.92064500000001</v>
      </c>
      <c r="D43">
        <v>149.31021899999999</v>
      </c>
      <c r="E43">
        <v>134.65999299999999</v>
      </c>
      <c r="F43">
        <v>1022.494201</v>
      </c>
      <c r="G43">
        <v>794.93956800000001</v>
      </c>
      <c r="H43">
        <v>1022.2378220000001</v>
      </c>
      <c r="I43">
        <v>0.56256899999999999</v>
      </c>
      <c r="J43">
        <v>0.20730100000000001</v>
      </c>
      <c r="K43">
        <v>0.178733</v>
      </c>
      <c r="L43">
        <v>7.8130000000000005E-3</v>
      </c>
      <c r="M43">
        <v>0</v>
      </c>
      <c r="N43">
        <v>18.8</v>
      </c>
    </row>
    <row r="44" spans="2:14">
      <c r="B44">
        <v>2.1153520000000001</v>
      </c>
      <c r="C44">
        <v>149.55438899999999</v>
      </c>
      <c r="D44">
        <v>149.18813299999999</v>
      </c>
      <c r="E44">
        <v>135.636674</v>
      </c>
      <c r="F44">
        <v>1022.530827</v>
      </c>
      <c r="G44">
        <v>794.97619299999997</v>
      </c>
      <c r="H44">
        <v>1022.311073</v>
      </c>
      <c r="I44">
        <v>0.56476599999999999</v>
      </c>
      <c r="J44">
        <v>0.206568</v>
      </c>
      <c r="K44">
        <v>0.180198</v>
      </c>
      <c r="L44">
        <v>7.5690000000000002E-3</v>
      </c>
      <c r="M44">
        <v>0</v>
      </c>
      <c r="N44">
        <v>18.7</v>
      </c>
    </row>
    <row r="45" spans="2:14">
      <c r="B45">
        <v>2.21611</v>
      </c>
      <c r="C45">
        <v>149.55438899999999</v>
      </c>
      <c r="D45">
        <v>149.18813299999999</v>
      </c>
      <c r="E45">
        <v>135.636674</v>
      </c>
      <c r="F45">
        <v>1022.530827</v>
      </c>
      <c r="G45">
        <v>794.97619299999997</v>
      </c>
      <c r="H45">
        <v>1022.311073</v>
      </c>
      <c r="I45">
        <v>0.56476599999999999</v>
      </c>
      <c r="J45">
        <v>0.206568</v>
      </c>
      <c r="K45">
        <v>0.180198</v>
      </c>
      <c r="L45">
        <v>7.5690000000000002E-3</v>
      </c>
      <c r="M45">
        <v>0</v>
      </c>
      <c r="N45">
        <v>18.7</v>
      </c>
    </row>
    <row r="46" spans="2:14">
      <c r="B46">
        <v>2.3158509999999999</v>
      </c>
      <c r="C46">
        <v>149.43230399999999</v>
      </c>
      <c r="D46">
        <v>149.55438899999999</v>
      </c>
      <c r="E46">
        <v>135.02624800000001</v>
      </c>
      <c r="F46">
        <v>1022.567452</v>
      </c>
      <c r="G46">
        <v>795.04944499999999</v>
      </c>
      <c r="H46">
        <v>1022.4209499999999</v>
      </c>
      <c r="I46">
        <v>0.56330100000000005</v>
      </c>
      <c r="J46">
        <v>0.20583599999999999</v>
      </c>
      <c r="K46">
        <v>0.180198</v>
      </c>
      <c r="L46">
        <v>5.6160000000000003E-3</v>
      </c>
      <c r="M46">
        <v>0</v>
      </c>
      <c r="N46">
        <v>18.7</v>
      </c>
    </row>
    <row r="47" spans="2:14">
      <c r="B47">
        <v>2.416547</v>
      </c>
      <c r="C47">
        <v>149.43230399999999</v>
      </c>
      <c r="D47">
        <v>149.55438899999999</v>
      </c>
      <c r="E47">
        <v>135.02624800000001</v>
      </c>
      <c r="F47">
        <v>1022.567452</v>
      </c>
      <c r="G47">
        <v>795.04944499999999</v>
      </c>
      <c r="H47">
        <v>1022.4209499999999</v>
      </c>
      <c r="I47">
        <v>0.56330100000000005</v>
      </c>
      <c r="J47">
        <v>0.20583599999999999</v>
      </c>
      <c r="K47">
        <v>0.180198</v>
      </c>
      <c r="L47">
        <v>5.6160000000000003E-3</v>
      </c>
      <c r="M47">
        <v>0</v>
      </c>
      <c r="N47">
        <v>18.7</v>
      </c>
    </row>
    <row r="48" spans="2:14">
      <c r="B48">
        <v>2.518313</v>
      </c>
      <c r="C48">
        <v>149.92064500000001</v>
      </c>
      <c r="D48">
        <v>149.92064500000001</v>
      </c>
      <c r="E48">
        <v>135.636674</v>
      </c>
      <c r="F48">
        <v>1022.530827</v>
      </c>
      <c r="G48">
        <v>794.97619299999997</v>
      </c>
      <c r="H48">
        <v>1022.347699</v>
      </c>
      <c r="I48">
        <v>0.56403400000000004</v>
      </c>
      <c r="J48">
        <v>0.20363800000000001</v>
      </c>
      <c r="K48">
        <v>0.178733</v>
      </c>
      <c r="L48">
        <v>7.0809999999999996E-3</v>
      </c>
      <c r="M48">
        <v>0</v>
      </c>
      <c r="N48">
        <v>18.8</v>
      </c>
    </row>
    <row r="49" spans="2:14">
      <c r="B49">
        <v>2.61904</v>
      </c>
      <c r="C49">
        <v>149.92064500000001</v>
      </c>
      <c r="D49">
        <v>149.92064500000001</v>
      </c>
      <c r="E49">
        <v>135.636674</v>
      </c>
      <c r="F49">
        <v>1022.530827</v>
      </c>
      <c r="G49">
        <v>794.97619299999997</v>
      </c>
      <c r="H49">
        <v>1022.347699</v>
      </c>
      <c r="I49">
        <v>0.56403400000000004</v>
      </c>
      <c r="J49">
        <v>0.20363800000000001</v>
      </c>
      <c r="K49">
        <v>0.178733</v>
      </c>
      <c r="L49">
        <v>7.0809999999999996E-3</v>
      </c>
      <c r="M49">
        <v>0</v>
      </c>
      <c r="N49">
        <v>18.8</v>
      </c>
    </row>
    <row r="50" spans="2:14">
      <c r="B50">
        <v>2.7197659999999999</v>
      </c>
      <c r="C50">
        <v>150.164815</v>
      </c>
      <c r="D50">
        <v>149.55438899999999</v>
      </c>
      <c r="E50">
        <v>135.636674</v>
      </c>
      <c r="F50">
        <v>1022.457575</v>
      </c>
      <c r="G50">
        <v>795.01281900000004</v>
      </c>
      <c r="H50">
        <v>1022.384324</v>
      </c>
      <c r="I50">
        <v>0.56037099999999995</v>
      </c>
      <c r="J50">
        <v>0.202906</v>
      </c>
      <c r="K50">
        <v>0.180198</v>
      </c>
      <c r="L50">
        <v>8.0579999999999992E-3</v>
      </c>
      <c r="M50">
        <v>0</v>
      </c>
      <c r="N50">
        <v>18.7</v>
      </c>
    </row>
    <row r="51" spans="2:14">
      <c r="B51">
        <v>2.8205</v>
      </c>
      <c r="C51">
        <v>150.164815</v>
      </c>
      <c r="D51">
        <v>149.55438899999999</v>
      </c>
      <c r="E51">
        <v>135.636674</v>
      </c>
      <c r="F51">
        <v>1022.457575</v>
      </c>
      <c r="G51">
        <v>795.01281900000004</v>
      </c>
      <c r="H51">
        <v>1022.384324</v>
      </c>
      <c r="I51">
        <v>0.56037099999999995</v>
      </c>
      <c r="J51">
        <v>0.202906</v>
      </c>
      <c r="K51">
        <v>0.180198</v>
      </c>
      <c r="L51">
        <v>8.0579999999999992E-3</v>
      </c>
      <c r="M51">
        <v>0</v>
      </c>
      <c r="N51">
        <v>18.7</v>
      </c>
    </row>
    <row r="52" spans="2:14">
      <c r="B52">
        <v>2.9212280000000002</v>
      </c>
      <c r="C52">
        <v>150.164815</v>
      </c>
      <c r="D52">
        <v>149.55438899999999</v>
      </c>
      <c r="E52">
        <v>134.53790699999999</v>
      </c>
      <c r="F52">
        <v>1022.457575</v>
      </c>
      <c r="G52">
        <v>795.01281900000004</v>
      </c>
      <c r="H52">
        <v>1022.384324</v>
      </c>
      <c r="I52">
        <v>0.56549899999999997</v>
      </c>
      <c r="J52">
        <v>0.210231</v>
      </c>
      <c r="K52">
        <v>0.180198</v>
      </c>
      <c r="L52">
        <v>6.8370000000000002E-3</v>
      </c>
      <c r="M52">
        <v>0</v>
      </c>
      <c r="N52">
        <v>18.7</v>
      </c>
    </row>
    <row r="53" spans="2:14">
      <c r="B53">
        <v>3.021963</v>
      </c>
      <c r="C53">
        <v>150.164815</v>
      </c>
      <c r="D53">
        <v>149.55438899999999</v>
      </c>
      <c r="E53">
        <v>134.53790699999999</v>
      </c>
      <c r="F53">
        <v>1022.457575</v>
      </c>
      <c r="G53">
        <v>795.01281900000004</v>
      </c>
      <c r="H53">
        <v>1022.384324</v>
      </c>
      <c r="I53">
        <v>0.56549899999999997</v>
      </c>
      <c r="J53">
        <v>0.210231</v>
      </c>
      <c r="K53">
        <v>0.180198</v>
      </c>
      <c r="L53">
        <v>6.8370000000000002E-3</v>
      </c>
      <c r="M53">
        <v>0</v>
      </c>
      <c r="N53">
        <v>18.7</v>
      </c>
    </row>
    <row r="54" spans="2:14">
      <c r="B54">
        <v>3.122662</v>
      </c>
      <c r="C54">
        <v>150.164815</v>
      </c>
      <c r="D54">
        <v>149.67647400000001</v>
      </c>
      <c r="E54">
        <v>134.90416300000001</v>
      </c>
      <c r="F54">
        <v>1022.457575</v>
      </c>
      <c r="G54">
        <v>794.97619299999997</v>
      </c>
      <c r="H54">
        <v>1022.4209499999999</v>
      </c>
      <c r="I54">
        <v>0.56696400000000002</v>
      </c>
      <c r="J54">
        <v>0.20510300000000001</v>
      </c>
      <c r="K54">
        <v>0.18312800000000001</v>
      </c>
      <c r="L54">
        <v>7.8130000000000005E-3</v>
      </c>
      <c r="M54">
        <v>0</v>
      </c>
      <c r="N54">
        <v>18.7</v>
      </c>
    </row>
    <row r="55" spans="2:14">
      <c r="B55">
        <v>3.2234250000000002</v>
      </c>
      <c r="C55">
        <v>150.164815</v>
      </c>
      <c r="D55">
        <v>149.67647400000001</v>
      </c>
      <c r="E55">
        <v>134.90416300000001</v>
      </c>
      <c r="F55">
        <v>1022.457575</v>
      </c>
      <c r="G55">
        <v>794.97619299999997</v>
      </c>
      <c r="H55">
        <v>1022.4209499999999</v>
      </c>
      <c r="I55">
        <v>0.56696400000000002</v>
      </c>
      <c r="J55">
        <v>0.20510300000000001</v>
      </c>
      <c r="K55">
        <v>0.18312800000000001</v>
      </c>
      <c r="L55">
        <v>7.8130000000000005E-3</v>
      </c>
      <c r="M55">
        <v>0</v>
      </c>
      <c r="N55">
        <v>18.7</v>
      </c>
    </row>
    <row r="56" spans="2:14">
      <c r="B56">
        <v>3.3241520000000002</v>
      </c>
      <c r="C56">
        <v>149.92064500000001</v>
      </c>
      <c r="D56">
        <v>149.79855900000001</v>
      </c>
      <c r="E56">
        <v>135.02624800000001</v>
      </c>
      <c r="F56">
        <v>1022.494201</v>
      </c>
      <c r="G56">
        <v>794.97619299999997</v>
      </c>
      <c r="H56">
        <v>1022.494201</v>
      </c>
      <c r="I56">
        <v>0.56476599999999999</v>
      </c>
      <c r="J56">
        <v>0.210231</v>
      </c>
      <c r="K56">
        <v>0.18459300000000001</v>
      </c>
      <c r="L56">
        <v>9.2779999999999998E-3</v>
      </c>
      <c r="M56">
        <v>0</v>
      </c>
      <c r="N56">
        <v>18.7</v>
      </c>
    </row>
    <row r="57" spans="2:14">
      <c r="B57">
        <v>3.4248829999999999</v>
      </c>
      <c r="C57">
        <v>149.92064500000001</v>
      </c>
      <c r="D57">
        <v>149.79855900000001</v>
      </c>
      <c r="E57">
        <v>135.02624800000001</v>
      </c>
      <c r="F57">
        <v>1022.494201</v>
      </c>
      <c r="G57">
        <v>794.97619299999997</v>
      </c>
      <c r="H57">
        <v>1022.494201</v>
      </c>
      <c r="I57">
        <v>0.56476599999999999</v>
      </c>
      <c r="J57">
        <v>0.210231</v>
      </c>
      <c r="K57">
        <v>0.18459300000000001</v>
      </c>
      <c r="L57">
        <v>9.2779999999999998E-3</v>
      </c>
      <c r="M57">
        <v>0</v>
      </c>
      <c r="N57">
        <v>18.7</v>
      </c>
    </row>
    <row r="58" spans="2:14">
      <c r="B58">
        <v>3.525614</v>
      </c>
      <c r="C58">
        <v>149.92064500000001</v>
      </c>
      <c r="D58">
        <v>149.43230399999999</v>
      </c>
      <c r="E58">
        <v>134.78207800000001</v>
      </c>
      <c r="F58">
        <v>1022.494201</v>
      </c>
      <c r="G58">
        <v>794.97619299999997</v>
      </c>
      <c r="H58">
        <v>1022.384324</v>
      </c>
      <c r="I58">
        <v>0.56696400000000002</v>
      </c>
      <c r="J58">
        <v>0.20949799999999999</v>
      </c>
      <c r="K58">
        <v>0.18312800000000001</v>
      </c>
      <c r="L58">
        <v>8.5459999999999998E-3</v>
      </c>
      <c r="M58">
        <v>0</v>
      </c>
      <c r="N58">
        <v>18.7</v>
      </c>
    </row>
    <row r="59" spans="2:14">
      <c r="B59">
        <v>3.6263450000000002</v>
      </c>
      <c r="C59">
        <v>149.92064500000001</v>
      </c>
      <c r="D59">
        <v>149.43230399999999</v>
      </c>
      <c r="E59">
        <v>134.78207800000001</v>
      </c>
      <c r="F59">
        <v>1022.494201</v>
      </c>
      <c r="G59">
        <v>794.97619299999997</v>
      </c>
      <c r="H59">
        <v>1022.384324</v>
      </c>
      <c r="I59">
        <v>0.56696400000000002</v>
      </c>
      <c r="J59">
        <v>0.20949799999999999</v>
      </c>
      <c r="K59">
        <v>0.18312800000000001</v>
      </c>
      <c r="L59">
        <v>8.5459999999999998E-3</v>
      </c>
      <c r="M59">
        <v>0</v>
      </c>
      <c r="N59">
        <v>18.7</v>
      </c>
    </row>
    <row r="60" spans="2:14">
      <c r="B60">
        <v>3.727077</v>
      </c>
      <c r="C60">
        <v>149.79855900000001</v>
      </c>
      <c r="D60">
        <v>149.79855900000001</v>
      </c>
      <c r="E60">
        <v>134.65999299999999</v>
      </c>
      <c r="F60">
        <v>1022.530827</v>
      </c>
      <c r="G60">
        <v>795.04944499999999</v>
      </c>
      <c r="H60">
        <v>1022.311073</v>
      </c>
      <c r="I60">
        <v>0.56696400000000002</v>
      </c>
      <c r="J60">
        <v>0.202906</v>
      </c>
      <c r="K60">
        <v>0.180198</v>
      </c>
      <c r="L60">
        <v>7.0809999999999996E-3</v>
      </c>
      <c r="M60">
        <v>0</v>
      </c>
      <c r="N60">
        <v>18.8</v>
      </c>
    </row>
    <row r="61" spans="2:14">
      <c r="B61">
        <v>3.8277779999999999</v>
      </c>
      <c r="C61">
        <v>149.79855900000001</v>
      </c>
      <c r="D61">
        <v>149.79855900000001</v>
      </c>
      <c r="E61">
        <v>134.65999299999999</v>
      </c>
      <c r="F61">
        <v>1022.530827</v>
      </c>
      <c r="G61">
        <v>795.04944499999999</v>
      </c>
      <c r="H61">
        <v>1022.311073</v>
      </c>
      <c r="I61">
        <v>0.56696400000000002</v>
      </c>
      <c r="J61">
        <v>0.202906</v>
      </c>
      <c r="K61">
        <v>0.180198</v>
      </c>
      <c r="L61">
        <v>7.0809999999999996E-3</v>
      </c>
      <c r="M61">
        <v>0</v>
      </c>
      <c r="N61">
        <v>18.8</v>
      </c>
    </row>
    <row r="62" spans="2:14">
      <c r="B62">
        <v>3.9285380000000001</v>
      </c>
      <c r="C62">
        <v>149.67647400000001</v>
      </c>
      <c r="D62">
        <v>150.408985</v>
      </c>
      <c r="E62">
        <v>135.14833400000001</v>
      </c>
      <c r="F62">
        <v>1022.494201</v>
      </c>
      <c r="G62">
        <v>794.97619299999997</v>
      </c>
      <c r="H62">
        <v>1022.164571</v>
      </c>
      <c r="I62">
        <v>0.56696400000000002</v>
      </c>
      <c r="J62">
        <v>0.20217299999999999</v>
      </c>
      <c r="K62">
        <v>0.178733</v>
      </c>
      <c r="L62">
        <v>7.8130000000000005E-3</v>
      </c>
      <c r="M62">
        <v>0</v>
      </c>
      <c r="N62">
        <v>18.8</v>
      </c>
    </row>
    <row r="63" spans="2:14">
      <c r="B63">
        <v>4.0292709999999996</v>
      </c>
      <c r="C63">
        <v>149.67647400000001</v>
      </c>
      <c r="D63">
        <v>150.408985</v>
      </c>
      <c r="E63">
        <v>135.14833400000001</v>
      </c>
      <c r="F63">
        <v>1022.494201</v>
      </c>
      <c r="G63">
        <v>794.97619299999997</v>
      </c>
      <c r="H63">
        <v>1022.164571</v>
      </c>
      <c r="I63">
        <v>0.56696400000000002</v>
      </c>
      <c r="J63">
        <v>0.20217299999999999</v>
      </c>
      <c r="K63">
        <v>0.178733</v>
      </c>
      <c r="L63">
        <v>7.8130000000000005E-3</v>
      </c>
      <c r="M63">
        <v>0</v>
      </c>
      <c r="N63">
        <v>18.8</v>
      </c>
    </row>
    <row r="64" spans="2:14">
      <c r="B64">
        <v>4.1300020000000002</v>
      </c>
      <c r="C64">
        <v>149.92064500000001</v>
      </c>
      <c r="D64">
        <v>150.164815</v>
      </c>
      <c r="E64">
        <v>134.049567</v>
      </c>
      <c r="F64">
        <v>1022.530827</v>
      </c>
      <c r="G64">
        <v>794.97619299999997</v>
      </c>
      <c r="H64">
        <v>1022.201196</v>
      </c>
      <c r="I64">
        <v>0.559639</v>
      </c>
      <c r="J64">
        <v>0.20217299999999999</v>
      </c>
      <c r="K64">
        <v>0.180198</v>
      </c>
      <c r="L64">
        <v>7.8130000000000005E-3</v>
      </c>
      <c r="M64">
        <v>0</v>
      </c>
      <c r="N64">
        <v>18.8</v>
      </c>
    </row>
    <row r="65" spans="2:14">
      <c r="B65">
        <v>4.2307319999999997</v>
      </c>
      <c r="C65">
        <v>149.92064500000001</v>
      </c>
      <c r="D65">
        <v>150.164815</v>
      </c>
      <c r="E65">
        <v>134.049567</v>
      </c>
      <c r="F65">
        <v>1022.530827</v>
      </c>
      <c r="G65">
        <v>794.97619299999997</v>
      </c>
      <c r="H65">
        <v>1022.201196</v>
      </c>
      <c r="I65">
        <v>0.559639</v>
      </c>
      <c r="J65">
        <v>0.20217299999999999</v>
      </c>
      <c r="K65">
        <v>0.180198</v>
      </c>
      <c r="L65">
        <v>7.8130000000000005E-3</v>
      </c>
      <c r="M65">
        <v>0</v>
      </c>
      <c r="N65">
        <v>18.8</v>
      </c>
    </row>
    <row r="66" spans="2:14">
      <c r="B66">
        <v>4.3314620000000001</v>
      </c>
      <c r="C66">
        <v>149.79855900000001</v>
      </c>
      <c r="D66">
        <v>149.67647400000001</v>
      </c>
      <c r="E66">
        <v>134.90416300000001</v>
      </c>
      <c r="F66">
        <v>1022.530827</v>
      </c>
      <c r="G66">
        <v>795.01281900000004</v>
      </c>
      <c r="H66">
        <v>1022.311073</v>
      </c>
      <c r="I66">
        <v>0.56916100000000003</v>
      </c>
      <c r="J66">
        <v>0.20363800000000001</v>
      </c>
      <c r="K66">
        <v>0.18312800000000001</v>
      </c>
      <c r="L66">
        <v>8.5459999999999998E-3</v>
      </c>
      <c r="M66">
        <v>0</v>
      </c>
      <c r="N66">
        <v>18.8</v>
      </c>
    </row>
    <row r="67" spans="2:14">
      <c r="B67">
        <v>4.4321650000000004</v>
      </c>
      <c r="C67">
        <v>149.79855900000001</v>
      </c>
      <c r="D67">
        <v>149.67647400000001</v>
      </c>
      <c r="E67">
        <v>134.90416300000001</v>
      </c>
      <c r="F67">
        <v>1022.530827</v>
      </c>
      <c r="G67">
        <v>795.01281900000004</v>
      </c>
      <c r="H67">
        <v>1022.311073</v>
      </c>
      <c r="I67">
        <v>0.56916100000000003</v>
      </c>
      <c r="J67">
        <v>0.20363800000000001</v>
      </c>
      <c r="K67">
        <v>0.18312800000000001</v>
      </c>
      <c r="L67">
        <v>8.5459999999999998E-3</v>
      </c>
      <c r="M67">
        <v>0</v>
      </c>
      <c r="N67">
        <v>18.8</v>
      </c>
    </row>
    <row r="68" spans="2:14">
      <c r="B68">
        <v>4.5329249999999996</v>
      </c>
      <c r="C68">
        <v>149.92064500000001</v>
      </c>
      <c r="D68">
        <v>150.2869</v>
      </c>
      <c r="E68">
        <v>134.17165199999999</v>
      </c>
      <c r="F68">
        <v>1022.457575</v>
      </c>
      <c r="G68">
        <v>794.97619299999997</v>
      </c>
      <c r="H68">
        <v>1022.164571</v>
      </c>
      <c r="I68">
        <v>0.56623100000000004</v>
      </c>
      <c r="J68">
        <v>0.20217299999999999</v>
      </c>
      <c r="K68">
        <v>0.178733</v>
      </c>
      <c r="L68">
        <v>6.5929999999999999E-3</v>
      </c>
      <c r="M68">
        <v>0</v>
      </c>
      <c r="N68">
        <v>18.7</v>
      </c>
    </row>
    <row r="69" spans="2:14">
      <c r="B69">
        <v>4.6336560000000002</v>
      </c>
      <c r="C69">
        <v>149.92064500000001</v>
      </c>
      <c r="D69">
        <v>150.2869</v>
      </c>
      <c r="E69">
        <v>134.17165199999999</v>
      </c>
      <c r="F69">
        <v>1022.457575</v>
      </c>
      <c r="G69">
        <v>794.97619299999997</v>
      </c>
      <c r="H69">
        <v>1022.164571</v>
      </c>
      <c r="I69">
        <v>0.56623100000000004</v>
      </c>
      <c r="J69">
        <v>0.20217299999999999</v>
      </c>
      <c r="K69">
        <v>0.178733</v>
      </c>
      <c r="L69">
        <v>6.5929999999999999E-3</v>
      </c>
      <c r="M69">
        <v>0</v>
      </c>
      <c r="N69">
        <v>18.7</v>
      </c>
    </row>
    <row r="70" spans="2:14">
      <c r="B70">
        <v>4.7333889999999998</v>
      </c>
      <c r="C70">
        <v>149.79855900000001</v>
      </c>
      <c r="D70">
        <v>149.79855900000001</v>
      </c>
      <c r="E70">
        <v>134.29373699999999</v>
      </c>
      <c r="F70">
        <v>1022.494201</v>
      </c>
      <c r="G70">
        <v>795.01281900000004</v>
      </c>
      <c r="H70">
        <v>1022.201196</v>
      </c>
      <c r="I70">
        <v>0.56037099999999995</v>
      </c>
      <c r="J70">
        <v>0.20730100000000001</v>
      </c>
      <c r="K70">
        <v>0.187523</v>
      </c>
      <c r="L70">
        <v>4.8830000000000002E-3</v>
      </c>
      <c r="M70">
        <v>0</v>
      </c>
      <c r="N70">
        <v>18.7</v>
      </c>
    </row>
    <row r="71" spans="2:14">
      <c r="B71">
        <v>4.8341209999999997</v>
      </c>
      <c r="C71">
        <v>149.79855900000001</v>
      </c>
      <c r="D71">
        <v>149.79855900000001</v>
      </c>
      <c r="E71">
        <v>134.29373699999999</v>
      </c>
      <c r="F71">
        <v>1022.494201</v>
      </c>
      <c r="G71">
        <v>795.01281900000004</v>
      </c>
      <c r="H71">
        <v>1022.201196</v>
      </c>
      <c r="I71">
        <v>0.56037099999999995</v>
      </c>
      <c r="J71">
        <v>0.20730100000000001</v>
      </c>
      <c r="K71">
        <v>0.187523</v>
      </c>
      <c r="L71">
        <v>4.8830000000000002E-3</v>
      </c>
      <c r="M71">
        <v>0</v>
      </c>
      <c r="N71">
        <v>18.7</v>
      </c>
    </row>
    <row r="72" spans="2:14">
      <c r="B72">
        <v>4.9358510000000004</v>
      </c>
      <c r="C72">
        <v>149.92064500000001</v>
      </c>
      <c r="D72">
        <v>149.31021899999999</v>
      </c>
      <c r="E72">
        <v>134.53790699999999</v>
      </c>
      <c r="F72">
        <v>1022.457575</v>
      </c>
      <c r="G72">
        <v>795.01281900000004</v>
      </c>
      <c r="H72">
        <v>1022.311073</v>
      </c>
      <c r="I72">
        <v>0.56037099999999995</v>
      </c>
      <c r="J72">
        <v>0.20510300000000001</v>
      </c>
      <c r="K72">
        <v>0.180198</v>
      </c>
      <c r="L72">
        <v>6.8370000000000002E-3</v>
      </c>
      <c r="M72">
        <v>0</v>
      </c>
      <c r="N72">
        <v>18.7</v>
      </c>
    </row>
    <row r="73" spans="2:14">
      <c r="B73">
        <v>5.0365869999999999</v>
      </c>
      <c r="C73">
        <v>149.92064500000001</v>
      </c>
      <c r="D73">
        <v>149.31021899999999</v>
      </c>
      <c r="E73">
        <v>134.53790699999999</v>
      </c>
      <c r="F73">
        <v>1022.457575</v>
      </c>
      <c r="G73">
        <v>795.01281900000004</v>
      </c>
      <c r="H73">
        <v>1022.311073</v>
      </c>
      <c r="I73">
        <v>0.56037099999999995</v>
      </c>
      <c r="J73">
        <v>0.20510300000000001</v>
      </c>
      <c r="K73">
        <v>0.180198</v>
      </c>
      <c r="L73">
        <v>6.8370000000000002E-3</v>
      </c>
      <c r="M73">
        <v>0</v>
      </c>
      <c r="N73">
        <v>18.7</v>
      </c>
    </row>
    <row r="74" spans="2:14">
      <c r="B74">
        <v>5.1373110000000004</v>
      </c>
      <c r="C74">
        <v>149.92064500000001</v>
      </c>
      <c r="D74">
        <v>149.43230399999999</v>
      </c>
      <c r="E74">
        <v>134.29373699999999</v>
      </c>
      <c r="F74">
        <v>1022.494201</v>
      </c>
      <c r="G74">
        <v>794.97619299999997</v>
      </c>
      <c r="H74">
        <v>1022.4209499999999</v>
      </c>
      <c r="I74">
        <v>0.56549899999999997</v>
      </c>
      <c r="J74">
        <v>0.204371</v>
      </c>
      <c r="K74">
        <v>0.180198</v>
      </c>
      <c r="L74">
        <v>7.3249999999999999E-3</v>
      </c>
      <c r="M74">
        <v>0</v>
      </c>
      <c r="N74">
        <v>18.7</v>
      </c>
    </row>
    <row r="75" spans="2:14">
      <c r="B75">
        <v>5.2380420000000001</v>
      </c>
      <c r="C75">
        <v>149.92064500000001</v>
      </c>
      <c r="D75">
        <v>149.43230399999999</v>
      </c>
      <c r="E75">
        <v>134.29373699999999</v>
      </c>
      <c r="F75">
        <v>1022.494201</v>
      </c>
      <c r="G75">
        <v>794.97619299999997</v>
      </c>
      <c r="H75">
        <v>1022.4209499999999</v>
      </c>
      <c r="I75">
        <v>0.56549899999999997</v>
      </c>
      <c r="J75">
        <v>0.204371</v>
      </c>
      <c r="K75">
        <v>0.180198</v>
      </c>
      <c r="L75">
        <v>7.3249999999999999E-3</v>
      </c>
      <c r="M75">
        <v>0</v>
      </c>
      <c r="N75">
        <v>18.7</v>
      </c>
    </row>
    <row r="76" spans="2:14">
      <c r="B76">
        <v>5.3387729999999998</v>
      </c>
      <c r="C76">
        <v>149.55438899999999</v>
      </c>
      <c r="D76">
        <v>149.67647400000001</v>
      </c>
      <c r="E76">
        <v>135.02624800000001</v>
      </c>
      <c r="F76">
        <v>1022.457575</v>
      </c>
      <c r="G76">
        <v>794.97619299999997</v>
      </c>
      <c r="H76">
        <v>1022.4209499999999</v>
      </c>
      <c r="I76">
        <v>0.56476599999999999</v>
      </c>
      <c r="J76">
        <v>0.202906</v>
      </c>
      <c r="K76">
        <v>0.17726800000000001</v>
      </c>
      <c r="L76">
        <v>6.5929999999999999E-3</v>
      </c>
      <c r="M76">
        <v>0</v>
      </c>
      <c r="N76">
        <v>18.8</v>
      </c>
    </row>
    <row r="77" spans="2:14">
      <c r="B77">
        <v>5.4395030000000002</v>
      </c>
      <c r="C77">
        <v>149.55438899999999</v>
      </c>
      <c r="D77">
        <v>149.67647400000001</v>
      </c>
      <c r="E77">
        <v>135.02624800000001</v>
      </c>
      <c r="F77">
        <v>1022.457575</v>
      </c>
      <c r="G77">
        <v>794.97619299999997</v>
      </c>
      <c r="H77">
        <v>1022.4209499999999</v>
      </c>
      <c r="I77">
        <v>0.56476599999999999</v>
      </c>
      <c r="J77">
        <v>0.202906</v>
      </c>
      <c r="K77">
        <v>0.17726800000000001</v>
      </c>
      <c r="L77">
        <v>6.5929999999999999E-3</v>
      </c>
      <c r="M77">
        <v>0</v>
      </c>
      <c r="N77">
        <v>18.8</v>
      </c>
    </row>
    <row r="78" spans="2:14">
      <c r="B78">
        <v>5.540235</v>
      </c>
      <c r="C78">
        <v>149.43230399999999</v>
      </c>
      <c r="D78">
        <v>150.04273000000001</v>
      </c>
      <c r="E78">
        <v>133.561226</v>
      </c>
      <c r="F78">
        <v>1022.4209499999999</v>
      </c>
      <c r="G78">
        <v>795.01281900000004</v>
      </c>
      <c r="H78">
        <v>1022.164571</v>
      </c>
      <c r="I78">
        <v>0.56403400000000004</v>
      </c>
      <c r="J78">
        <v>0.204371</v>
      </c>
      <c r="K78">
        <v>0.178733</v>
      </c>
      <c r="L78">
        <v>8.0579999999999992E-3</v>
      </c>
      <c r="M78">
        <v>0</v>
      </c>
      <c r="N78">
        <v>18.7</v>
      </c>
    </row>
    <row r="79" spans="2:14">
      <c r="B79">
        <v>5.6409649999999996</v>
      </c>
      <c r="C79">
        <v>149.43230399999999</v>
      </c>
      <c r="D79">
        <v>150.04273000000001</v>
      </c>
      <c r="E79">
        <v>133.561226</v>
      </c>
      <c r="F79">
        <v>1022.4209499999999</v>
      </c>
      <c r="G79">
        <v>795.01281900000004</v>
      </c>
      <c r="H79">
        <v>1022.164571</v>
      </c>
      <c r="I79">
        <v>0.56403400000000004</v>
      </c>
      <c r="J79">
        <v>0.204371</v>
      </c>
      <c r="K79">
        <v>0.178733</v>
      </c>
      <c r="L79">
        <v>8.0579999999999992E-3</v>
      </c>
      <c r="M79">
        <v>0</v>
      </c>
      <c r="N79">
        <v>18.7</v>
      </c>
    </row>
    <row r="80" spans="2:14">
      <c r="B80">
        <v>5.7417049999999996</v>
      </c>
      <c r="C80">
        <v>149.31021899999999</v>
      </c>
      <c r="D80">
        <v>149.92064500000001</v>
      </c>
      <c r="E80">
        <v>135.02624800000001</v>
      </c>
      <c r="F80">
        <v>1022.457575</v>
      </c>
      <c r="G80">
        <v>795.01281900000004</v>
      </c>
      <c r="H80">
        <v>1022.274448</v>
      </c>
      <c r="I80">
        <v>0.56403400000000004</v>
      </c>
      <c r="J80">
        <v>0.20730100000000001</v>
      </c>
      <c r="K80">
        <v>0.178733</v>
      </c>
      <c r="L80">
        <v>8.0579999999999992E-3</v>
      </c>
      <c r="M80">
        <v>0</v>
      </c>
      <c r="N80">
        <v>18.7</v>
      </c>
    </row>
    <row r="81" spans="2:14">
      <c r="B81">
        <v>5.8424240000000003</v>
      </c>
      <c r="C81">
        <v>149.31021899999999</v>
      </c>
      <c r="D81">
        <v>149.92064500000001</v>
      </c>
      <c r="E81">
        <v>135.02624800000001</v>
      </c>
      <c r="F81">
        <v>1022.457575</v>
      </c>
      <c r="G81">
        <v>795.01281900000004</v>
      </c>
      <c r="H81">
        <v>1022.274448</v>
      </c>
      <c r="I81">
        <v>0.56403400000000004</v>
      </c>
      <c r="J81">
        <v>0.20730100000000001</v>
      </c>
      <c r="K81">
        <v>0.178733</v>
      </c>
      <c r="L81">
        <v>8.0579999999999992E-3</v>
      </c>
      <c r="M81">
        <v>0</v>
      </c>
      <c r="N81">
        <v>18.7</v>
      </c>
    </row>
    <row r="82" spans="2:14">
      <c r="B82">
        <v>5.9431589999999996</v>
      </c>
      <c r="C82">
        <v>149.55438899999999</v>
      </c>
      <c r="D82">
        <v>150.2869</v>
      </c>
      <c r="E82">
        <v>134.53790699999999</v>
      </c>
      <c r="F82">
        <v>1022.457575</v>
      </c>
      <c r="G82">
        <v>795.01281900000004</v>
      </c>
      <c r="H82">
        <v>1022.274448</v>
      </c>
      <c r="I82">
        <v>0.56330100000000005</v>
      </c>
      <c r="J82">
        <v>0.202906</v>
      </c>
      <c r="K82">
        <v>0.178733</v>
      </c>
      <c r="L82">
        <v>7.8130000000000005E-3</v>
      </c>
      <c r="M82">
        <v>0</v>
      </c>
      <c r="N82">
        <v>18.7</v>
      </c>
    </row>
    <row r="83" spans="2:14">
      <c r="B83">
        <v>6.0428639999999998</v>
      </c>
      <c r="C83">
        <v>149.55438899999999</v>
      </c>
      <c r="D83">
        <v>150.2869</v>
      </c>
      <c r="E83">
        <v>134.53790699999999</v>
      </c>
      <c r="F83">
        <v>1022.457575</v>
      </c>
      <c r="G83">
        <v>795.01281900000004</v>
      </c>
      <c r="H83">
        <v>1022.274448</v>
      </c>
      <c r="I83">
        <v>0.56330100000000005</v>
      </c>
      <c r="J83">
        <v>0.202906</v>
      </c>
      <c r="K83">
        <v>0.178733</v>
      </c>
      <c r="L83">
        <v>7.8130000000000005E-3</v>
      </c>
      <c r="M83">
        <v>0</v>
      </c>
      <c r="N83">
        <v>18.7</v>
      </c>
    </row>
    <row r="84" spans="2:14">
      <c r="B84">
        <v>6.1446209999999999</v>
      </c>
      <c r="C84">
        <v>149.92064500000001</v>
      </c>
      <c r="D84">
        <v>150.04273000000001</v>
      </c>
      <c r="E84">
        <v>134.90416300000001</v>
      </c>
      <c r="F84">
        <v>1022.4209499999999</v>
      </c>
      <c r="G84">
        <v>795.01281900000004</v>
      </c>
      <c r="H84">
        <v>1022.311073</v>
      </c>
      <c r="I84">
        <v>0.57135899999999995</v>
      </c>
      <c r="J84">
        <v>0.20510300000000001</v>
      </c>
      <c r="K84">
        <v>0.180198</v>
      </c>
      <c r="L84">
        <v>8.0579999999999992E-3</v>
      </c>
      <c r="M84">
        <v>0</v>
      </c>
      <c r="N84">
        <v>18.7</v>
      </c>
    </row>
    <row r="85" spans="2:14">
      <c r="B85">
        <v>6.2453519999999996</v>
      </c>
      <c r="C85">
        <v>149.92064500000001</v>
      </c>
      <c r="D85">
        <v>150.04273000000001</v>
      </c>
      <c r="E85">
        <v>134.90416300000001</v>
      </c>
      <c r="F85">
        <v>1022.4209499999999</v>
      </c>
      <c r="G85">
        <v>795.01281900000004</v>
      </c>
      <c r="H85">
        <v>1022.311073</v>
      </c>
      <c r="I85">
        <v>0.57135899999999995</v>
      </c>
      <c r="J85">
        <v>0.20510300000000001</v>
      </c>
      <c r="K85">
        <v>0.180198</v>
      </c>
      <c r="L85">
        <v>8.0579999999999992E-3</v>
      </c>
      <c r="M85">
        <v>0</v>
      </c>
      <c r="N85">
        <v>18.7</v>
      </c>
    </row>
    <row r="86" spans="2:14">
      <c r="B86">
        <v>6.346082</v>
      </c>
      <c r="C86">
        <v>150.04273000000001</v>
      </c>
      <c r="D86">
        <v>149.55438899999999</v>
      </c>
      <c r="E86">
        <v>134.90416300000001</v>
      </c>
      <c r="F86">
        <v>1022.457575</v>
      </c>
      <c r="G86">
        <v>795.01281900000004</v>
      </c>
      <c r="H86">
        <v>1022.384324</v>
      </c>
      <c r="I86">
        <v>0.56696400000000002</v>
      </c>
      <c r="J86">
        <v>0.20730100000000001</v>
      </c>
      <c r="K86">
        <v>0.178733</v>
      </c>
      <c r="L86">
        <v>8.5459999999999998E-3</v>
      </c>
      <c r="M86">
        <v>0</v>
      </c>
      <c r="N86">
        <v>18.8</v>
      </c>
    </row>
    <row r="87" spans="2:14">
      <c r="B87">
        <v>6.446815</v>
      </c>
      <c r="C87">
        <v>150.04273000000001</v>
      </c>
      <c r="D87">
        <v>149.55438899999999</v>
      </c>
      <c r="E87">
        <v>134.90416300000001</v>
      </c>
      <c r="F87">
        <v>1022.457575</v>
      </c>
      <c r="G87">
        <v>795.01281900000004</v>
      </c>
      <c r="H87">
        <v>1022.384324</v>
      </c>
      <c r="I87">
        <v>0.56696400000000002</v>
      </c>
      <c r="J87">
        <v>0.20730100000000001</v>
      </c>
      <c r="K87">
        <v>0.178733</v>
      </c>
      <c r="L87">
        <v>8.5459999999999998E-3</v>
      </c>
      <c r="M87">
        <v>0</v>
      </c>
      <c r="N87">
        <v>18.8</v>
      </c>
    </row>
    <row r="88" spans="2:14">
      <c r="B88">
        <v>6.5475539999999999</v>
      </c>
      <c r="C88">
        <v>150.2869</v>
      </c>
      <c r="D88">
        <v>149.55438899999999</v>
      </c>
      <c r="E88">
        <v>134.65999299999999</v>
      </c>
      <c r="F88">
        <v>1022.457575</v>
      </c>
      <c r="G88">
        <v>795.01281900000004</v>
      </c>
      <c r="H88">
        <v>1022.311073</v>
      </c>
      <c r="I88">
        <v>0.561836</v>
      </c>
      <c r="J88">
        <v>0.20583599999999999</v>
      </c>
      <c r="K88">
        <v>0.180198</v>
      </c>
      <c r="L88">
        <v>7.0809999999999996E-3</v>
      </c>
      <c r="M88">
        <v>0</v>
      </c>
      <c r="N88">
        <v>18.8</v>
      </c>
    </row>
    <row r="89" spans="2:14">
      <c r="B89">
        <v>6.6472790000000002</v>
      </c>
      <c r="C89">
        <v>150.2869</v>
      </c>
      <c r="D89">
        <v>149.55438899999999</v>
      </c>
      <c r="E89">
        <v>134.65999299999999</v>
      </c>
      <c r="F89">
        <v>1022.457575</v>
      </c>
      <c r="G89">
        <v>795.01281900000004</v>
      </c>
      <c r="H89">
        <v>1022.311073</v>
      </c>
      <c r="I89">
        <v>0.561836</v>
      </c>
      <c r="J89">
        <v>0.20583599999999999</v>
      </c>
      <c r="K89">
        <v>0.180198</v>
      </c>
      <c r="L89">
        <v>7.0809999999999996E-3</v>
      </c>
      <c r="M89">
        <v>0</v>
      </c>
      <c r="N89">
        <v>18.8</v>
      </c>
    </row>
    <row r="90" spans="2:14">
      <c r="B90">
        <v>6.7490059999999996</v>
      </c>
      <c r="C90">
        <v>149.79855900000001</v>
      </c>
      <c r="D90">
        <v>149.92064500000001</v>
      </c>
      <c r="E90">
        <v>134.90416300000001</v>
      </c>
      <c r="F90">
        <v>1022.494201</v>
      </c>
      <c r="G90">
        <v>795.01281900000004</v>
      </c>
      <c r="H90">
        <v>1022.384324</v>
      </c>
      <c r="I90">
        <v>0.56110400000000005</v>
      </c>
      <c r="J90">
        <v>0.20876600000000001</v>
      </c>
      <c r="K90">
        <v>0.18312800000000001</v>
      </c>
      <c r="L90">
        <v>7.8130000000000005E-3</v>
      </c>
      <c r="M90">
        <v>0</v>
      </c>
      <c r="N90">
        <v>18.8</v>
      </c>
    </row>
    <row r="91" spans="2:14">
      <c r="B91">
        <v>6.8487400000000003</v>
      </c>
      <c r="C91">
        <v>149.79855900000001</v>
      </c>
      <c r="D91">
        <v>149.92064500000001</v>
      </c>
      <c r="E91">
        <v>134.90416300000001</v>
      </c>
      <c r="F91">
        <v>1022.494201</v>
      </c>
      <c r="G91">
        <v>795.01281900000004</v>
      </c>
      <c r="H91">
        <v>1022.384324</v>
      </c>
      <c r="I91">
        <v>0.56110400000000005</v>
      </c>
      <c r="J91">
        <v>0.20876600000000001</v>
      </c>
      <c r="K91">
        <v>0.18312800000000001</v>
      </c>
      <c r="L91">
        <v>7.8130000000000005E-3</v>
      </c>
      <c r="M91">
        <v>0</v>
      </c>
      <c r="N91">
        <v>18.8</v>
      </c>
    </row>
    <row r="92" spans="2:14">
      <c r="B92">
        <v>6.950469</v>
      </c>
      <c r="C92">
        <v>150.04273000000001</v>
      </c>
      <c r="D92">
        <v>149.55438899999999</v>
      </c>
      <c r="E92">
        <v>135.02624800000001</v>
      </c>
      <c r="F92">
        <v>1022.4209499999999</v>
      </c>
      <c r="G92">
        <v>795.01281900000004</v>
      </c>
      <c r="H92">
        <v>1022.311073</v>
      </c>
      <c r="I92">
        <v>0.56769599999999998</v>
      </c>
      <c r="J92">
        <v>0.20363800000000001</v>
      </c>
      <c r="K92">
        <v>0.178733</v>
      </c>
      <c r="L92">
        <v>5.8599999999999998E-3</v>
      </c>
      <c r="M92">
        <v>0</v>
      </c>
      <c r="N92">
        <v>18.8</v>
      </c>
    </row>
    <row r="93" spans="2:14">
      <c r="B93">
        <v>7.0512050000000004</v>
      </c>
      <c r="C93">
        <v>150.04273000000001</v>
      </c>
      <c r="D93">
        <v>149.55438899999999</v>
      </c>
      <c r="E93">
        <v>135.02624800000001</v>
      </c>
      <c r="F93">
        <v>1022.4209499999999</v>
      </c>
      <c r="G93">
        <v>795.01281900000004</v>
      </c>
      <c r="H93">
        <v>1022.311073</v>
      </c>
      <c r="I93">
        <v>0.56769599999999998</v>
      </c>
      <c r="J93">
        <v>0.20363800000000001</v>
      </c>
      <c r="K93">
        <v>0.178733</v>
      </c>
      <c r="L93">
        <v>5.8599999999999998E-3</v>
      </c>
      <c r="M93">
        <v>0</v>
      </c>
      <c r="N93">
        <v>18.8</v>
      </c>
    </row>
    <row r="94" spans="2:14">
      <c r="B94">
        <v>7.1519310000000003</v>
      </c>
      <c r="C94">
        <v>150.04273000000001</v>
      </c>
      <c r="D94">
        <v>149.18813299999999</v>
      </c>
      <c r="E94">
        <v>135.270419</v>
      </c>
      <c r="F94">
        <v>1022.457575</v>
      </c>
      <c r="G94">
        <v>795.01281900000004</v>
      </c>
      <c r="H94">
        <v>1022.347699</v>
      </c>
      <c r="I94">
        <v>0.56330100000000005</v>
      </c>
      <c r="J94">
        <v>0.19631299999999999</v>
      </c>
      <c r="K94">
        <v>0.180198</v>
      </c>
      <c r="L94">
        <v>8.5459999999999998E-3</v>
      </c>
      <c r="M94">
        <v>0</v>
      </c>
      <c r="N94">
        <v>18.7</v>
      </c>
    </row>
    <row r="95" spans="2:14">
      <c r="B95">
        <v>7.251665</v>
      </c>
      <c r="C95">
        <v>150.04273000000001</v>
      </c>
      <c r="D95">
        <v>149.18813299999999</v>
      </c>
      <c r="E95">
        <v>135.270419</v>
      </c>
      <c r="F95">
        <v>1022.457575</v>
      </c>
      <c r="G95">
        <v>795.01281900000004</v>
      </c>
      <c r="H95">
        <v>1022.347699</v>
      </c>
      <c r="I95">
        <v>0.56330100000000005</v>
      </c>
      <c r="J95">
        <v>0.19631299999999999</v>
      </c>
      <c r="K95">
        <v>0.180198</v>
      </c>
      <c r="L95">
        <v>8.5459999999999998E-3</v>
      </c>
      <c r="M95">
        <v>0</v>
      </c>
      <c r="N95">
        <v>18.7</v>
      </c>
    </row>
    <row r="96" spans="2:14">
      <c r="B96">
        <v>7.3533949999999999</v>
      </c>
      <c r="C96">
        <v>150.2869</v>
      </c>
      <c r="D96">
        <v>149.43230399999999</v>
      </c>
      <c r="E96">
        <v>135.636674</v>
      </c>
      <c r="F96">
        <v>1022.457575</v>
      </c>
      <c r="G96">
        <v>795.04944499999999</v>
      </c>
      <c r="H96">
        <v>1022.347699</v>
      </c>
      <c r="I96">
        <v>0.56696400000000002</v>
      </c>
      <c r="J96">
        <v>0.20583599999999999</v>
      </c>
      <c r="K96">
        <v>0.180198</v>
      </c>
      <c r="L96">
        <v>7.8130000000000005E-3</v>
      </c>
      <c r="M96">
        <v>0</v>
      </c>
      <c r="N96">
        <v>18.7</v>
      </c>
    </row>
    <row r="97" spans="2:14">
      <c r="B97">
        <v>7.4541240000000002</v>
      </c>
      <c r="C97">
        <v>150.2869</v>
      </c>
      <c r="D97">
        <v>149.43230399999999</v>
      </c>
      <c r="E97">
        <v>135.636674</v>
      </c>
      <c r="F97">
        <v>1022.457575</v>
      </c>
      <c r="G97">
        <v>795.04944499999999</v>
      </c>
      <c r="H97">
        <v>1022.347699</v>
      </c>
      <c r="I97">
        <v>0.56696400000000002</v>
      </c>
      <c r="J97">
        <v>0.20583599999999999</v>
      </c>
      <c r="K97">
        <v>0.180198</v>
      </c>
      <c r="L97">
        <v>7.8130000000000005E-3</v>
      </c>
      <c r="M97">
        <v>0</v>
      </c>
      <c r="N97">
        <v>18.7</v>
      </c>
    </row>
    <row r="98" spans="2:14">
      <c r="B98">
        <v>7.5548549999999999</v>
      </c>
      <c r="C98">
        <v>150.164815</v>
      </c>
      <c r="D98">
        <v>149.43230399999999</v>
      </c>
      <c r="E98">
        <v>135.14833400000001</v>
      </c>
      <c r="F98">
        <v>1022.457575</v>
      </c>
      <c r="G98">
        <v>795.01281900000004</v>
      </c>
      <c r="H98">
        <v>1022.2378220000001</v>
      </c>
      <c r="I98">
        <v>0.56989400000000001</v>
      </c>
      <c r="J98">
        <v>0.20217299999999999</v>
      </c>
      <c r="K98">
        <v>0.178733</v>
      </c>
      <c r="L98">
        <v>7.0809999999999996E-3</v>
      </c>
      <c r="M98">
        <v>0</v>
      </c>
      <c r="N98">
        <v>18.8</v>
      </c>
    </row>
    <row r="99" spans="2:14">
      <c r="B99">
        <v>7.6555859999999996</v>
      </c>
      <c r="C99">
        <v>150.164815</v>
      </c>
      <c r="D99">
        <v>149.43230399999999</v>
      </c>
      <c r="E99">
        <v>135.14833400000001</v>
      </c>
      <c r="F99">
        <v>1022.457575</v>
      </c>
      <c r="G99">
        <v>795.01281900000004</v>
      </c>
      <c r="H99">
        <v>1022.2378220000001</v>
      </c>
      <c r="I99">
        <v>0.56989400000000001</v>
      </c>
      <c r="J99">
        <v>0.20217299999999999</v>
      </c>
      <c r="K99">
        <v>0.178733</v>
      </c>
      <c r="L99">
        <v>7.0809999999999996E-3</v>
      </c>
      <c r="M99">
        <v>0</v>
      </c>
      <c r="N99">
        <v>18.8</v>
      </c>
    </row>
    <row r="100" spans="2:14">
      <c r="B100">
        <v>7.7553219999999996</v>
      </c>
      <c r="C100">
        <v>150.164815</v>
      </c>
      <c r="D100">
        <v>149.31021899999999</v>
      </c>
      <c r="E100">
        <v>134.90416300000001</v>
      </c>
      <c r="F100">
        <v>1022.457575</v>
      </c>
      <c r="G100">
        <v>795.01281900000004</v>
      </c>
      <c r="H100">
        <v>1022.311073</v>
      </c>
      <c r="I100">
        <v>0.56989400000000001</v>
      </c>
      <c r="J100">
        <v>0.204371</v>
      </c>
      <c r="K100">
        <v>0.178733</v>
      </c>
      <c r="L100">
        <v>8.7899999999999992E-3</v>
      </c>
      <c r="M100">
        <v>0</v>
      </c>
      <c r="N100">
        <v>18.8</v>
      </c>
    </row>
    <row r="101" spans="2:14">
      <c r="B101">
        <v>7.8570479999999998</v>
      </c>
      <c r="C101">
        <v>150.164815</v>
      </c>
      <c r="D101">
        <v>149.31021899999999</v>
      </c>
      <c r="E101">
        <v>134.90416300000001</v>
      </c>
      <c r="F101">
        <v>1022.457575</v>
      </c>
      <c r="G101">
        <v>795.01281900000004</v>
      </c>
      <c r="H101">
        <v>1022.311073</v>
      </c>
      <c r="I101">
        <v>0.56989400000000001</v>
      </c>
      <c r="J101">
        <v>0.204371</v>
      </c>
      <c r="K101">
        <v>0.178733</v>
      </c>
      <c r="L101">
        <v>8.7899999999999992E-3</v>
      </c>
      <c r="M101">
        <v>0</v>
      </c>
      <c r="N101">
        <v>18.8</v>
      </c>
    </row>
    <row r="102" spans="2:14">
      <c r="B102">
        <v>7.9577799999999996</v>
      </c>
      <c r="C102">
        <v>149.79855900000001</v>
      </c>
      <c r="D102">
        <v>149.31021899999999</v>
      </c>
      <c r="E102">
        <v>134.78207800000001</v>
      </c>
      <c r="F102">
        <v>1022.494201</v>
      </c>
      <c r="G102">
        <v>795.01281900000004</v>
      </c>
      <c r="H102">
        <v>1022.274448</v>
      </c>
      <c r="I102">
        <v>0.56769599999999998</v>
      </c>
      <c r="J102">
        <v>0.202906</v>
      </c>
      <c r="K102">
        <v>0.17726800000000001</v>
      </c>
      <c r="L102">
        <v>5.1279999999999997E-3</v>
      </c>
      <c r="M102">
        <v>0</v>
      </c>
      <c r="N102">
        <v>18.8</v>
      </c>
    </row>
    <row r="103" spans="2:14">
      <c r="B103">
        <v>8.0585100000000001</v>
      </c>
      <c r="C103">
        <v>149.79855900000001</v>
      </c>
      <c r="D103">
        <v>149.31021899999999</v>
      </c>
      <c r="E103">
        <v>134.78207800000001</v>
      </c>
      <c r="F103">
        <v>1022.494201</v>
      </c>
      <c r="G103">
        <v>795.01281900000004</v>
      </c>
      <c r="H103">
        <v>1022.274448</v>
      </c>
      <c r="I103">
        <v>0.56769599999999998</v>
      </c>
      <c r="J103">
        <v>0.202906</v>
      </c>
      <c r="K103">
        <v>0.17726800000000001</v>
      </c>
      <c r="L103">
        <v>5.1279999999999997E-3</v>
      </c>
      <c r="M103">
        <v>0</v>
      </c>
      <c r="N103">
        <v>18.8</v>
      </c>
    </row>
    <row r="104" spans="2:14">
      <c r="B104">
        <v>8.159243</v>
      </c>
      <c r="C104">
        <v>150.04273000000001</v>
      </c>
      <c r="D104">
        <v>149.79855900000001</v>
      </c>
      <c r="E104">
        <v>135.270419</v>
      </c>
      <c r="F104">
        <v>1022.457575</v>
      </c>
      <c r="G104">
        <v>794.97619299999997</v>
      </c>
      <c r="H104">
        <v>1022.311073</v>
      </c>
      <c r="I104">
        <v>0.56330100000000005</v>
      </c>
      <c r="J104">
        <v>0.20217299999999999</v>
      </c>
      <c r="K104">
        <v>0.178733</v>
      </c>
      <c r="L104">
        <v>6.5929999999999999E-3</v>
      </c>
      <c r="M104">
        <v>0</v>
      </c>
      <c r="N104">
        <v>18.8</v>
      </c>
    </row>
    <row r="105" spans="2:14">
      <c r="B105">
        <v>8.2589749999999995</v>
      </c>
      <c r="C105">
        <v>150.04273000000001</v>
      </c>
      <c r="D105">
        <v>149.79855900000001</v>
      </c>
      <c r="E105">
        <v>135.270419</v>
      </c>
      <c r="F105">
        <v>1022.457575</v>
      </c>
      <c r="G105">
        <v>794.97619299999997</v>
      </c>
      <c r="H105">
        <v>1022.311073</v>
      </c>
      <c r="I105">
        <v>0.56330100000000005</v>
      </c>
      <c r="J105">
        <v>0.20217299999999999</v>
      </c>
      <c r="K105">
        <v>0.178733</v>
      </c>
      <c r="L105">
        <v>6.5929999999999999E-3</v>
      </c>
      <c r="M105">
        <v>0</v>
      </c>
      <c r="N105">
        <v>18.8</v>
      </c>
    </row>
    <row r="106" spans="2:14">
      <c r="B106">
        <v>8.3597059999999992</v>
      </c>
      <c r="C106">
        <v>150.04273000000001</v>
      </c>
      <c r="D106">
        <v>149.92064500000001</v>
      </c>
      <c r="E106">
        <v>135.514589</v>
      </c>
      <c r="F106">
        <v>1022.4209499999999</v>
      </c>
      <c r="G106">
        <v>795.01281900000004</v>
      </c>
      <c r="H106">
        <v>1022.347699</v>
      </c>
      <c r="I106">
        <v>0.56696400000000002</v>
      </c>
      <c r="J106">
        <v>0.202906</v>
      </c>
      <c r="K106">
        <v>0.180198</v>
      </c>
      <c r="L106">
        <v>7.8130000000000005E-3</v>
      </c>
      <c r="M106">
        <v>0</v>
      </c>
      <c r="N106">
        <v>18.8</v>
      </c>
    </row>
    <row r="107" spans="2:14">
      <c r="B107">
        <v>8.4614349999999998</v>
      </c>
      <c r="C107">
        <v>150.04273000000001</v>
      </c>
      <c r="D107">
        <v>149.92064500000001</v>
      </c>
      <c r="E107">
        <v>135.514589</v>
      </c>
      <c r="F107">
        <v>1022.4209499999999</v>
      </c>
      <c r="G107">
        <v>795.01281900000004</v>
      </c>
      <c r="H107">
        <v>1022.347699</v>
      </c>
      <c r="I107">
        <v>0.56696400000000002</v>
      </c>
      <c r="J107">
        <v>0.202906</v>
      </c>
      <c r="K107">
        <v>0.180198</v>
      </c>
      <c r="L107">
        <v>7.8130000000000005E-3</v>
      </c>
      <c r="M107">
        <v>0</v>
      </c>
      <c r="N107">
        <v>18.8</v>
      </c>
    </row>
    <row r="108" spans="2:14">
      <c r="B108">
        <v>8.5621369999999999</v>
      </c>
      <c r="C108">
        <v>149.67647400000001</v>
      </c>
      <c r="D108">
        <v>150.04273000000001</v>
      </c>
      <c r="E108">
        <v>135.02624800000001</v>
      </c>
      <c r="F108">
        <v>1022.457575</v>
      </c>
      <c r="G108">
        <v>795.04944499999999</v>
      </c>
      <c r="H108">
        <v>1022.311073</v>
      </c>
      <c r="I108">
        <v>0.56696400000000002</v>
      </c>
      <c r="J108">
        <v>0.20510300000000001</v>
      </c>
      <c r="K108">
        <v>0.180198</v>
      </c>
      <c r="L108">
        <v>7.3249999999999999E-3</v>
      </c>
      <c r="M108">
        <v>0</v>
      </c>
      <c r="N108">
        <v>18.7</v>
      </c>
    </row>
    <row r="109" spans="2:14">
      <c r="B109">
        <v>8.6628690000000006</v>
      </c>
      <c r="C109">
        <v>149.67647400000001</v>
      </c>
      <c r="D109">
        <v>150.04273000000001</v>
      </c>
      <c r="E109">
        <v>135.02624800000001</v>
      </c>
      <c r="F109">
        <v>1022.457575</v>
      </c>
      <c r="G109">
        <v>795.04944499999999</v>
      </c>
      <c r="H109">
        <v>1022.311073</v>
      </c>
      <c r="I109">
        <v>0.56696400000000002</v>
      </c>
      <c r="J109">
        <v>0.20510300000000001</v>
      </c>
      <c r="K109">
        <v>0.180198</v>
      </c>
      <c r="L109">
        <v>7.3249999999999999E-3</v>
      </c>
      <c r="M109">
        <v>0</v>
      </c>
      <c r="N109">
        <v>18.7</v>
      </c>
    </row>
    <row r="110" spans="2:14">
      <c r="B110">
        <v>8.7636289999999999</v>
      </c>
      <c r="C110">
        <v>149.79855900000001</v>
      </c>
      <c r="D110">
        <v>150.04273000000001</v>
      </c>
      <c r="E110">
        <v>134.53790699999999</v>
      </c>
      <c r="F110">
        <v>1022.4209499999999</v>
      </c>
      <c r="G110">
        <v>795.01281900000004</v>
      </c>
      <c r="H110">
        <v>1022.201196</v>
      </c>
      <c r="I110">
        <v>0.572824</v>
      </c>
      <c r="J110">
        <v>0.204371</v>
      </c>
      <c r="K110">
        <v>0.178733</v>
      </c>
      <c r="L110">
        <v>8.3020000000000004E-3</v>
      </c>
      <c r="M110">
        <v>0</v>
      </c>
      <c r="N110">
        <v>18.8</v>
      </c>
    </row>
    <row r="111" spans="2:14">
      <c r="B111">
        <v>8.864357</v>
      </c>
      <c r="C111">
        <v>149.79855900000001</v>
      </c>
      <c r="D111">
        <v>150.04273000000001</v>
      </c>
      <c r="E111">
        <v>134.53790699999999</v>
      </c>
      <c r="F111">
        <v>1022.4209499999999</v>
      </c>
      <c r="G111">
        <v>795.01281900000004</v>
      </c>
      <c r="H111">
        <v>1022.201196</v>
      </c>
      <c r="I111">
        <v>0.572824</v>
      </c>
      <c r="J111">
        <v>0.204371</v>
      </c>
      <c r="K111">
        <v>0.178733</v>
      </c>
      <c r="L111">
        <v>8.3020000000000004E-3</v>
      </c>
      <c r="M111">
        <v>0</v>
      </c>
      <c r="N111">
        <v>18.8</v>
      </c>
    </row>
    <row r="112" spans="2:14">
      <c r="B112">
        <v>8.96509</v>
      </c>
      <c r="C112">
        <v>149.67647400000001</v>
      </c>
      <c r="D112">
        <v>149.79855900000001</v>
      </c>
      <c r="E112">
        <v>135.02624800000001</v>
      </c>
      <c r="F112">
        <v>1022.530827</v>
      </c>
      <c r="G112">
        <v>795.01281900000004</v>
      </c>
      <c r="H112">
        <v>1022.384324</v>
      </c>
      <c r="I112">
        <v>0.559639</v>
      </c>
      <c r="J112">
        <v>0.20730100000000001</v>
      </c>
      <c r="K112">
        <v>0.180198</v>
      </c>
      <c r="L112">
        <v>7.0809999999999996E-3</v>
      </c>
      <c r="M112">
        <v>0</v>
      </c>
      <c r="N112">
        <v>18.8</v>
      </c>
    </row>
    <row r="113" spans="2:14">
      <c r="B113">
        <v>9.065823</v>
      </c>
      <c r="C113">
        <v>149.67647400000001</v>
      </c>
      <c r="D113">
        <v>149.79855900000001</v>
      </c>
      <c r="E113">
        <v>135.02624800000001</v>
      </c>
      <c r="F113">
        <v>1022.530827</v>
      </c>
      <c r="G113">
        <v>795.01281900000004</v>
      </c>
      <c r="H113">
        <v>1022.384324</v>
      </c>
      <c r="I113">
        <v>0.559639</v>
      </c>
      <c r="J113">
        <v>0.20730100000000001</v>
      </c>
      <c r="K113">
        <v>0.180198</v>
      </c>
      <c r="L113">
        <v>7.0809999999999996E-3</v>
      </c>
      <c r="M113">
        <v>0</v>
      </c>
      <c r="N113">
        <v>18.8</v>
      </c>
    </row>
    <row r="114" spans="2:14">
      <c r="B114">
        <v>9.1665220000000005</v>
      </c>
      <c r="C114">
        <v>149.92064500000001</v>
      </c>
      <c r="D114">
        <v>149.18813299999999</v>
      </c>
      <c r="E114">
        <v>134.41582199999999</v>
      </c>
      <c r="F114">
        <v>1022.4209499999999</v>
      </c>
      <c r="G114">
        <v>795.04944499999999</v>
      </c>
      <c r="H114">
        <v>1022.384324</v>
      </c>
      <c r="I114">
        <v>0.57135899999999995</v>
      </c>
      <c r="J114">
        <v>0.19851099999999999</v>
      </c>
      <c r="K114">
        <v>0.180198</v>
      </c>
      <c r="L114">
        <v>7.0809999999999996E-3</v>
      </c>
      <c r="M114">
        <v>0</v>
      </c>
      <c r="N114">
        <v>18.8</v>
      </c>
    </row>
    <row r="115" spans="2:14">
      <c r="B115">
        <v>9.2672819999999998</v>
      </c>
      <c r="C115">
        <v>149.92064500000001</v>
      </c>
      <c r="D115">
        <v>149.18813299999999</v>
      </c>
      <c r="E115">
        <v>134.41582199999999</v>
      </c>
      <c r="F115">
        <v>1022.4209499999999</v>
      </c>
      <c r="G115">
        <v>795.04944499999999</v>
      </c>
      <c r="H115">
        <v>1022.384324</v>
      </c>
      <c r="I115">
        <v>0.57135899999999995</v>
      </c>
      <c r="J115">
        <v>0.19851099999999999</v>
      </c>
      <c r="K115">
        <v>0.180198</v>
      </c>
      <c r="L115">
        <v>7.0809999999999996E-3</v>
      </c>
      <c r="M115">
        <v>0</v>
      </c>
      <c r="N115">
        <v>18.8</v>
      </c>
    </row>
    <row r="116" spans="2:14">
      <c r="B116">
        <v>9.3680149999999998</v>
      </c>
      <c r="C116">
        <v>149.79855900000001</v>
      </c>
      <c r="D116">
        <v>149.18813299999999</v>
      </c>
      <c r="E116">
        <v>134.29373699999999</v>
      </c>
      <c r="F116">
        <v>1022.494201</v>
      </c>
      <c r="G116">
        <v>795.01281900000004</v>
      </c>
      <c r="H116">
        <v>1022.4209499999999</v>
      </c>
      <c r="I116">
        <v>0.56549899999999997</v>
      </c>
      <c r="J116">
        <v>0.204371</v>
      </c>
      <c r="K116">
        <v>0.18312800000000001</v>
      </c>
      <c r="L116">
        <v>7.0809999999999996E-3</v>
      </c>
      <c r="M116">
        <v>0</v>
      </c>
      <c r="N116">
        <v>18.8</v>
      </c>
    </row>
    <row r="117" spans="2:14">
      <c r="B117">
        <v>9.4687439999999992</v>
      </c>
      <c r="C117">
        <v>149.79855900000001</v>
      </c>
      <c r="D117">
        <v>149.18813299999999</v>
      </c>
      <c r="E117">
        <v>134.29373699999999</v>
      </c>
      <c r="F117">
        <v>1022.494201</v>
      </c>
      <c r="G117">
        <v>795.01281900000004</v>
      </c>
      <c r="H117">
        <v>1022.4209499999999</v>
      </c>
      <c r="I117">
        <v>0.56549899999999997</v>
      </c>
      <c r="J117">
        <v>0.204371</v>
      </c>
      <c r="K117">
        <v>0.18312800000000001</v>
      </c>
      <c r="L117">
        <v>7.0809999999999996E-3</v>
      </c>
      <c r="M117">
        <v>0</v>
      </c>
      <c r="N117">
        <v>18.8</v>
      </c>
    </row>
    <row r="118" spans="2:14">
      <c r="B118">
        <v>9.5694750000000006</v>
      </c>
      <c r="C118">
        <v>150.164815</v>
      </c>
      <c r="D118">
        <v>149.55438899999999</v>
      </c>
      <c r="E118">
        <v>134.65999299999999</v>
      </c>
      <c r="F118">
        <v>1022.457575</v>
      </c>
      <c r="G118">
        <v>795.04944499999999</v>
      </c>
      <c r="H118">
        <v>1022.384324</v>
      </c>
      <c r="I118">
        <v>0.55890600000000001</v>
      </c>
      <c r="J118">
        <v>0.20510300000000001</v>
      </c>
      <c r="K118">
        <v>0.18312800000000001</v>
      </c>
      <c r="L118">
        <v>7.8130000000000005E-3</v>
      </c>
      <c r="M118">
        <v>0</v>
      </c>
      <c r="N118">
        <v>18.8</v>
      </c>
    </row>
    <row r="119" spans="2:14">
      <c r="B119">
        <v>9.6702080000000006</v>
      </c>
      <c r="C119">
        <v>150.164815</v>
      </c>
      <c r="D119">
        <v>149.55438899999999</v>
      </c>
      <c r="E119">
        <v>134.65999299999999</v>
      </c>
      <c r="F119">
        <v>1022.457575</v>
      </c>
      <c r="G119">
        <v>795.04944499999999</v>
      </c>
      <c r="H119">
        <v>1022.384324</v>
      </c>
      <c r="I119">
        <v>0.55890600000000001</v>
      </c>
      <c r="J119">
        <v>0.20510300000000001</v>
      </c>
      <c r="K119">
        <v>0.18312800000000001</v>
      </c>
      <c r="L119">
        <v>7.8130000000000005E-3</v>
      </c>
      <c r="M119">
        <v>0</v>
      </c>
      <c r="N119">
        <v>18.8</v>
      </c>
    </row>
    <row r="120" spans="2:14">
      <c r="B120">
        <v>9.770937</v>
      </c>
      <c r="C120">
        <v>149.92064500000001</v>
      </c>
      <c r="D120">
        <v>149.79855900000001</v>
      </c>
      <c r="E120">
        <v>134.65999299999999</v>
      </c>
      <c r="F120">
        <v>1022.530827</v>
      </c>
      <c r="G120">
        <v>795.04944499999999</v>
      </c>
      <c r="H120">
        <v>1022.4209499999999</v>
      </c>
      <c r="I120">
        <v>0.56403400000000004</v>
      </c>
      <c r="J120">
        <v>0.20217299999999999</v>
      </c>
      <c r="K120">
        <v>0.178733</v>
      </c>
      <c r="L120">
        <v>8.3020000000000004E-3</v>
      </c>
      <c r="M120">
        <v>0</v>
      </c>
      <c r="N120">
        <v>18.7</v>
      </c>
    </row>
    <row r="121" spans="2:14">
      <c r="B121">
        <v>9.8716699999999999</v>
      </c>
      <c r="C121">
        <v>149.92064500000001</v>
      </c>
      <c r="D121">
        <v>149.79855900000001</v>
      </c>
      <c r="E121">
        <v>134.65999299999999</v>
      </c>
      <c r="F121">
        <v>1022.530827</v>
      </c>
      <c r="G121">
        <v>795.04944499999999</v>
      </c>
      <c r="H121">
        <v>1022.4209499999999</v>
      </c>
      <c r="I121">
        <v>0.56403400000000004</v>
      </c>
      <c r="J121">
        <v>0.20217299999999999</v>
      </c>
      <c r="K121">
        <v>0.178733</v>
      </c>
      <c r="L121">
        <v>8.3020000000000004E-3</v>
      </c>
      <c r="M121">
        <v>0</v>
      </c>
      <c r="N121">
        <v>18.7</v>
      </c>
    </row>
    <row r="122" spans="2:14">
      <c r="B122">
        <v>9.9723710000000008</v>
      </c>
      <c r="C122">
        <v>150.04273000000001</v>
      </c>
      <c r="D122">
        <v>149.55438899999999</v>
      </c>
      <c r="E122">
        <v>134.65999299999999</v>
      </c>
      <c r="F122">
        <v>1022.457575</v>
      </c>
      <c r="G122">
        <v>795.04944499999999</v>
      </c>
      <c r="H122">
        <v>1022.4209499999999</v>
      </c>
      <c r="I122">
        <v>0.56769599999999998</v>
      </c>
      <c r="J122">
        <v>0.20510300000000001</v>
      </c>
      <c r="K122">
        <v>0.180198</v>
      </c>
      <c r="L122">
        <v>7.0809999999999996E-3</v>
      </c>
      <c r="M122">
        <v>0</v>
      </c>
      <c r="N122">
        <v>18.7</v>
      </c>
    </row>
    <row r="123" spans="2:14">
      <c r="B123">
        <v>10.073131</v>
      </c>
      <c r="C123">
        <v>150.04273000000001</v>
      </c>
      <c r="D123">
        <v>149.55438899999999</v>
      </c>
      <c r="E123">
        <v>134.65999299999999</v>
      </c>
      <c r="F123">
        <v>1022.457575</v>
      </c>
      <c r="G123">
        <v>795.04944499999999</v>
      </c>
      <c r="H123">
        <v>1022.4209499999999</v>
      </c>
      <c r="I123">
        <v>0.56769599999999998</v>
      </c>
      <c r="J123">
        <v>0.20510300000000001</v>
      </c>
      <c r="K123">
        <v>0.180198</v>
      </c>
      <c r="L123">
        <v>7.0809999999999996E-3</v>
      </c>
      <c r="M123">
        <v>0</v>
      </c>
      <c r="N123">
        <v>18.7</v>
      </c>
    </row>
    <row r="124" spans="2:14">
      <c r="B124">
        <v>10.173862</v>
      </c>
      <c r="C124">
        <v>150.164815</v>
      </c>
      <c r="D124">
        <v>149.18813299999999</v>
      </c>
      <c r="E124">
        <v>135.14833400000001</v>
      </c>
      <c r="F124">
        <v>1022.4209499999999</v>
      </c>
      <c r="G124">
        <v>795.01281900000004</v>
      </c>
      <c r="H124">
        <v>1022.4209499999999</v>
      </c>
      <c r="I124">
        <v>0.56476599999999999</v>
      </c>
      <c r="J124">
        <v>0.208033</v>
      </c>
      <c r="K124">
        <v>0.178733</v>
      </c>
      <c r="L124">
        <v>7.5690000000000002E-3</v>
      </c>
      <c r="M124">
        <v>0</v>
      </c>
      <c r="N124">
        <v>18.8</v>
      </c>
    </row>
    <row r="125" spans="2:14">
      <c r="B125">
        <v>10.274592999999999</v>
      </c>
      <c r="C125">
        <v>150.164815</v>
      </c>
      <c r="D125">
        <v>149.18813299999999</v>
      </c>
      <c r="E125">
        <v>135.14833400000001</v>
      </c>
      <c r="F125">
        <v>1022.4209499999999</v>
      </c>
      <c r="G125">
        <v>795.01281900000004</v>
      </c>
      <c r="H125">
        <v>1022.4209499999999</v>
      </c>
      <c r="I125">
        <v>0.56476599999999999</v>
      </c>
      <c r="J125">
        <v>0.208033</v>
      </c>
      <c r="K125">
        <v>0.178733</v>
      </c>
      <c r="L125">
        <v>7.5690000000000002E-3</v>
      </c>
      <c r="M125">
        <v>0</v>
      </c>
      <c r="N125">
        <v>18.8</v>
      </c>
    </row>
    <row r="126" spans="2:14">
      <c r="B126">
        <v>10.375324000000001</v>
      </c>
      <c r="C126">
        <v>150.164815</v>
      </c>
      <c r="D126">
        <v>149.79855900000001</v>
      </c>
      <c r="E126">
        <v>134.65999299999999</v>
      </c>
      <c r="F126">
        <v>1022.457575</v>
      </c>
      <c r="G126">
        <v>795.08606999999995</v>
      </c>
      <c r="H126">
        <v>1022.384324</v>
      </c>
      <c r="I126">
        <v>0.56916100000000003</v>
      </c>
      <c r="J126">
        <v>0.204371</v>
      </c>
      <c r="K126">
        <v>0.178733</v>
      </c>
      <c r="L126">
        <v>9.0340000000000004E-3</v>
      </c>
      <c r="M126">
        <v>0</v>
      </c>
      <c r="N126">
        <v>18.7</v>
      </c>
    </row>
    <row r="127" spans="2:14">
      <c r="B127">
        <v>10.476056</v>
      </c>
      <c r="C127">
        <v>149.92064500000001</v>
      </c>
      <c r="D127">
        <v>149.55438899999999</v>
      </c>
      <c r="E127">
        <v>135.02624800000001</v>
      </c>
      <c r="F127">
        <v>1022.530827</v>
      </c>
      <c r="G127">
        <v>795.04944499999999</v>
      </c>
      <c r="H127">
        <v>1022.311073</v>
      </c>
      <c r="I127">
        <v>0.56549899999999997</v>
      </c>
      <c r="J127">
        <v>0.200708</v>
      </c>
      <c r="K127">
        <v>0.180198</v>
      </c>
      <c r="L127">
        <v>7.0809999999999996E-3</v>
      </c>
      <c r="M127">
        <v>0</v>
      </c>
      <c r="N127">
        <v>18.7</v>
      </c>
    </row>
    <row r="128" spans="2:14">
      <c r="B128">
        <v>10.575787999999999</v>
      </c>
      <c r="C128">
        <v>149.92064500000001</v>
      </c>
      <c r="D128">
        <v>149.55438899999999</v>
      </c>
      <c r="E128">
        <v>135.02624800000001</v>
      </c>
      <c r="F128">
        <v>1022.530827</v>
      </c>
      <c r="G128">
        <v>795.04944499999999</v>
      </c>
      <c r="H128">
        <v>1022.311073</v>
      </c>
      <c r="I128">
        <v>0.56549899999999997</v>
      </c>
      <c r="J128">
        <v>0.200708</v>
      </c>
      <c r="K128">
        <v>0.180198</v>
      </c>
      <c r="L128">
        <v>7.0809999999999996E-3</v>
      </c>
      <c r="M128">
        <v>0</v>
      </c>
      <c r="N128">
        <v>18.7</v>
      </c>
    </row>
    <row r="129" spans="2:14">
      <c r="B129">
        <v>10.677517</v>
      </c>
      <c r="C129">
        <v>149.79855900000001</v>
      </c>
      <c r="D129">
        <v>149.55438899999999</v>
      </c>
      <c r="E129">
        <v>134.65999299999999</v>
      </c>
      <c r="F129">
        <v>1022.457575</v>
      </c>
      <c r="G129">
        <v>795.01281900000004</v>
      </c>
      <c r="H129">
        <v>1022.311073</v>
      </c>
      <c r="I129">
        <v>0.56330100000000005</v>
      </c>
      <c r="J129">
        <v>0.20363800000000001</v>
      </c>
      <c r="K129">
        <v>0.18312800000000001</v>
      </c>
      <c r="L129">
        <v>9.0340000000000004E-3</v>
      </c>
      <c r="M129">
        <v>0</v>
      </c>
      <c r="N129">
        <v>18.7</v>
      </c>
    </row>
    <row r="130" spans="2:14">
      <c r="B130">
        <v>10.77725</v>
      </c>
      <c r="C130">
        <v>149.79855900000001</v>
      </c>
      <c r="D130">
        <v>149.55438899999999</v>
      </c>
      <c r="E130">
        <v>134.65999299999999</v>
      </c>
      <c r="F130">
        <v>1022.457575</v>
      </c>
      <c r="G130">
        <v>795.01281900000004</v>
      </c>
      <c r="H130">
        <v>1022.311073</v>
      </c>
      <c r="I130">
        <v>0.56330100000000005</v>
      </c>
      <c r="J130">
        <v>0.20363800000000001</v>
      </c>
      <c r="K130">
        <v>0.18312800000000001</v>
      </c>
      <c r="L130">
        <v>9.0340000000000004E-3</v>
      </c>
      <c r="M130">
        <v>0</v>
      </c>
      <c r="N130">
        <v>18.7</v>
      </c>
    </row>
    <row r="131" spans="2:14">
      <c r="B131">
        <v>10.87895</v>
      </c>
      <c r="C131">
        <v>149.79855900000001</v>
      </c>
      <c r="D131">
        <v>149.55438899999999</v>
      </c>
      <c r="E131">
        <v>134.65999299999999</v>
      </c>
      <c r="F131">
        <v>1022.457575</v>
      </c>
      <c r="G131">
        <v>795.01281900000004</v>
      </c>
      <c r="H131">
        <v>1022.311073</v>
      </c>
      <c r="I131">
        <v>0.56330100000000005</v>
      </c>
      <c r="J131">
        <v>0.20363800000000001</v>
      </c>
      <c r="K131">
        <v>0.18312800000000001</v>
      </c>
      <c r="L131">
        <v>9.0340000000000004E-3</v>
      </c>
      <c r="M131">
        <v>0</v>
      </c>
      <c r="N131">
        <v>18.7</v>
      </c>
    </row>
    <row r="132" spans="2:14">
      <c r="B132">
        <v>10.979711</v>
      </c>
      <c r="C132">
        <v>149.92064500000001</v>
      </c>
      <c r="D132">
        <v>149.79855900000001</v>
      </c>
      <c r="E132">
        <v>135.02624800000001</v>
      </c>
      <c r="F132">
        <v>1022.494201</v>
      </c>
      <c r="G132">
        <v>795.01281900000004</v>
      </c>
      <c r="H132">
        <v>1022.274448</v>
      </c>
      <c r="I132">
        <v>0.56110400000000005</v>
      </c>
      <c r="J132">
        <v>0.204371</v>
      </c>
      <c r="K132">
        <v>0.180198</v>
      </c>
      <c r="L132">
        <v>8.5459999999999998E-3</v>
      </c>
      <c r="M132">
        <v>0</v>
      </c>
      <c r="N132">
        <v>18.7</v>
      </c>
    </row>
    <row r="133" spans="2:14">
      <c r="B133">
        <v>11.080446</v>
      </c>
      <c r="C133">
        <v>149.92064500000001</v>
      </c>
      <c r="D133">
        <v>149.55438899999999</v>
      </c>
      <c r="E133">
        <v>135.514589</v>
      </c>
      <c r="F133">
        <v>1022.530827</v>
      </c>
      <c r="G133">
        <v>795.12269600000002</v>
      </c>
      <c r="H133">
        <v>1022.347699</v>
      </c>
      <c r="I133">
        <v>0.559639</v>
      </c>
      <c r="J133">
        <v>0.20730100000000001</v>
      </c>
      <c r="K133">
        <v>0.180198</v>
      </c>
      <c r="L133">
        <v>8.5459999999999998E-3</v>
      </c>
      <c r="M133">
        <v>0</v>
      </c>
      <c r="N133">
        <v>18.7</v>
      </c>
    </row>
    <row r="134" spans="2:14">
      <c r="B134">
        <v>11.181141999999999</v>
      </c>
      <c r="C134">
        <v>149.92064500000001</v>
      </c>
      <c r="D134">
        <v>149.55438899999999</v>
      </c>
      <c r="E134">
        <v>135.514589</v>
      </c>
      <c r="F134">
        <v>1022.530827</v>
      </c>
      <c r="G134">
        <v>795.12269600000002</v>
      </c>
      <c r="H134">
        <v>1022.347699</v>
      </c>
      <c r="I134">
        <v>0.559639</v>
      </c>
      <c r="J134">
        <v>0.20730100000000001</v>
      </c>
      <c r="K134">
        <v>0.180198</v>
      </c>
      <c r="L134">
        <v>8.5459999999999998E-3</v>
      </c>
      <c r="M134">
        <v>0</v>
      </c>
      <c r="N134">
        <v>18.7</v>
      </c>
    </row>
    <row r="135" spans="2:14">
      <c r="B135">
        <v>11.281874999999999</v>
      </c>
      <c r="C135">
        <v>149.92064500000001</v>
      </c>
      <c r="D135">
        <v>149.55438899999999</v>
      </c>
      <c r="E135">
        <v>135.514589</v>
      </c>
      <c r="F135">
        <v>1022.530827</v>
      </c>
      <c r="G135">
        <v>795.12269600000002</v>
      </c>
      <c r="H135">
        <v>1022.347699</v>
      </c>
      <c r="I135">
        <v>0.559639</v>
      </c>
      <c r="J135">
        <v>0.20730100000000001</v>
      </c>
      <c r="K135">
        <v>0.180198</v>
      </c>
      <c r="L135">
        <v>8.5459999999999998E-3</v>
      </c>
      <c r="M135">
        <v>0</v>
      </c>
      <c r="N135">
        <v>18.7</v>
      </c>
    </row>
    <row r="136" spans="2:14">
      <c r="B136">
        <v>11.382605</v>
      </c>
      <c r="C136">
        <v>150.164815</v>
      </c>
      <c r="D136">
        <v>149.43230399999999</v>
      </c>
      <c r="E136">
        <v>135.02624800000001</v>
      </c>
      <c r="F136">
        <v>1022.457575</v>
      </c>
      <c r="G136">
        <v>795.04944499999999</v>
      </c>
      <c r="H136">
        <v>1022.4209499999999</v>
      </c>
      <c r="I136">
        <v>0.56403400000000004</v>
      </c>
      <c r="J136">
        <v>0.210231</v>
      </c>
      <c r="K136">
        <v>0.18312800000000001</v>
      </c>
      <c r="L136">
        <v>7.8130000000000005E-3</v>
      </c>
      <c r="M136">
        <v>0</v>
      </c>
      <c r="N136">
        <v>18.7</v>
      </c>
    </row>
    <row r="137" spans="2:14">
      <c r="B137">
        <v>11.483366999999999</v>
      </c>
      <c r="C137">
        <v>150.164815</v>
      </c>
      <c r="D137">
        <v>149.43230399999999</v>
      </c>
      <c r="E137">
        <v>135.02624800000001</v>
      </c>
      <c r="F137">
        <v>1022.457575</v>
      </c>
      <c r="G137">
        <v>795.04944499999999</v>
      </c>
      <c r="H137">
        <v>1022.4209499999999</v>
      </c>
      <c r="I137">
        <v>0.56403400000000004</v>
      </c>
      <c r="J137">
        <v>0.210231</v>
      </c>
      <c r="K137">
        <v>0.18312800000000001</v>
      </c>
      <c r="L137">
        <v>7.8130000000000005E-3</v>
      </c>
      <c r="M137">
        <v>0</v>
      </c>
      <c r="N137">
        <v>18.7</v>
      </c>
    </row>
    <row r="138" spans="2:14">
      <c r="B138">
        <v>11.584103000000001</v>
      </c>
      <c r="C138">
        <v>150.04273000000001</v>
      </c>
      <c r="D138">
        <v>149.92064500000001</v>
      </c>
      <c r="E138">
        <v>135.02624800000001</v>
      </c>
      <c r="F138">
        <v>1022.494201</v>
      </c>
      <c r="G138">
        <v>795.01281900000004</v>
      </c>
      <c r="H138">
        <v>1022.4209499999999</v>
      </c>
      <c r="I138">
        <v>0.56916100000000003</v>
      </c>
      <c r="J138">
        <v>0.20363800000000001</v>
      </c>
      <c r="K138">
        <v>0.18459300000000001</v>
      </c>
      <c r="L138">
        <v>7.0809999999999996E-3</v>
      </c>
      <c r="M138">
        <v>0</v>
      </c>
      <c r="N138">
        <v>18.7</v>
      </c>
    </row>
    <row r="139" spans="2:14">
      <c r="B139">
        <v>11.684827</v>
      </c>
      <c r="C139">
        <v>150.04273000000001</v>
      </c>
      <c r="D139">
        <v>149.92064500000001</v>
      </c>
      <c r="E139">
        <v>135.02624800000001</v>
      </c>
      <c r="F139">
        <v>1022.494201</v>
      </c>
      <c r="G139">
        <v>795.01281900000004</v>
      </c>
      <c r="H139">
        <v>1022.4209499999999</v>
      </c>
      <c r="I139">
        <v>0.56916100000000003</v>
      </c>
      <c r="J139">
        <v>0.20363800000000001</v>
      </c>
      <c r="K139">
        <v>0.18459300000000001</v>
      </c>
      <c r="L139">
        <v>7.0809999999999996E-3</v>
      </c>
      <c r="M139">
        <v>0</v>
      </c>
      <c r="N139">
        <v>18.7</v>
      </c>
    </row>
    <row r="140" spans="2:14">
      <c r="B140">
        <v>11.785558</v>
      </c>
      <c r="C140">
        <v>150.164815</v>
      </c>
      <c r="D140">
        <v>150.04273000000001</v>
      </c>
      <c r="E140">
        <v>135.02624800000001</v>
      </c>
      <c r="F140">
        <v>1022.530827</v>
      </c>
      <c r="G140">
        <v>795.01281900000004</v>
      </c>
      <c r="H140">
        <v>1022.311073</v>
      </c>
      <c r="I140">
        <v>0.56549899999999997</v>
      </c>
      <c r="J140">
        <v>0.20949799999999999</v>
      </c>
      <c r="K140">
        <v>0.18312800000000001</v>
      </c>
      <c r="L140">
        <v>8.5459999999999998E-3</v>
      </c>
      <c r="M140">
        <v>0</v>
      </c>
      <c r="N140">
        <v>18.7</v>
      </c>
    </row>
    <row r="141" spans="2:14">
      <c r="B141">
        <v>11.886289</v>
      </c>
      <c r="C141">
        <v>150.2869</v>
      </c>
      <c r="D141">
        <v>149.92064500000001</v>
      </c>
      <c r="E141">
        <v>135.270419</v>
      </c>
      <c r="F141">
        <v>1022.530827</v>
      </c>
      <c r="G141">
        <v>795.01281900000004</v>
      </c>
      <c r="H141">
        <v>1022.494201</v>
      </c>
      <c r="I141">
        <v>0.56549899999999997</v>
      </c>
      <c r="J141">
        <v>0.20949799999999999</v>
      </c>
      <c r="K141">
        <v>0.178733</v>
      </c>
      <c r="L141">
        <v>8.3020000000000004E-3</v>
      </c>
      <c r="M141">
        <v>0</v>
      </c>
      <c r="N141">
        <v>18.8</v>
      </c>
    </row>
    <row r="142" spans="2:14">
      <c r="B142">
        <v>11.987019</v>
      </c>
      <c r="C142">
        <v>150.2869</v>
      </c>
      <c r="D142">
        <v>149.92064500000001</v>
      </c>
      <c r="E142">
        <v>135.270419</v>
      </c>
      <c r="F142">
        <v>1022.530827</v>
      </c>
      <c r="G142">
        <v>795.01281900000004</v>
      </c>
      <c r="H142">
        <v>1022.494201</v>
      </c>
      <c r="I142">
        <v>0.56549899999999997</v>
      </c>
      <c r="J142">
        <v>0.20949799999999999</v>
      </c>
      <c r="K142">
        <v>0.178733</v>
      </c>
      <c r="L142">
        <v>8.3020000000000004E-3</v>
      </c>
      <c r="M142">
        <v>0</v>
      </c>
      <c r="N142">
        <v>18.8</v>
      </c>
    </row>
    <row r="143" spans="2:14">
      <c r="B143">
        <v>12.087751000000001</v>
      </c>
      <c r="C143">
        <v>149.92064500000001</v>
      </c>
      <c r="D143">
        <v>150.164815</v>
      </c>
      <c r="E143">
        <v>135.75876</v>
      </c>
      <c r="F143">
        <v>1022.494201</v>
      </c>
      <c r="G143">
        <v>795.01281900000004</v>
      </c>
      <c r="H143">
        <v>1022.457575</v>
      </c>
      <c r="I143">
        <v>0.56769599999999998</v>
      </c>
      <c r="J143">
        <v>0.20217299999999999</v>
      </c>
      <c r="K143">
        <v>0.178733</v>
      </c>
      <c r="L143">
        <v>6.8370000000000002E-3</v>
      </c>
      <c r="M143">
        <v>0</v>
      </c>
      <c r="N143">
        <v>18.8</v>
      </c>
    </row>
    <row r="144" spans="2:14">
      <c r="B144">
        <v>12.188482</v>
      </c>
      <c r="C144">
        <v>149.92064500000001</v>
      </c>
      <c r="D144">
        <v>150.164815</v>
      </c>
      <c r="E144">
        <v>135.75876</v>
      </c>
      <c r="F144">
        <v>1022.494201</v>
      </c>
      <c r="G144">
        <v>795.01281900000004</v>
      </c>
      <c r="H144">
        <v>1022.457575</v>
      </c>
      <c r="I144">
        <v>0.56769599999999998</v>
      </c>
      <c r="J144">
        <v>0.20217299999999999</v>
      </c>
      <c r="K144">
        <v>0.178733</v>
      </c>
      <c r="L144">
        <v>6.8370000000000002E-3</v>
      </c>
      <c r="M144">
        <v>0</v>
      </c>
      <c r="N144">
        <v>18.8</v>
      </c>
    </row>
    <row r="145" spans="2:14">
      <c r="B145">
        <v>12.289185</v>
      </c>
      <c r="C145">
        <v>149.92064500000001</v>
      </c>
      <c r="D145">
        <v>150.164815</v>
      </c>
      <c r="E145">
        <v>135.75876</v>
      </c>
      <c r="F145">
        <v>1022.494201</v>
      </c>
      <c r="G145">
        <v>795.01281900000004</v>
      </c>
      <c r="H145">
        <v>1022.457575</v>
      </c>
      <c r="I145">
        <v>0.56769599999999998</v>
      </c>
      <c r="J145">
        <v>0.20217299999999999</v>
      </c>
      <c r="K145">
        <v>0.178733</v>
      </c>
      <c r="L145">
        <v>6.8370000000000002E-3</v>
      </c>
      <c r="M145">
        <v>0</v>
      </c>
      <c r="N145">
        <v>18.8</v>
      </c>
    </row>
    <row r="146" spans="2:14">
      <c r="B146">
        <v>12.389943000000001</v>
      </c>
      <c r="C146">
        <v>149.67647400000001</v>
      </c>
      <c r="D146">
        <v>150.408985</v>
      </c>
      <c r="E146">
        <v>135.392504</v>
      </c>
      <c r="F146">
        <v>1022.530827</v>
      </c>
      <c r="G146">
        <v>794.97619299999997</v>
      </c>
      <c r="H146">
        <v>1022.4209499999999</v>
      </c>
      <c r="I146">
        <v>0.56623100000000004</v>
      </c>
      <c r="J146">
        <v>0.202906</v>
      </c>
      <c r="K146">
        <v>0.180198</v>
      </c>
      <c r="L146">
        <v>7.8130000000000005E-3</v>
      </c>
      <c r="M146">
        <v>0</v>
      </c>
      <c r="N146">
        <v>18.7</v>
      </c>
    </row>
    <row r="147" spans="2:14">
      <c r="B147">
        <v>12.490674</v>
      </c>
      <c r="C147">
        <v>149.31021899999999</v>
      </c>
      <c r="D147">
        <v>150.653156</v>
      </c>
      <c r="E147">
        <v>135.02624800000001</v>
      </c>
      <c r="F147">
        <v>1022.530827</v>
      </c>
      <c r="G147">
        <v>795.12269600000002</v>
      </c>
      <c r="H147">
        <v>1022.347699</v>
      </c>
      <c r="I147">
        <v>0.56403400000000004</v>
      </c>
      <c r="J147">
        <v>0.202906</v>
      </c>
      <c r="K147">
        <v>0.178733</v>
      </c>
      <c r="L147">
        <v>8.0579999999999992E-3</v>
      </c>
      <c r="M147">
        <v>0</v>
      </c>
      <c r="N147">
        <v>18.8</v>
      </c>
    </row>
    <row r="148" spans="2:14">
      <c r="B148">
        <v>12.590408</v>
      </c>
      <c r="C148">
        <v>149.31021899999999</v>
      </c>
      <c r="D148">
        <v>150.653156</v>
      </c>
      <c r="E148">
        <v>135.02624800000001</v>
      </c>
      <c r="F148">
        <v>1022.530827</v>
      </c>
      <c r="G148">
        <v>795.12269600000002</v>
      </c>
      <c r="H148">
        <v>1022.347699</v>
      </c>
      <c r="I148">
        <v>0.56403400000000004</v>
      </c>
      <c r="J148">
        <v>0.202906</v>
      </c>
      <c r="K148">
        <v>0.178733</v>
      </c>
      <c r="L148">
        <v>8.0579999999999992E-3</v>
      </c>
      <c r="M148">
        <v>0</v>
      </c>
      <c r="N148">
        <v>18.8</v>
      </c>
    </row>
    <row r="149" spans="2:14">
      <c r="B149">
        <v>12.692137000000001</v>
      </c>
      <c r="C149">
        <v>149.31021899999999</v>
      </c>
      <c r="D149">
        <v>150.653156</v>
      </c>
      <c r="E149">
        <v>135.02624800000001</v>
      </c>
      <c r="F149">
        <v>1022.530827</v>
      </c>
      <c r="G149">
        <v>795.12269600000002</v>
      </c>
      <c r="H149">
        <v>1022.347699</v>
      </c>
      <c r="I149">
        <v>0.56403400000000004</v>
      </c>
      <c r="J149">
        <v>0.202906</v>
      </c>
      <c r="K149">
        <v>0.178733</v>
      </c>
      <c r="L149">
        <v>8.0579999999999992E-3</v>
      </c>
      <c r="M149">
        <v>0</v>
      </c>
      <c r="N149">
        <v>18.8</v>
      </c>
    </row>
    <row r="150" spans="2:14">
      <c r="B150">
        <v>12.792868</v>
      </c>
      <c r="C150">
        <v>149.43230399999999</v>
      </c>
      <c r="D150">
        <v>150.164815</v>
      </c>
      <c r="E150">
        <v>134.90416300000001</v>
      </c>
      <c r="F150">
        <v>1022.494201</v>
      </c>
      <c r="G150">
        <v>795.01281900000004</v>
      </c>
      <c r="H150">
        <v>1022.384324</v>
      </c>
      <c r="I150">
        <v>0.56696400000000002</v>
      </c>
      <c r="J150">
        <v>0.20730100000000001</v>
      </c>
      <c r="K150">
        <v>0.180198</v>
      </c>
      <c r="L150">
        <v>6.3480000000000003E-3</v>
      </c>
      <c r="M150">
        <v>0</v>
      </c>
      <c r="N150">
        <v>18.8</v>
      </c>
    </row>
    <row r="151" spans="2:14">
      <c r="B151">
        <v>12.893601</v>
      </c>
      <c r="C151">
        <v>149.43230399999999</v>
      </c>
      <c r="D151">
        <v>150.164815</v>
      </c>
      <c r="E151">
        <v>134.90416300000001</v>
      </c>
      <c r="F151">
        <v>1022.494201</v>
      </c>
      <c r="G151">
        <v>795.01281900000004</v>
      </c>
      <c r="H151">
        <v>1022.384324</v>
      </c>
      <c r="I151">
        <v>0.56696400000000002</v>
      </c>
      <c r="J151">
        <v>0.20730100000000001</v>
      </c>
      <c r="K151">
        <v>0.180198</v>
      </c>
      <c r="L151">
        <v>6.3480000000000003E-3</v>
      </c>
      <c r="M151">
        <v>0</v>
      </c>
      <c r="N151">
        <v>18.8</v>
      </c>
    </row>
    <row r="152" spans="2:14">
      <c r="B152">
        <v>12.994329</v>
      </c>
      <c r="C152">
        <v>149.79855900000001</v>
      </c>
      <c r="D152">
        <v>150.164815</v>
      </c>
      <c r="E152">
        <v>134.78207800000001</v>
      </c>
      <c r="F152">
        <v>1022.457575</v>
      </c>
      <c r="G152">
        <v>795.01281900000004</v>
      </c>
      <c r="H152">
        <v>1022.347699</v>
      </c>
      <c r="I152">
        <v>0.57135899999999995</v>
      </c>
      <c r="J152">
        <v>0.210231</v>
      </c>
      <c r="K152">
        <v>0.178733</v>
      </c>
      <c r="L152">
        <v>8.0579999999999992E-3</v>
      </c>
      <c r="M152">
        <v>0</v>
      </c>
      <c r="N152">
        <v>18.8</v>
      </c>
    </row>
    <row r="153" spans="2:14">
      <c r="B153">
        <v>13.094063999999999</v>
      </c>
      <c r="C153">
        <v>150.164815</v>
      </c>
      <c r="D153">
        <v>149.79855900000001</v>
      </c>
      <c r="E153">
        <v>135.14833400000001</v>
      </c>
      <c r="F153">
        <v>1022.457575</v>
      </c>
      <c r="G153">
        <v>795.01281900000004</v>
      </c>
      <c r="H153">
        <v>1022.4209499999999</v>
      </c>
      <c r="I153">
        <v>0.57135899999999995</v>
      </c>
      <c r="J153">
        <v>0.206568</v>
      </c>
      <c r="K153">
        <v>0.180198</v>
      </c>
      <c r="L153">
        <v>6.8370000000000002E-3</v>
      </c>
      <c r="M153">
        <v>0</v>
      </c>
      <c r="N153">
        <v>18.8</v>
      </c>
    </row>
    <row r="154" spans="2:14">
      <c r="B154">
        <v>13.195762999999999</v>
      </c>
      <c r="C154">
        <v>150.164815</v>
      </c>
      <c r="D154">
        <v>149.79855900000001</v>
      </c>
      <c r="E154">
        <v>135.14833400000001</v>
      </c>
      <c r="F154">
        <v>1022.457575</v>
      </c>
      <c r="G154">
        <v>795.01281900000004</v>
      </c>
      <c r="H154">
        <v>1022.4209499999999</v>
      </c>
      <c r="I154">
        <v>0.57135899999999995</v>
      </c>
      <c r="J154">
        <v>0.206568</v>
      </c>
      <c r="K154">
        <v>0.180198</v>
      </c>
      <c r="L154">
        <v>6.8370000000000002E-3</v>
      </c>
      <c r="M154">
        <v>0</v>
      </c>
      <c r="N154">
        <v>18.8</v>
      </c>
    </row>
    <row r="155" spans="2:14">
      <c r="B155">
        <v>13.296523000000001</v>
      </c>
      <c r="C155">
        <v>150.164815</v>
      </c>
      <c r="D155">
        <v>149.79855900000001</v>
      </c>
      <c r="E155">
        <v>135.14833400000001</v>
      </c>
      <c r="F155">
        <v>1022.457575</v>
      </c>
      <c r="G155">
        <v>795.01281900000004</v>
      </c>
      <c r="H155">
        <v>1022.4209499999999</v>
      </c>
      <c r="I155">
        <v>0.57135899999999995</v>
      </c>
      <c r="J155">
        <v>0.206568</v>
      </c>
      <c r="K155">
        <v>0.180198</v>
      </c>
      <c r="L155">
        <v>6.8370000000000002E-3</v>
      </c>
      <c r="M155">
        <v>0</v>
      </c>
      <c r="N155">
        <v>18.8</v>
      </c>
    </row>
    <row r="156" spans="2:14">
      <c r="B156">
        <v>13.397254</v>
      </c>
      <c r="C156">
        <v>150.164815</v>
      </c>
      <c r="D156">
        <v>148.943963</v>
      </c>
      <c r="E156">
        <v>134.90416300000001</v>
      </c>
      <c r="F156">
        <v>1022.530827</v>
      </c>
      <c r="G156">
        <v>795.01281900000004</v>
      </c>
      <c r="H156">
        <v>1022.311073</v>
      </c>
      <c r="I156">
        <v>0.56476599999999999</v>
      </c>
      <c r="J156">
        <v>0.204371</v>
      </c>
      <c r="K156">
        <v>0.17726800000000001</v>
      </c>
      <c r="L156">
        <v>8.5459999999999998E-3</v>
      </c>
      <c r="M156">
        <v>0</v>
      </c>
      <c r="N156">
        <v>18.8</v>
      </c>
    </row>
    <row r="157" spans="2:14">
      <c r="B157">
        <v>13.497985999999999</v>
      </c>
      <c r="C157">
        <v>150.164815</v>
      </c>
      <c r="D157">
        <v>148.943963</v>
      </c>
      <c r="E157">
        <v>134.90416300000001</v>
      </c>
      <c r="F157">
        <v>1022.530827</v>
      </c>
      <c r="G157">
        <v>795.01281900000004</v>
      </c>
      <c r="H157">
        <v>1022.311073</v>
      </c>
      <c r="I157">
        <v>0.56476599999999999</v>
      </c>
      <c r="J157">
        <v>0.204371</v>
      </c>
      <c r="K157">
        <v>0.17726800000000001</v>
      </c>
      <c r="L157">
        <v>8.5459999999999998E-3</v>
      </c>
      <c r="M157">
        <v>0</v>
      </c>
      <c r="N157">
        <v>18.8</v>
      </c>
    </row>
    <row r="158" spans="2:14">
      <c r="B158">
        <v>13.598716</v>
      </c>
      <c r="C158">
        <v>150.164815</v>
      </c>
      <c r="D158">
        <v>149.06604799999999</v>
      </c>
      <c r="E158">
        <v>134.78207800000001</v>
      </c>
      <c r="F158">
        <v>1022.457575</v>
      </c>
      <c r="G158">
        <v>795.04944499999999</v>
      </c>
      <c r="H158">
        <v>1022.311073</v>
      </c>
      <c r="I158">
        <v>0.56330100000000005</v>
      </c>
      <c r="J158">
        <v>0.20363800000000001</v>
      </c>
      <c r="K158">
        <v>0.178733</v>
      </c>
      <c r="L158">
        <v>6.8370000000000002E-3</v>
      </c>
      <c r="M158">
        <v>0</v>
      </c>
      <c r="N158">
        <v>18.7</v>
      </c>
    </row>
    <row r="159" spans="2:14">
      <c r="B159">
        <v>13.699449</v>
      </c>
      <c r="C159">
        <v>150.164815</v>
      </c>
      <c r="D159">
        <v>149.06604799999999</v>
      </c>
      <c r="E159">
        <v>134.78207800000001</v>
      </c>
      <c r="F159">
        <v>1022.457575</v>
      </c>
      <c r="G159">
        <v>795.04944499999999</v>
      </c>
      <c r="H159">
        <v>1022.311073</v>
      </c>
      <c r="I159">
        <v>0.56330100000000005</v>
      </c>
      <c r="J159">
        <v>0.20363800000000001</v>
      </c>
      <c r="K159">
        <v>0.178733</v>
      </c>
      <c r="L159">
        <v>6.8370000000000002E-3</v>
      </c>
      <c r="M159">
        <v>0</v>
      </c>
      <c r="N159">
        <v>18.7</v>
      </c>
    </row>
    <row r="160" spans="2:14">
      <c r="B160">
        <v>13.800179999999999</v>
      </c>
      <c r="C160">
        <v>149.92064500000001</v>
      </c>
      <c r="D160">
        <v>149.79855900000001</v>
      </c>
      <c r="E160">
        <v>135.02624800000001</v>
      </c>
      <c r="F160">
        <v>1022.530827</v>
      </c>
      <c r="G160">
        <v>795.01281900000004</v>
      </c>
      <c r="H160">
        <v>1022.311073</v>
      </c>
      <c r="I160">
        <v>0.561836</v>
      </c>
      <c r="J160">
        <v>0.20583599999999999</v>
      </c>
      <c r="K160">
        <v>0.18312800000000001</v>
      </c>
      <c r="L160">
        <v>9.0340000000000004E-3</v>
      </c>
      <c r="M160">
        <v>0</v>
      </c>
      <c r="N160">
        <v>18.7</v>
      </c>
    </row>
    <row r="161" spans="2:14">
      <c r="B161">
        <v>13.900881</v>
      </c>
      <c r="C161">
        <v>149.79855900000001</v>
      </c>
      <c r="D161">
        <v>150.2869</v>
      </c>
      <c r="E161">
        <v>135.270419</v>
      </c>
      <c r="F161">
        <v>1022.530827</v>
      </c>
      <c r="G161">
        <v>795.04944499999999</v>
      </c>
      <c r="H161">
        <v>1022.384324</v>
      </c>
      <c r="I161">
        <v>0.56330100000000005</v>
      </c>
      <c r="J161">
        <v>0.20144100000000001</v>
      </c>
      <c r="K161">
        <v>0.178733</v>
      </c>
      <c r="L161">
        <v>7.8130000000000005E-3</v>
      </c>
      <c r="M161">
        <v>0</v>
      </c>
      <c r="N161">
        <v>18.8</v>
      </c>
    </row>
    <row r="162" spans="2:14">
      <c r="B162">
        <v>14.000615</v>
      </c>
      <c r="C162">
        <v>149.79855900000001</v>
      </c>
      <c r="D162">
        <v>150.2869</v>
      </c>
      <c r="E162">
        <v>135.270419</v>
      </c>
      <c r="F162">
        <v>1022.530827</v>
      </c>
      <c r="G162">
        <v>795.04944499999999</v>
      </c>
      <c r="H162">
        <v>1022.384324</v>
      </c>
      <c r="I162">
        <v>0.56330100000000005</v>
      </c>
      <c r="J162">
        <v>0.20144100000000001</v>
      </c>
      <c r="K162">
        <v>0.178733</v>
      </c>
      <c r="L162">
        <v>7.8130000000000005E-3</v>
      </c>
      <c r="M162">
        <v>0</v>
      </c>
      <c r="N162">
        <v>18.8</v>
      </c>
    </row>
    <row r="163" spans="2:14">
      <c r="B163">
        <v>14.102371</v>
      </c>
      <c r="C163">
        <v>149.67647400000001</v>
      </c>
      <c r="D163">
        <v>149.67647400000001</v>
      </c>
      <c r="E163">
        <v>135.392504</v>
      </c>
      <c r="F163">
        <v>1022.530827</v>
      </c>
      <c r="G163">
        <v>795.01281900000004</v>
      </c>
      <c r="H163">
        <v>1022.4209499999999</v>
      </c>
      <c r="I163">
        <v>0.56256899999999999</v>
      </c>
      <c r="J163">
        <v>0.20144100000000001</v>
      </c>
      <c r="K163">
        <v>0.18312800000000001</v>
      </c>
      <c r="L163">
        <v>8.0579999999999992E-3</v>
      </c>
      <c r="M163">
        <v>0</v>
      </c>
      <c r="N163">
        <v>18.8</v>
      </c>
    </row>
    <row r="164" spans="2:14">
      <c r="B164">
        <v>14.203074000000001</v>
      </c>
      <c r="C164">
        <v>149.67647400000001</v>
      </c>
      <c r="D164">
        <v>149.67647400000001</v>
      </c>
      <c r="E164">
        <v>135.392504</v>
      </c>
      <c r="F164">
        <v>1022.530827</v>
      </c>
      <c r="G164">
        <v>795.01281900000004</v>
      </c>
      <c r="H164">
        <v>1022.4209499999999</v>
      </c>
      <c r="I164">
        <v>0.56256899999999999</v>
      </c>
      <c r="J164">
        <v>0.20144100000000001</v>
      </c>
      <c r="K164">
        <v>0.18312800000000001</v>
      </c>
      <c r="L164">
        <v>8.0579999999999992E-3</v>
      </c>
      <c r="M164">
        <v>0</v>
      </c>
      <c r="N164">
        <v>18.8</v>
      </c>
    </row>
    <row r="165" spans="2:14">
      <c r="B165">
        <v>14.303834</v>
      </c>
      <c r="C165">
        <v>149.67647400000001</v>
      </c>
      <c r="D165">
        <v>149.67647400000001</v>
      </c>
      <c r="E165">
        <v>135.392504</v>
      </c>
      <c r="F165">
        <v>1022.530827</v>
      </c>
      <c r="G165">
        <v>795.01281900000004</v>
      </c>
      <c r="H165">
        <v>1022.4209499999999</v>
      </c>
      <c r="I165">
        <v>0.56256899999999999</v>
      </c>
      <c r="J165">
        <v>0.20144100000000001</v>
      </c>
      <c r="K165">
        <v>0.18312800000000001</v>
      </c>
      <c r="L165">
        <v>8.0579999999999992E-3</v>
      </c>
      <c r="M165">
        <v>0</v>
      </c>
      <c r="N165">
        <v>18.8</v>
      </c>
    </row>
    <row r="166" spans="2:14">
      <c r="B166">
        <v>14.404564000000001</v>
      </c>
      <c r="C166">
        <v>149.79855900000001</v>
      </c>
      <c r="D166">
        <v>150.164815</v>
      </c>
      <c r="E166">
        <v>134.78207800000001</v>
      </c>
      <c r="F166">
        <v>1022.530827</v>
      </c>
      <c r="G166">
        <v>794.97619299999997</v>
      </c>
      <c r="H166">
        <v>1022.201196</v>
      </c>
      <c r="I166">
        <v>0.559639</v>
      </c>
      <c r="J166">
        <v>0.20510300000000001</v>
      </c>
      <c r="K166">
        <v>0.178733</v>
      </c>
      <c r="L166">
        <v>7.0809999999999996E-3</v>
      </c>
      <c r="M166">
        <v>0</v>
      </c>
      <c r="N166">
        <v>18.8</v>
      </c>
    </row>
    <row r="167" spans="2:14">
      <c r="B167">
        <v>14.505295</v>
      </c>
      <c r="C167">
        <v>149.92064500000001</v>
      </c>
      <c r="D167">
        <v>150.04273000000001</v>
      </c>
      <c r="E167">
        <v>135.02624800000001</v>
      </c>
      <c r="F167">
        <v>1022.530827</v>
      </c>
      <c r="G167">
        <v>795.01281900000004</v>
      </c>
      <c r="H167">
        <v>1022.274448</v>
      </c>
      <c r="I167">
        <v>0.56549899999999997</v>
      </c>
      <c r="J167">
        <v>0.204371</v>
      </c>
      <c r="K167">
        <v>0.180198</v>
      </c>
      <c r="L167">
        <v>8.7899999999999992E-3</v>
      </c>
      <c r="M167">
        <v>0</v>
      </c>
      <c r="N167">
        <v>18.8</v>
      </c>
    </row>
    <row r="168" spans="2:14">
      <c r="B168">
        <v>14.606028</v>
      </c>
      <c r="C168">
        <v>149.92064500000001</v>
      </c>
      <c r="D168">
        <v>150.04273000000001</v>
      </c>
      <c r="E168">
        <v>135.02624800000001</v>
      </c>
      <c r="F168">
        <v>1022.530827</v>
      </c>
      <c r="G168">
        <v>795.01281900000004</v>
      </c>
      <c r="H168">
        <v>1022.274448</v>
      </c>
      <c r="I168">
        <v>0.56549899999999997</v>
      </c>
      <c r="J168">
        <v>0.204371</v>
      </c>
      <c r="K168">
        <v>0.180198</v>
      </c>
      <c r="L168">
        <v>8.7899999999999992E-3</v>
      </c>
      <c r="M168">
        <v>0</v>
      </c>
      <c r="N168">
        <v>18.8</v>
      </c>
    </row>
    <row r="169" spans="2:14">
      <c r="B169">
        <v>14.706765000000001</v>
      </c>
      <c r="C169">
        <v>149.92064500000001</v>
      </c>
      <c r="D169">
        <v>150.04273000000001</v>
      </c>
      <c r="E169">
        <v>135.02624800000001</v>
      </c>
      <c r="F169">
        <v>1022.530827</v>
      </c>
      <c r="G169">
        <v>795.01281900000004</v>
      </c>
      <c r="H169">
        <v>1022.274448</v>
      </c>
      <c r="I169">
        <v>0.56549899999999997</v>
      </c>
      <c r="J169">
        <v>0.204371</v>
      </c>
      <c r="K169">
        <v>0.180198</v>
      </c>
      <c r="L169">
        <v>8.7899999999999992E-3</v>
      </c>
      <c r="M169">
        <v>0</v>
      </c>
      <c r="N169">
        <v>18.8</v>
      </c>
    </row>
    <row r="170" spans="2:14">
      <c r="B170">
        <v>14.80649</v>
      </c>
      <c r="C170">
        <v>149.92064500000001</v>
      </c>
      <c r="D170">
        <v>149.55438899999999</v>
      </c>
      <c r="E170">
        <v>134.53790699999999</v>
      </c>
      <c r="F170">
        <v>1022.530827</v>
      </c>
      <c r="G170">
        <v>794.97619299999997</v>
      </c>
      <c r="H170">
        <v>1022.164571</v>
      </c>
      <c r="I170">
        <v>0.561836</v>
      </c>
      <c r="J170">
        <v>0.206568</v>
      </c>
      <c r="K170">
        <v>0.180198</v>
      </c>
      <c r="L170">
        <v>8.0579999999999992E-3</v>
      </c>
      <c r="M170">
        <v>0</v>
      </c>
      <c r="N170">
        <v>18.7</v>
      </c>
    </row>
    <row r="171" spans="2:14">
      <c r="B171">
        <v>14.90822</v>
      </c>
      <c r="C171">
        <v>149.92064500000001</v>
      </c>
      <c r="D171">
        <v>149.55438899999999</v>
      </c>
      <c r="E171">
        <v>134.53790699999999</v>
      </c>
      <c r="F171">
        <v>1022.530827</v>
      </c>
      <c r="G171">
        <v>794.97619299999997</v>
      </c>
      <c r="H171">
        <v>1022.164571</v>
      </c>
      <c r="I171">
        <v>0.561836</v>
      </c>
      <c r="J171">
        <v>0.206568</v>
      </c>
      <c r="K171">
        <v>0.180198</v>
      </c>
      <c r="L171">
        <v>8.0579999999999992E-3</v>
      </c>
      <c r="M171">
        <v>0</v>
      </c>
      <c r="N171">
        <v>18.7</v>
      </c>
    </row>
    <row r="172" spans="2:14">
      <c r="B172">
        <v>15.00895</v>
      </c>
      <c r="C172">
        <v>149.79855900000001</v>
      </c>
      <c r="D172">
        <v>149.79855900000001</v>
      </c>
      <c r="E172">
        <v>135.392504</v>
      </c>
      <c r="F172">
        <v>1022.530827</v>
      </c>
      <c r="G172">
        <v>795.04944499999999</v>
      </c>
      <c r="H172">
        <v>1022.127945</v>
      </c>
      <c r="I172">
        <v>0.56549899999999997</v>
      </c>
      <c r="J172">
        <v>0.202906</v>
      </c>
      <c r="K172">
        <v>0.178733</v>
      </c>
      <c r="L172">
        <v>7.5690000000000002E-3</v>
      </c>
      <c r="M172">
        <v>0</v>
      </c>
      <c r="N172">
        <v>18.7</v>
      </c>
    </row>
    <row r="173" spans="2:14">
      <c r="B173">
        <v>15.109681999999999</v>
      </c>
      <c r="C173">
        <v>149.67647400000001</v>
      </c>
      <c r="D173">
        <v>150.2869</v>
      </c>
      <c r="E173">
        <v>135.270419</v>
      </c>
      <c r="F173">
        <v>1022.530827</v>
      </c>
      <c r="G173">
        <v>794.97619299999997</v>
      </c>
      <c r="H173">
        <v>1022.201196</v>
      </c>
      <c r="I173">
        <v>0.56549899999999997</v>
      </c>
      <c r="J173">
        <v>0.20144100000000001</v>
      </c>
      <c r="K173">
        <v>0.178733</v>
      </c>
      <c r="L173">
        <v>5.6160000000000003E-3</v>
      </c>
      <c r="M173">
        <v>0</v>
      </c>
      <c r="N173">
        <v>18.7</v>
      </c>
    </row>
    <row r="174" spans="2:14">
      <c r="B174">
        <v>15.210413000000001</v>
      </c>
      <c r="C174">
        <v>149.67647400000001</v>
      </c>
      <c r="D174">
        <v>150.2869</v>
      </c>
      <c r="E174">
        <v>135.270419</v>
      </c>
      <c r="F174">
        <v>1022.530827</v>
      </c>
      <c r="G174">
        <v>794.97619299999997</v>
      </c>
      <c r="H174">
        <v>1022.201196</v>
      </c>
      <c r="I174">
        <v>0.56549899999999997</v>
      </c>
      <c r="J174">
        <v>0.20144100000000001</v>
      </c>
      <c r="K174">
        <v>0.178733</v>
      </c>
      <c r="L174">
        <v>5.6160000000000003E-3</v>
      </c>
      <c r="M174">
        <v>0</v>
      </c>
      <c r="N174">
        <v>18.7</v>
      </c>
    </row>
    <row r="175" spans="2:14">
      <c r="B175">
        <v>15.311143</v>
      </c>
      <c r="C175">
        <v>149.67647400000001</v>
      </c>
      <c r="D175">
        <v>150.2869</v>
      </c>
      <c r="E175">
        <v>135.270419</v>
      </c>
      <c r="F175">
        <v>1022.530827</v>
      </c>
      <c r="G175">
        <v>794.97619299999997</v>
      </c>
      <c r="H175">
        <v>1022.201196</v>
      </c>
      <c r="I175">
        <v>0.56549899999999997</v>
      </c>
      <c r="J175">
        <v>0.20144100000000001</v>
      </c>
      <c r="K175">
        <v>0.178733</v>
      </c>
      <c r="L175">
        <v>5.6160000000000003E-3</v>
      </c>
      <c r="M175">
        <v>0</v>
      </c>
      <c r="N175">
        <v>18.7</v>
      </c>
    </row>
    <row r="176" spans="2:14">
      <c r="B176">
        <v>15.411873999999999</v>
      </c>
      <c r="C176">
        <v>149.55438899999999</v>
      </c>
      <c r="D176">
        <v>150.04273000000001</v>
      </c>
      <c r="E176">
        <v>135.270419</v>
      </c>
      <c r="F176">
        <v>1022.530827</v>
      </c>
      <c r="G176">
        <v>795.01281900000004</v>
      </c>
      <c r="H176">
        <v>1022.054694</v>
      </c>
      <c r="I176">
        <v>0.56549899999999997</v>
      </c>
      <c r="J176">
        <v>0.20217299999999999</v>
      </c>
      <c r="K176">
        <v>0.18312800000000001</v>
      </c>
      <c r="L176">
        <v>7.8130000000000005E-3</v>
      </c>
      <c r="M176">
        <v>0</v>
      </c>
      <c r="N176">
        <v>18.8</v>
      </c>
    </row>
    <row r="177" spans="2:14">
      <c r="B177">
        <v>15.512577</v>
      </c>
      <c r="C177">
        <v>149.55438899999999</v>
      </c>
      <c r="D177">
        <v>150.04273000000001</v>
      </c>
      <c r="E177">
        <v>135.270419</v>
      </c>
      <c r="F177">
        <v>1022.530827</v>
      </c>
      <c r="G177">
        <v>795.01281900000004</v>
      </c>
      <c r="H177">
        <v>1022.054694</v>
      </c>
      <c r="I177">
        <v>0.56549899999999997</v>
      </c>
      <c r="J177">
        <v>0.20217299999999999</v>
      </c>
      <c r="K177">
        <v>0.18312800000000001</v>
      </c>
      <c r="L177">
        <v>7.8130000000000005E-3</v>
      </c>
      <c r="M177">
        <v>0</v>
      </c>
      <c r="N177">
        <v>18.8</v>
      </c>
    </row>
    <row r="178" spans="2:14">
      <c r="B178">
        <v>15.613308</v>
      </c>
      <c r="C178">
        <v>149.92064500000001</v>
      </c>
      <c r="D178">
        <v>149.92064500000001</v>
      </c>
      <c r="E178">
        <v>135.02624800000001</v>
      </c>
      <c r="F178">
        <v>1022.530827</v>
      </c>
      <c r="G178">
        <v>795.01281900000004</v>
      </c>
      <c r="H178">
        <v>1022.164571</v>
      </c>
      <c r="I178">
        <v>0.56696400000000002</v>
      </c>
      <c r="J178">
        <v>0.20583599999999999</v>
      </c>
      <c r="K178">
        <v>0.180198</v>
      </c>
      <c r="L178">
        <v>7.8130000000000005E-3</v>
      </c>
      <c r="M178">
        <v>0</v>
      </c>
      <c r="N178">
        <v>18.8</v>
      </c>
    </row>
    <row r="179" spans="2:14">
      <c r="B179">
        <v>15.71307</v>
      </c>
      <c r="C179">
        <v>149.92064500000001</v>
      </c>
      <c r="D179">
        <v>149.92064500000001</v>
      </c>
      <c r="E179">
        <v>135.02624800000001</v>
      </c>
      <c r="F179">
        <v>1022.530827</v>
      </c>
      <c r="G179">
        <v>795.01281900000004</v>
      </c>
      <c r="H179">
        <v>1022.164571</v>
      </c>
      <c r="I179">
        <v>0.56696400000000002</v>
      </c>
      <c r="J179">
        <v>0.20583599999999999</v>
      </c>
      <c r="K179">
        <v>0.180198</v>
      </c>
      <c r="L179">
        <v>7.8130000000000005E-3</v>
      </c>
      <c r="M179">
        <v>0</v>
      </c>
      <c r="N179">
        <v>18.8</v>
      </c>
    </row>
    <row r="180" spans="2:14">
      <c r="B180">
        <v>15.814798</v>
      </c>
      <c r="C180">
        <v>150.04273000000001</v>
      </c>
      <c r="D180">
        <v>149.67647400000001</v>
      </c>
      <c r="E180">
        <v>135.270419</v>
      </c>
      <c r="F180">
        <v>1022.567452</v>
      </c>
      <c r="G180">
        <v>795.01281900000004</v>
      </c>
      <c r="H180">
        <v>1022.2378220000001</v>
      </c>
      <c r="I180">
        <v>0.559639</v>
      </c>
      <c r="J180">
        <v>0.20583599999999999</v>
      </c>
      <c r="K180">
        <v>0.180198</v>
      </c>
      <c r="L180">
        <v>7.0809999999999996E-3</v>
      </c>
      <c r="M180">
        <v>0</v>
      </c>
      <c r="N180">
        <v>18.7</v>
      </c>
    </row>
    <row r="181" spans="2:14">
      <c r="B181">
        <v>15.91553</v>
      </c>
      <c r="C181">
        <v>150.2869</v>
      </c>
      <c r="D181">
        <v>149.67647400000001</v>
      </c>
      <c r="E181">
        <v>135.02624800000001</v>
      </c>
      <c r="F181">
        <v>1022.530827</v>
      </c>
      <c r="G181">
        <v>795.01281900000004</v>
      </c>
      <c r="H181">
        <v>1022.201196</v>
      </c>
      <c r="I181">
        <v>0.56916100000000003</v>
      </c>
      <c r="J181">
        <v>0.20363800000000001</v>
      </c>
      <c r="K181">
        <v>0.18459300000000001</v>
      </c>
      <c r="L181">
        <v>6.3480000000000003E-3</v>
      </c>
      <c r="M181">
        <v>0</v>
      </c>
      <c r="N181">
        <v>18.7</v>
      </c>
    </row>
    <row r="182" spans="2:14">
      <c r="B182">
        <v>16.016259999999999</v>
      </c>
      <c r="C182">
        <v>150.2869</v>
      </c>
      <c r="D182">
        <v>149.67647400000001</v>
      </c>
      <c r="E182">
        <v>135.02624800000001</v>
      </c>
      <c r="F182">
        <v>1022.530827</v>
      </c>
      <c r="G182">
        <v>795.01281900000004</v>
      </c>
      <c r="H182">
        <v>1022.201196</v>
      </c>
      <c r="I182">
        <v>0.56916100000000003</v>
      </c>
      <c r="J182">
        <v>0.20363800000000001</v>
      </c>
      <c r="K182">
        <v>0.18459300000000001</v>
      </c>
      <c r="L182">
        <v>6.3480000000000003E-3</v>
      </c>
      <c r="M182">
        <v>0</v>
      </c>
      <c r="N182">
        <v>18.7</v>
      </c>
    </row>
    <row r="183" spans="2:14">
      <c r="B183">
        <v>16.115994000000001</v>
      </c>
      <c r="C183">
        <v>150.2869</v>
      </c>
      <c r="D183">
        <v>149.55438899999999</v>
      </c>
      <c r="E183">
        <v>135.514589</v>
      </c>
      <c r="F183">
        <v>1022.530827</v>
      </c>
      <c r="G183">
        <v>795.01281900000004</v>
      </c>
      <c r="H183">
        <v>1022.201196</v>
      </c>
      <c r="I183">
        <v>0.56842899999999996</v>
      </c>
      <c r="J183">
        <v>0.202906</v>
      </c>
      <c r="K183">
        <v>0.180198</v>
      </c>
      <c r="L183">
        <v>6.5929999999999999E-3</v>
      </c>
      <c r="M183">
        <v>0</v>
      </c>
      <c r="N183">
        <v>18.7</v>
      </c>
    </row>
    <row r="184" spans="2:14">
      <c r="B184">
        <v>16.217721999999998</v>
      </c>
      <c r="C184">
        <v>150.2869</v>
      </c>
      <c r="D184">
        <v>149.55438899999999</v>
      </c>
      <c r="E184">
        <v>135.514589</v>
      </c>
      <c r="F184">
        <v>1022.530827</v>
      </c>
      <c r="G184">
        <v>795.01281900000004</v>
      </c>
      <c r="H184">
        <v>1022.201196</v>
      </c>
      <c r="I184">
        <v>0.56842899999999996</v>
      </c>
      <c r="J184">
        <v>0.202906</v>
      </c>
      <c r="K184">
        <v>0.180198</v>
      </c>
      <c r="L184">
        <v>6.5929999999999999E-3</v>
      </c>
      <c r="M184">
        <v>0</v>
      </c>
      <c r="N184">
        <v>18.7</v>
      </c>
    </row>
    <row r="185" spans="2:14">
      <c r="B185">
        <v>16.318453999999999</v>
      </c>
      <c r="C185">
        <v>150.2869</v>
      </c>
      <c r="D185">
        <v>149.55438899999999</v>
      </c>
      <c r="E185">
        <v>135.514589</v>
      </c>
      <c r="F185">
        <v>1022.530827</v>
      </c>
      <c r="G185">
        <v>795.01281900000004</v>
      </c>
      <c r="H185">
        <v>1022.201196</v>
      </c>
      <c r="I185">
        <v>0.56842899999999996</v>
      </c>
      <c r="J185">
        <v>0.202906</v>
      </c>
      <c r="K185">
        <v>0.180198</v>
      </c>
      <c r="L185">
        <v>6.5929999999999999E-3</v>
      </c>
      <c r="M185">
        <v>0</v>
      </c>
      <c r="N185">
        <v>18.7</v>
      </c>
    </row>
    <row r="186" spans="2:14">
      <c r="B186">
        <v>16.419188999999999</v>
      </c>
      <c r="C186">
        <v>149.92064500000001</v>
      </c>
      <c r="D186">
        <v>149.79855900000001</v>
      </c>
      <c r="E186">
        <v>135.75876</v>
      </c>
      <c r="F186">
        <v>1022.530827</v>
      </c>
      <c r="G186">
        <v>795.01281900000004</v>
      </c>
      <c r="H186">
        <v>1022.274448</v>
      </c>
      <c r="I186">
        <v>0.56330100000000005</v>
      </c>
      <c r="J186">
        <v>0.20876600000000001</v>
      </c>
      <c r="K186">
        <v>0.178733</v>
      </c>
      <c r="L186">
        <v>8.5459999999999998E-3</v>
      </c>
      <c r="M186">
        <v>0</v>
      </c>
      <c r="N186">
        <v>18.8</v>
      </c>
    </row>
    <row r="187" spans="2:14">
      <c r="B187">
        <v>16.519888000000002</v>
      </c>
      <c r="C187">
        <v>149.67647400000001</v>
      </c>
      <c r="D187">
        <v>150.408985</v>
      </c>
      <c r="E187">
        <v>135.14833400000001</v>
      </c>
      <c r="F187">
        <v>1022.494201</v>
      </c>
      <c r="G187">
        <v>795.01281900000004</v>
      </c>
      <c r="H187">
        <v>1022.311073</v>
      </c>
      <c r="I187">
        <v>0.56403400000000004</v>
      </c>
      <c r="J187">
        <v>0.206568</v>
      </c>
      <c r="K187">
        <v>0.180198</v>
      </c>
      <c r="L187">
        <v>6.8370000000000002E-3</v>
      </c>
      <c r="M187">
        <v>0</v>
      </c>
      <c r="N187">
        <v>18.8</v>
      </c>
    </row>
    <row r="188" spans="2:14">
      <c r="B188">
        <v>16.619648999999999</v>
      </c>
      <c r="C188">
        <v>149.67647400000001</v>
      </c>
      <c r="D188">
        <v>150.408985</v>
      </c>
      <c r="E188">
        <v>135.14833400000001</v>
      </c>
      <c r="F188">
        <v>1022.494201</v>
      </c>
      <c r="G188">
        <v>795.01281900000004</v>
      </c>
      <c r="H188">
        <v>1022.311073</v>
      </c>
      <c r="I188">
        <v>0.56403400000000004</v>
      </c>
      <c r="J188">
        <v>0.206568</v>
      </c>
      <c r="K188">
        <v>0.180198</v>
      </c>
      <c r="L188">
        <v>6.8370000000000002E-3</v>
      </c>
      <c r="M188">
        <v>0</v>
      </c>
      <c r="N188">
        <v>18.8</v>
      </c>
    </row>
    <row r="189" spans="2:14">
      <c r="B189">
        <v>16.720352999999999</v>
      </c>
      <c r="C189">
        <v>149.67647400000001</v>
      </c>
      <c r="D189">
        <v>150.408985</v>
      </c>
      <c r="E189">
        <v>135.14833400000001</v>
      </c>
      <c r="F189">
        <v>1022.494201</v>
      </c>
      <c r="G189">
        <v>795.01281900000004</v>
      </c>
      <c r="H189">
        <v>1022.311073</v>
      </c>
      <c r="I189">
        <v>0.56403400000000004</v>
      </c>
      <c r="J189">
        <v>0.206568</v>
      </c>
      <c r="K189">
        <v>0.180198</v>
      </c>
      <c r="L189">
        <v>6.8370000000000002E-3</v>
      </c>
      <c r="M189">
        <v>0</v>
      </c>
      <c r="N189">
        <v>18.8</v>
      </c>
    </row>
    <row r="190" spans="2:14">
      <c r="B190">
        <v>16.822109000000001</v>
      </c>
      <c r="C190">
        <v>149.55438899999999</v>
      </c>
      <c r="D190">
        <v>149.92064500000001</v>
      </c>
      <c r="E190">
        <v>134.65999299999999</v>
      </c>
      <c r="F190">
        <v>1022.494201</v>
      </c>
      <c r="G190">
        <v>795.01281900000004</v>
      </c>
      <c r="H190">
        <v>1022.311073</v>
      </c>
      <c r="I190">
        <v>0.56476599999999999</v>
      </c>
      <c r="J190">
        <v>0.208033</v>
      </c>
      <c r="K190">
        <v>0.18312800000000001</v>
      </c>
      <c r="L190">
        <v>8.5459999999999998E-3</v>
      </c>
      <c r="M190">
        <v>0</v>
      </c>
      <c r="N190">
        <v>18.8</v>
      </c>
    </row>
    <row r="191" spans="2:14">
      <c r="B191">
        <v>16.922810999999999</v>
      </c>
      <c r="C191">
        <v>149.55438899999999</v>
      </c>
      <c r="D191">
        <v>149.92064500000001</v>
      </c>
      <c r="E191">
        <v>134.65999299999999</v>
      </c>
      <c r="F191">
        <v>1022.494201</v>
      </c>
      <c r="G191">
        <v>795.01281900000004</v>
      </c>
      <c r="H191">
        <v>1022.311073</v>
      </c>
      <c r="I191">
        <v>0.56476599999999999</v>
      </c>
      <c r="J191">
        <v>0.208033</v>
      </c>
      <c r="K191">
        <v>0.18312800000000001</v>
      </c>
      <c r="L191">
        <v>8.5459999999999998E-3</v>
      </c>
      <c r="M191">
        <v>0</v>
      </c>
      <c r="N191">
        <v>18.8</v>
      </c>
    </row>
    <row r="192" spans="2:14">
      <c r="B192">
        <v>17.023572999999999</v>
      </c>
      <c r="C192">
        <v>149.55438899999999</v>
      </c>
      <c r="D192">
        <v>149.43230399999999</v>
      </c>
      <c r="E192">
        <v>134.90416300000001</v>
      </c>
      <c r="F192">
        <v>1022.530827</v>
      </c>
      <c r="G192">
        <v>795.01281900000004</v>
      </c>
      <c r="H192">
        <v>1022.384324</v>
      </c>
      <c r="I192">
        <v>0.561836</v>
      </c>
      <c r="J192">
        <v>0.20730100000000001</v>
      </c>
      <c r="K192">
        <v>0.17433799999999999</v>
      </c>
      <c r="L192">
        <v>6.3480000000000003E-3</v>
      </c>
      <c r="M192">
        <v>0</v>
      </c>
      <c r="N192">
        <v>18.7</v>
      </c>
    </row>
    <row r="193" spans="2:14">
      <c r="B193">
        <v>17.124302</v>
      </c>
      <c r="C193">
        <v>149.67647400000001</v>
      </c>
      <c r="D193">
        <v>149.31021899999999</v>
      </c>
      <c r="E193">
        <v>134.65999299999999</v>
      </c>
      <c r="F193">
        <v>1022.530827</v>
      </c>
      <c r="G193">
        <v>795.01281900000004</v>
      </c>
      <c r="H193">
        <v>1022.201196</v>
      </c>
      <c r="I193">
        <v>0.56549899999999997</v>
      </c>
      <c r="J193">
        <v>0.20949799999999999</v>
      </c>
      <c r="K193">
        <v>0.178733</v>
      </c>
      <c r="L193">
        <v>8.7899999999999992E-3</v>
      </c>
      <c r="M193">
        <v>0</v>
      </c>
      <c r="N193">
        <v>18.7</v>
      </c>
    </row>
    <row r="194" spans="2:14">
      <c r="B194">
        <v>17.225003999999998</v>
      </c>
      <c r="C194">
        <v>149.67647400000001</v>
      </c>
      <c r="D194">
        <v>149.31021899999999</v>
      </c>
      <c r="E194">
        <v>134.65999299999999</v>
      </c>
      <c r="F194">
        <v>1022.530827</v>
      </c>
      <c r="G194">
        <v>795.01281900000004</v>
      </c>
      <c r="H194">
        <v>1022.201196</v>
      </c>
      <c r="I194">
        <v>0.56549899999999997</v>
      </c>
      <c r="J194">
        <v>0.20949799999999999</v>
      </c>
      <c r="K194">
        <v>0.178733</v>
      </c>
      <c r="L194">
        <v>8.7899999999999992E-3</v>
      </c>
      <c r="M194">
        <v>0</v>
      </c>
      <c r="N194">
        <v>18.7</v>
      </c>
    </row>
    <row r="195" spans="2:14">
      <c r="B195">
        <v>17.325775</v>
      </c>
      <c r="C195">
        <v>149.55438899999999</v>
      </c>
      <c r="D195">
        <v>149.31021899999999</v>
      </c>
      <c r="E195">
        <v>135.02624800000001</v>
      </c>
      <c r="F195">
        <v>1022.567452</v>
      </c>
      <c r="G195">
        <v>795.08606999999995</v>
      </c>
      <c r="H195">
        <v>1022.311073</v>
      </c>
      <c r="I195">
        <v>0.561836</v>
      </c>
      <c r="J195">
        <v>0.211696</v>
      </c>
      <c r="K195">
        <v>0.178733</v>
      </c>
      <c r="L195">
        <v>7.0809999999999996E-3</v>
      </c>
      <c r="M195">
        <v>0</v>
      </c>
      <c r="N195">
        <v>18.7</v>
      </c>
    </row>
    <row r="196" spans="2:14">
      <c r="B196">
        <v>17.425469</v>
      </c>
      <c r="C196">
        <v>149.55438899999999</v>
      </c>
      <c r="D196">
        <v>149.31021899999999</v>
      </c>
      <c r="E196">
        <v>135.02624800000001</v>
      </c>
      <c r="F196">
        <v>1022.567452</v>
      </c>
      <c r="G196">
        <v>795.08606999999995</v>
      </c>
      <c r="H196">
        <v>1022.311073</v>
      </c>
      <c r="I196">
        <v>0.561836</v>
      </c>
      <c r="J196">
        <v>0.211696</v>
      </c>
      <c r="K196">
        <v>0.178733</v>
      </c>
      <c r="L196">
        <v>7.0809999999999996E-3</v>
      </c>
      <c r="M196">
        <v>0</v>
      </c>
      <c r="N196">
        <v>18.7</v>
      </c>
    </row>
    <row r="197" spans="2:14">
      <c r="B197">
        <v>17.527235000000001</v>
      </c>
      <c r="C197">
        <v>149.67647400000001</v>
      </c>
      <c r="D197">
        <v>148.943963</v>
      </c>
      <c r="E197">
        <v>135.02624800000001</v>
      </c>
      <c r="F197">
        <v>1022.530827</v>
      </c>
      <c r="G197">
        <v>795.08606999999995</v>
      </c>
      <c r="H197">
        <v>1022.311073</v>
      </c>
      <c r="I197">
        <v>0.56110400000000005</v>
      </c>
      <c r="J197">
        <v>0.20363800000000001</v>
      </c>
      <c r="K197">
        <v>0.178733</v>
      </c>
      <c r="L197">
        <v>6.5929999999999999E-3</v>
      </c>
      <c r="M197">
        <v>0</v>
      </c>
      <c r="N197">
        <v>18.7</v>
      </c>
    </row>
    <row r="198" spans="2:14">
      <c r="B198">
        <v>17.627958</v>
      </c>
      <c r="C198">
        <v>149.67647400000001</v>
      </c>
      <c r="D198">
        <v>148.943963</v>
      </c>
      <c r="E198">
        <v>135.02624800000001</v>
      </c>
      <c r="F198">
        <v>1022.530827</v>
      </c>
      <c r="G198">
        <v>795.08606999999995</v>
      </c>
      <c r="H198">
        <v>1022.311073</v>
      </c>
      <c r="I198">
        <v>0.56110400000000005</v>
      </c>
      <c r="J198">
        <v>0.20363800000000001</v>
      </c>
      <c r="K198">
        <v>0.178733</v>
      </c>
      <c r="L198">
        <v>6.5929999999999999E-3</v>
      </c>
      <c r="M198">
        <v>0</v>
      </c>
      <c r="N198">
        <v>18.7</v>
      </c>
    </row>
    <row r="199" spans="2:14">
      <c r="B199">
        <v>17.728688999999999</v>
      </c>
      <c r="C199">
        <v>149.55438899999999</v>
      </c>
      <c r="D199">
        <v>149.18813299999999</v>
      </c>
      <c r="E199">
        <v>135.88084499999999</v>
      </c>
      <c r="F199">
        <v>1022.530827</v>
      </c>
      <c r="G199">
        <v>795.12269600000002</v>
      </c>
      <c r="H199">
        <v>1022.311073</v>
      </c>
      <c r="I199">
        <v>0.56403400000000004</v>
      </c>
      <c r="J199">
        <v>0.204371</v>
      </c>
      <c r="K199">
        <v>0.17726800000000001</v>
      </c>
      <c r="L199">
        <v>7.0809999999999996E-3</v>
      </c>
      <c r="M199">
        <v>0</v>
      </c>
      <c r="N199">
        <v>18.8</v>
      </c>
    </row>
    <row r="200" spans="2:14">
      <c r="B200">
        <v>17.829421</v>
      </c>
      <c r="C200">
        <v>149.55438899999999</v>
      </c>
      <c r="D200">
        <v>149.18813299999999</v>
      </c>
      <c r="E200">
        <v>135.88084499999999</v>
      </c>
      <c r="F200">
        <v>1022.530827</v>
      </c>
      <c r="G200">
        <v>795.12269600000002</v>
      </c>
      <c r="H200">
        <v>1022.311073</v>
      </c>
      <c r="I200">
        <v>0.56403400000000004</v>
      </c>
      <c r="J200">
        <v>0.204371</v>
      </c>
      <c r="K200">
        <v>0.17726800000000001</v>
      </c>
      <c r="L200">
        <v>7.0809999999999996E-3</v>
      </c>
      <c r="M200">
        <v>0</v>
      </c>
      <c r="N200">
        <v>18.8</v>
      </c>
    </row>
    <row r="201" spans="2:14">
      <c r="B201">
        <v>17.930152</v>
      </c>
      <c r="C201">
        <v>149.43230399999999</v>
      </c>
      <c r="D201">
        <v>149.67647400000001</v>
      </c>
      <c r="E201">
        <v>136.24709999999999</v>
      </c>
      <c r="F201">
        <v>1022.567452</v>
      </c>
      <c r="G201">
        <v>795.04944499999999</v>
      </c>
      <c r="H201">
        <v>1022.347699</v>
      </c>
      <c r="I201">
        <v>0.559639</v>
      </c>
      <c r="J201">
        <v>0.19997599999999999</v>
      </c>
      <c r="K201">
        <v>0.18312800000000001</v>
      </c>
      <c r="L201">
        <v>6.3480000000000003E-3</v>
      </c>
      <c r="M201">
        <v>0</v>
      </c>
      <c r="N201">
        <v>18.7</v>
      </c>
    </row>
    <row r="202" spans="2:14">
      <c r="B202">
        <v>18.030882999999999</v>
      </c>
      <c r="C202">
        <v>149.43230399999999</v>
      </c>
      <c r="D202">
        <v>149.67647400000001</v>
      </c>
      <c r="E202">
        <v>136.24709999999999</v>
      </c>
      <c r="F202">
        <v>1022.567452</v>
      </c>
      <c r="G202">
        <v>795.04944499999999</v>
      </c>
      <c r="H202">
        <v>1022.347699</v>
      </c>
      <c r="I202">
        <v>0.559639</v>
      </c>
      <c r="J202">
        <v>0.19997599999999999</v>
      </c>
      <c r="K202">
        <v>0.18312800000000001</v>
      </c>
      <c r="L202">
        <v>6.3480000000000003E-3</v>
      </c>
      <c r="M202">
        <v>0</v>
      </c>
      <c r="N202">
        <v>18.7</v>
      </c>
    </row>
    <row r="203" spans="2:14">
      <c r="B203">
        <v>18.131612000000001</v>
      </c>
      <c r="C203">
        <v>149.55438899999999</v>
      </c>
      <c r="D203">
        <v>150.04273000000001</v>
      </c>
      <c r="E203">
        <v>135.88084499999999</v>
      </c>
      <c r="F203">
        <v>1022.530827</v>
      </c>
      <c r="G203">
        <v>795.01281900000004</v>
      </c>
      <c r="H203">
        <v>1022.494201</v>
      </c>
      <c r="I203">
        <v>0.56549899999999997</v>
      </c>
      <c r="J203">
        <v>0.20583599999999999</v>
      </c>
      <c r="K203">
        <v>0.180198</v>
      </c>
      <c r="L203">
        <v>7.3249999999999999E-3</v>
      </c>
      <c r="M203">
        <v>0</v>
      </c>
      <c r="N203">
        <v>18.8</v>
      </c>
    </row>
    <row r="204" spans="2:14">
      <c r="B204">
        <v>18.232343</v>
      </c>
      <c r="C204">
        <v>149.55438899999999</v>
      </c>
      <c r="D204">
        <v>150.04273000000001</v>
      </c>
      <c r="E204">
        <v>135.88084499999999</v>
      </c>
      <c r="F204">
        <v>1022.530827</v>
      </c>
      <c r="G204">
        <v>795.01281900000004</v>
      </c>
      <c r="H204">
        <v>1022.494201</v>
      </c>
      <c r="I204">
        <v>0.56549899999999997</v>
      </c>
      <c r="J204">
        <v>0.20583599999999999</v>
      </c>
      <c r="K204">
        <v>0.180198</v>
      </c>
      <c r="L204">
        <v>7.3249999999999999E-3</v>
      </c>
      <c r="M204">
        <v>0</v>
      </c>
      <c r="N204">
        <v>18.8</v>
      </c>
    </row>
    <row r="205" spans="2:14">
      <c r="B205">
        <v>18.333074</v>
      </c>
      <c r="C205">
        <v>149.31021899999999</v>
      </c>
      <c r="D205">
        <v>149.55438899999999</v>
      </c>
      <c r="E205">
        <v>135.636674</v>
      </c>
      <c r="F205">
        <v>1022.530827</v>
      </c>
      <c r="G205">
        <v>795.01281900000004</v>
      </c>
      <c r="H205">
        <v>1022.384324</v>
      </c>
      <c r="I205">
        <v>0.56110400000000005</v>
      </c>
      <c r="J205">
        <v>0.20583599999999999</v>
      </c>
      <c r="K205">
        <v>0.18459300000000001</v>
      </c>
      <c r="L205">
        <v>7.5690000000000002E-3</v>
      </c>
      <c r="M205">
        <v>0</v>
      </c>
      <c r="N205">
        <v>18.8</v>
      </c>
    </row>
    <row r="206" spans="2:14">
      <c r="B206">
        <v>18.433805</v>
      </c>
      <c r="C206">
        <v>149.31021899999999</v>
      </c>
      <c r="D206">
        <v>149.55438899999999</v>
      </c>
      <c r="E206">
        <v>135.636674</v>
      </c>
      <c r="F206">
        <v>1022.530827</v>
      </c>
      <c r="G206">
        <v>795.01281900000004</v>
      </c>
      <c r="H206">
        <v>1022.384324</v>
      </c>
      <c r="I206">
        <v>0.56110400000000005</v>
      </c>
      <c r="J206">
        <v>0.20583599999999999</v>
      </c>
      <c r="K206">
        <v>0.18459300000000001</v>
      </c>
      <c r="L206">
        <v>7.5690000000000002E-3</v>
      </c>
      <c r="M206">
        <v>0</v>
      </c>
      <c r="N206">
        <v>18.8</v>
      </c>
    </row>
    <row r="207" spans="2:14">
      <c r="B207">
        <v>18.534509</v>
      </c>
      <c r="C207">
        <v>149.43230399999999</v>
      </c>
      <c r="D207">
        <v>149.55438899999999</v>
      </c>
      <c r="E207">
        <v>135.14833400000001</v>
      </c>
      <c r="F207">
        <v>1022.567452</v>
      </c>
      <c r="G207">
        <v>795.08606999999995</v>
      </c>
      <c r="H207">
        <v>1022.494201</v>
      </c>
      <c r="I207">
        <v>0.56696400000000002</v>
      </c>
      <c r="J207">
        <v>0.20949799999999999</v>
      </c>
      <c r="K207">
        <v>0.18459300000000001</v>
      </c>
      <c r="L207">
        <v>7.3249999999999999E-3</v>
      </c>
      <c r="M207">
        <v>0</v>
      </c>
      <c r="N207">
        <v>18.7</v>
      </c>
    </row>
    <row r="208" spans="2:14">
      <c r="B208">
        <v>18.635238999999999</v>
      </c>
      <c r="C208">
        <v>149.43230399999999</v>
      </c>
      <c r="D208">
        <v>149.55438899999999</v>
      </c>
      <c r="E208">
        <v>135.14833400000001</v>
      </c>
      <c r="F208">
        <v>1022.567452</v>
      </c>
      <c r="G208">
        <v>795.08606999999995</v>
      </c>
      <c r="H208">
        <v>1022.494201</v>
      </c>
      <c r="I208">
        <v>0.56696400000000002</v>
      </c>
      <c r="J208">
        <v>0.20949799999999999</v>
      </c>
      <c r="K208">
        <v>0.18459300000000001</v>
      </c>
      <c r="L208">
        <v>7.3249999999999999E-3</v>
      </c>
      <c r="M208">
        <v>0</v>
      </c>
      <c r="N208">
        <v>18.7</v>
      </c>
    </row>
    <row r="209" spans="2:14">
      <c r="B209">
        <v>18.736001000000002</v>
      </c>
      <c r="C209">
        <v>149.79855900000001</v>
      </c>
      <c r="D209">
        <v>149.18813299999999</v>
      </c>
      <c r="E209">
        <v>135.514589</v>
      </c>
      <c r="F209">
        <v>1022.530827</v>
      </c>
      <c r="G209">
        <v>795.04944499999999</v>
      </c>
      <c r="H209">
        <v>1022.384324</v>
      </c>
      <c r="I209">
        <v>0.56769599999999998</v>
      </c>
      <c r="J209">
        <v>0.206568</v>
      </c>
      <c r="K209">
        <v>0.18312800000000001</v>
      </c>
      <c r="L209">
        <v>7.3249999999999999E-3</v>
      </c>
      <c r="M209">
        <v>0</v>
      </c>
      <c r="N209">
        <v>18.7</v>
      </c>
    </row>
    <row r="210" spans="2:14">
      <c r="B210">
        <v>18.836728999999998</v>
      </c>
      <c r="C210">
        <v>149.79855900000001</v>
      </c>
      <c r="D210">
        <v>149.18813299999999</v>
      </c>
      <c r="E210">
        <v>135.514589</v>
      </c>
      <c r="F210">
        <v>1022.530827</v>
      </c>
      <c r="G210">
        <v>795.04944499999999</v>
      </c>
      <c r="H210">
        <v>1022.384324</v>
      </c>
      <c r="I210">
        <v>0.56769599999999998</v>
      </c>
      <c r="J210">
        <v>0.206568</v>
      </c>
      <c r="K210">
        <v>0.18312800000000001</v>
      </c>
      <c r="L210">
        <v>7.3249999999999999E-3</v>
      </c>
      <c r="M210">
        <v>0</v>
      </c>
      <c r="N210">
        <v>18.7</v>
      </c>
    </row>
    <row r="211" spans="2:14">
      <c r="B211">
        <v>18.937460000000002</v>
      </c>
      <c r="C211">
        <v>149.92064500000001</v>
      </c>
      <c r="D211">
        <v>148.943963</v>
      </c>
      <c r="E211">
        <v>135.88084499999999</v>
      </c>
      <c r="F211">
        <v>1022.530827</v>
      </c>
      <c r="G211">
        <v>795.01281900000004</v>
      </c>
      <c r="H211">
        <v>1022.494201</v>
      </c>
      <c r="I211">
        <v>0.56842899999999996</v>
      </c>
      <c r="J211">
        <v>0.211696</v>
      </c>
      <c r="K211">
        <v>0.18312800000000001</v>
      </c>
      <c r="L211">
        <v>7.5690000000000002E-3</v>
      </c>
      <c r="M211">
        <v>0</v>
      </c>
      <c r="N211">
        <v>18.8</v>
      </c>
    </row>
    <row r="212" spans="2:14">
      <c r="B212">
        <v>19.037202000000001</v>
      </c>
      <c r="C212">
        <v>149.92064500000001</v>
      </c>
      <c r="D212">
        <v>148.943963</v>
      </c>
      <c r="E212">
        <v>135.88084499999999</v>
      </c>
      <c r="F212">
        <v>1022.530827</v>
      </c>
      <c r="G212">
        <v>795.01281900000004</v>
      </c>
      <c r="H212">
        <v>1022.494201</v>
      </c>
      <c r="I212">
        <v>0.56842899999999996</v>
      </c>
      <c r="J212">
        <v>0.211696</v>
      </c>
      <c r="K212">
        <v>0.18312800000000001</v>
      </c>
      <c r="L212">
        <v>7.5690000000000002E-3</v>
      </c>
      <c r="M212">
        <v>0</v>
      </c>
      <c r="N212">
        <v>18.8</v>
      </c>
    </row>
    <row r="213" spans="2:14">
      <c r="B213">
        <v>19.137896999999999</v>
      </c>
      <c r="C213">
        <v>149.92064500000001</v>
      </c>
      <c r="D213">
        <v>148.45562200000001</v>
      </c>
      <c r="E213">
        <v>135.636674</v>
      </c>
      <c r="F213">
        <v>1022.530827</v>
      </c>
      <c r="G213">
        <v>795.04944499999999</v>
      </c>
      <c r="H213">
        <v>1022.494201</v>
      </c>
      <c r="I213">
        <v>0.56476599999999999</v>
      </c>
      <c r="J213">
        <v>0.20876600000000001</v>
      </c>
      <c r="K213">
        <v>0.178733</v>
      </c>
      <c r="L213">
        <v>8.5459999999999998E-3</v>
      </c>
      <c r="M213">
        <v>0</v>
      </c>
      <c r="N213">
        <v>18.8</v>
      </c>
    </row>
    <row r="214" spans="2:14">
      <c r="B214">
        <v>19.239623999999999</v>
      </c>
      <c r="C214">
        <v>149.92064500000001</v>
      </c>
      <c r="D214">
        <v>148.45562200000001</v>
      </c>
      <c r="E214">
        <v>135.636674</v>
      </c>
      <c r="F214">
        <v>1022.530827</v>
      </c>
      <c r="G214">
        <v>795.04944499999999</v>
      </c>
      <c r="H214">
        <v>1022.494201</v>
      </c>
      <c r="I214">
        <v>0.56476599999999999</v>
      </c>
      <c r="J214">
        <v>0.20876600000000001</v>
      </c>
      <c r="K214">
        <v>0.178733</v>
      </c>
      <c r="L214">
        <v>8.5459999999999998E-3</v>
      </c>
      <c r="M214">
        <v>0</v>
      </c>
      <c r="N214">
        <v>18.8</v>
      </c>
    </row>
    <row r="215" spans="2:14">
      <c r="B215">
        <v>19.339358000000001</v>
      </c>
      <c r="C215">
        <v>149.92064500000001</v>
      </c>
      <c r="D215">
        <v>148.943963</v>
      </c>
      <c r="E215">
        <v>135.392504</v>
      </c>
      <c r="F215">
        <v>1022.530827</v>
      </c>
      <c r="G215">
        <v>795.04944499999999</v>
      </c>
      <c r="H215">
        <v>1022.457575</v>
      </c>
      <c r="I215">
        <v>0.56330100000000005</v>
      </c>
      <c r="J215">
        <v>0.211696</v>
      </c>
      <c r="K215">
        <v>0.180198</v>
      </c>
      <c r="L215">
        <v>8.0579999999999992E-3</v>
      </c>
      <c r="M215">
        <v>0</v>
      </c>
      <c r="N215">
        <v>18.8</v>
      </c>
    </row>
    <row r="216" spans="2:14">
      <c r="B216">
        <v>19.440090999999999</v>
      </c>
      <c r="C216">
        <v>149.92064500000001</v>
      </c>
      <c r="D216">
        <v>148.943963</v>
      </c>
      <c r="E216">
        <v>135.392504</v>
      </c>
      <c r="F216">
        <v>1022.530827</v>
      </c>
      <c r="G216">
        <v>795.04944499999999</v>
      </c>
      <c r="H216">
        <v>1022.457575</v>
      </c>
      <c r="I216">
        <v>0.56330100000000005</v>
      </c>
      <c r="J216">
        <v>0.211696</v>
      </c>
      <c r="K216">
        <v>0.180198</v>
      </c>
      <c r="L216">
        <v>8.0579999999999992E-3</v>
      </c>
      <c r="M216">
        <v>0</v>
      </c>
      <c r="N216">
        <v>18.8</v>
      </c>
    </row>
    <row r="217" spans="2:14">
      <c r="B217">
        <v>19.541817999999999</v>
      </c>
      <c r="C217">
        <v>149.79855900000001</v>
      </c>
      <c r="D217">
        <v>149.18813299999999</v>
      </c>
      <c r="E217">
        <v>135.88084499999999</v>
      </c>
      <c r="F217">
        <v>1022.530827</v>
      </c>
      <c r="G217">
        <v>795.01281900000004</v>
      </c>
      <c r="H217">
        <v>1022.4209499999999</v>
      </c>
      <c r="I217">
        <v>0.56842899999999996</v>
      </c>
      <c r="J217">
        <v>0.208033</v>
      </c>
      <c r="K217">
        <v>0.187523</v>
      </c>
      <c r="L217">
        <v>7.8130000000000005E-3</v>
      </c>
      <c r="M217">
        <v>0</v>
      </c>
      <c r="N217">
        <v>18.8</v>
      </c>
    </row>
    <row r="218" spans="2:14">
      <c r="B218">
        <v>19.642576999999999</v>
      </c>
      <c r="C218">
        <v>149.79855900000001</v>
      </c>
      <c r="D218">
        <v>149.18813299999999</v>
      </c>
      <c r="E218">
        <v>135.88084499999999</v>
      </c>
      <c r="F218">
        <v>1022.530827</v>
      </c>
      <c r="G218">
        <v>795.01281900000004</v>
      </c>
      <c r="H218">
        <v>1022.4209499999999</v>
      </c>
      <c r="I218">
        <v>0.56842899999999996</v>
      </c>
      <c r="J218">
        <v>0.208033</v>
      </c>
      <c r="K218">
        <v>0.187523</v>
      </c>
      <c r="L218">
        <v>7.8130000000000005E-3</v>
      </c>
      <c r="M218">
        <v>0</v>
      </c>
      <c r="N218">
        <v>18.8</v>
      </c>
    </row>
    <row r="219" spans="2:14">
      <c r="B219">
        <v>19.742311999999998</v>
      </c>
      <c r="C219">
        <v>149.79855900000001</v>
      </c>
      <c r="D219">
        <v>149.18813299999999</v>
      </c>
      <c r="E219">
        <v>135.75876</v>
      </c>
      <c r="F219">
        <v>1022.530827</v>
      </c>
      <c r="G219">
        <v>795.04944499999999</v>
      </c>
      <c r="H219">
        <v>1022.494201</v>
      </c>
      <c r="I219">
        <v>0.56330100000000005</v>
      </c>
      <c r="J219">
        <v>0.20730100000000001</v>
      </c>
      <c r="K219">
        <v>0.178733</v>
      </c>
      <c r="L219">
        <v>9.2779999999999998E-3</v>
      </c>
      <c r="M219">
        <v>0</v>
      </c>
      <c r="N219">
        <v>18.8</v>
      </c>
    </row>
    <row r="220" spans="2:14">
      <c r="B220">
        <v>19.844038999999999</v>
      </c>
      <c r="C220">
        <v>149.79855900000001</v>
      </c>
      <c r="D220">
        <v>149.18813299999999</v>
      </c>
      <c r="E220">
        <v>135.75876</v>
      </c>
      <c r="F220">
        <v>1022.530827</v>
      </c>
      <c r="G220">
        <v>795.04944499999999</v>
      </c>
      <c r="H220">
        <v>1022.494201</v>
      </c>
      <c r="I220">
        <v>0.56330100000000005</v>
      </c>
      <c r="J220">
        <v>0.20730100000000001</v>
      </c>
      <c r="K220">
        <v>0.178733</v>
      </c>
      <c r="L220">
        <v>9.2779999999999998E-3</v>
      </c>
      <c r="M220">
        <v>0</v>
      </c>
      <c r="N220">
        <v>18.8</v>
      </c>
    </row>
    <row r="221" spans="2:14">
      <c r="B221">
        <v>19.944769999999998</v>
      </c>
      <c r="C221">
        <v>149.67647400000001</v>
      </c>
      <c r="D221">
        <v>149.55438899999999</v>
      </c>
      <c r="E221">
        <v>136.24709999999999</v>
      </c>
      <c r="F221">
        <v>1022.530827</v>
      </c>
      <c r="G221">
        <v>795.08606999999995</v>
      </c>
      <c r="H221">
        <v>1022.567452</v>
      </c>
      <c r="I221">
        <v>0.56256899999999999</v>
      </c>
      <c r="J221">
        <v>0.21096300000000001</v>
      </c>
      <c r="K221">
        <v>0.18459300000000001</v>
      </c>
      <c r="L221">
        <v>7.8130000000000005E-3</v>
      </c>
      <c r="M221">
        <v>0</v>
      </c>
      <c r="N221">
        <v>18.7</v>
      </c>
    </row>
    <row r="222" spans="2:14">
      <c r="B222">
        <v>20.045501999999999</v>
      </c>
      <c r="C222">
        <v>149.67647400000001</v>
      </c>
      <c r="D222">
        <v>149.55438899999999</v>
      </c>
      <c r="E222">
        <v>136.24709999999999</v>
      </c>
      <c r="F222">
        <v>1022.530827</v>
      </c>
      <c r="G222">
        <v>795.08606999999995</v>
      </c>
      <c r="H222">
        <v>1022.567452</v>
      </c>
      <c r="I222">
        <v>0.56256899999999999</v>
      </c>
      <c r="J222">
        <v>0.21096300000000001</v>
      </c>
      <c r="K222">
        <v>0.18459300000000001</v>
      </c>
      <c r="L222">
        <v>7.8130000000000005E-3</v>
      </c>
      <c r="M222">
        <v>0</v>
      </c>
      <c r="N222">
        <v>18.7</v>
      </c>
    </row>
    <row r="223" spans="2:14">
      <c r="B223">
        <v>20.146235000000001</v>
      </c>
      <c r="C223">
        <v>149.79855900000001</v>
      </c>
      <c r="D223">
        <v>149.79855900000001</v>
      </c>
      <c r="E223">
        <v>135.88084499999999</v>
      </c>
      <c r="F223">
        <v>1022.530827</v>
      </c>
      <c r="G223">
        <v>795.04944499999999</v>
      </c>
      <c r="H223">
        <v>1022.4209499999999</v>
      </c>
      <c r="I223">
        <v>0.56916100000000003</v>
      </c>
      <c r="J223">
        <v>0.206568</v>
      </c>
      <c r="K223">
        <v>0.18459300000000001</v>
      </c>
      <c r="L223">
        <v>8.3020000000000004E-3</v>
      </c>
      <c r="M223">
        <v>0</v>
      </c>
      <c r="N223">
        <v>18.7</v>
      </c>
    </row>
    <row r="224" spans="2:14">
      <c r="B224">
        <v>20.245974</v>
      </c>
      <c r="C224">
        <v>149.79855900000001</v>
      </c>
      <c r="D224">
        <v>149.79855900000001</v>
      </c>
      <c r="E224">
        <v>135.88084499999999</v>
      </c>
      <c r="F224">
        <v>1022.530827</v>
      </c>
      <c r="G224">
        <v>795.04944499999999</v>
      </c>
      <c r="H224">
        <v>1022.4209499999999</v>
      </c>
      <c r="I224">
        <v>0.56916100000000003</v>
      </c>
      <c r="J224">
        <v>0.206568</v>
      </c>
      <c r="K224">
        <v>0.18459300000000001</v>
      </c>
      <c r="L224">
        <v>8.3020000000000004E-3</v>
      </c>
      <c r="M224">
        <v>0</v>
      </c>
      <c r="N224">
        <v>18.7</v>
      </c>
    </row>
    <row r="225" spans="2:14">
      <c r="B225">
        <v>20.347698000000001</v>
      </c>
      <c r="C225">
        <v>149.92064500000001</v>
      </c>
      <c r="D225">
        <v>149.55438899999999</v>
      </c>
      <c r="E225">
        <v>135.514589</v>
      </c>
      <c r="F225">
        <v>1022.530827</v>
      </c>
      <c r="G225">
        <v>795.01281900000004</v>
      </c>
      <c r="H225">
        <v>1022.4209499999999</v>
      </c>
      <c r="I225">
        <v>0.56476599999999999</v>
      </c>
      <c r="J225">
        <v>0.206568</v>
      </c>
      <c r="K225">
        <v>0.180198</v>
      </c>
      <c r="L225">
        <v>6.3480000000000003E-3</v>
      </c>
      <c r="M225">
        <v>0</v>
      </c>
      <c r="N225">
        <v>18.7</v>
      </c>
    </row>
    <row r="226" spans="2:14">
      <c r="B226">
        <v>20.447399999999998</v>
      </c>
      <c r="C226">
        <v>149.92064500000001</v>
      </c>
      <c r="D226">
        <v>149.55438899999999</v>
      </c>
      <c r="E226">
        <v>135.514589</v>
      </c>
      <c r="F226">
        <v>1022.530827</v>
      </c>
      <c r="G226">
        <v>795.01281900000004</v>
      </c>
      <c r="H226">
        <v>1022.4209499999999</v>
      </c>
      <c r="I226">
        <v>0.56476599999999999</v>
      </c>
      <c r="J226">
        <v>0.206568</v>
      </c>
      <c r="K226">
        <v>0.180198</v>
      </c>
      <c r="L226">
        <v>6.3480000000000003E-3</v>
      </c>
      <c r="M226">
        <v>0</v>
      </c>
      <c r="N226">
        <v>18.7</v>
      </c>
    </row>
    <row r="227" spans="2:14">
      <c r="B227">
        <v>20.549157000000001</v>
      </c>
      <c r="C227">
        <v>149.79855900000001</v>
      </c>
      <c r="D227">
        <v>149.43230399999999</v>
      </c>
      <c r="E227">
        <v>135.514589</v>
      </c>
      <c r="F227">
        <v>1022.530827</v>
      </c>
      <c r="G227">
        <v>795.12269600000002</v>
      </c>
      <c r="H227">
        <v>1022.311073</v>
      </c>
      <c r="I227">
        <v>0.56330100000000005</v>
      </c>
      <c r="J227">
        <v>0.20510300000000001</v>
      </c>
      <c r="K227">
        <v>0.18459300000000001</v>
      </c>
      <c r="L227">
        <v>5.1279999999999997E-3</v>
      </c>
      <c r="M227">
        <v>0</v>
      </c>
      <c r="N227">
        <v>18.7</v>
      </c>
    </row>
    <row r="228" spans="2:14">
      <c r="B228">
        <v>20.649887</v>
      </c>
      <c r="C228">
        <v>149.79855900000001</v>
      </c>
      <c r="D228">
        <v>149.43230399999999</v>
      </c>
      <c r="E228">
        <v>135.514589</v>
      </c>
      <c r="F228">
        <v>1022.530827</v>
      </c>
      <c r="G228">
        <v>795.12269600000002</v>
      </c>
      <c r="H228">
        <v>1022.311073</v>
      </c>
      <c r="I228">
        <v>0.56330100000000005</v>
      </c>
      <c r="J228">
        <v>0.20510300000000001</v>
      </c>
      <c r="K228">
        <v>0.18459300000000001</v>
      </c>
      <c r="L228">
        <v>5.1279999999999997E-3</v>
      </c>
      <c r="M228">
        <v>0</v>
      </c>
      <c r="N228">
        <v>18.7</v>
      </c>
    </row>
    <row r="229" spans="2:14">
      <c r="B229">
        <v>20.749621000000001</v>
      </c>
      <c r="C229">
        <v>149.92064500000001</v>
      </c>
      <c r="D229">
        <v>149.43230399999999</v>
      </c>
      <c r="E229">
        <v>135.14833400000001</v>
      </c>
      <c r="F229">
        <v>1022.530827</v>
      </c>
      <c r="G229">
        <v>795.04944499999999</v>
      </c>
      <c r="H229">
        <v>1022.311073</v>
      </c>
      <c r="I229">
        <v>0.56696400000000002</v>
      </c>
      <c r="J229">
        <v>0.208033</v>
      </c>
      <c r="K229">
        <v>0.18459300000000001</v>
      </c>
      <c r="L229">
        <v>7.0809999999999996E-3</v>
      </c>
      <c r="M229">
        <v>0</v>
      </c>
      <c r="N229">
        <v>18.7</v>
      </c>
    </row>
    <row r="230" spans="2:14">
      <c r="B230">
        <v>20.850352000000001</v>
      </c>
      <c r="C230">
        <v>149.92064500000001</v>
      </c>
      <c r="D230">
        <v>149.43230399999999</v>
      </c>
      <c r="E230">
        <v>135.14833400000001</v>
      </c>
      <c r="F230">
        <v>1022.530827</v>
      </c>
      <c r="G230">
        <v>795.04944499999999</v>
      </c>
      <c r="H230">
        <v>1022.311073</v>
      </c>
      <c r="I230">
        <v>0.56696400000000002</v>
      </c>
      <c r="J230">
        <v>0.208033</v>
      </c>
      <c r="K230">
        <v>0.18459300000000001</v>
      </c>
      <c r="L230">
        <v>7.0809999999999996E-3</v>
      </c>
      <c r="M230">
        <v>0</v>
      </c>
      <c r="N230">
        <v>18.7</v>
      </c>
    </row>
    <row r="231" spans="2:14">
      <c r="B231">
        <v>20.952081</v>
      </c>
      <c r="C231">
        <v>150.164815</v>
      </c>
      <c r="D231">
        <v>149.18813299999999</v>
      </c>
      <c r="E231">
        <v>135.75876</v>
      </c>
      <c r="F231">
        <v>1022.494201</v>
      </c>
      <c r="G231">
        <v>795.08606999999995</v>
      </c>
      <c r="H231">
        <v>1022.457575</v>
      </c>
      <c r="I231">
        <v>0.56403400000000004</v>
      </c>
      <c r="J231">
        <v>0.20363800000000001</v>
      </c>
      <c r="K231">
        <v>0.18898799999999999</v>
      </c>
      <c r="L231">
        <v>6.3480000000000003E-3</v>
      </c>
      <c r="M231">
        <v>0</v>
      </c>
      <c r="N231">
        <v>18.7</v>
      </c>
    </row>
    <row r="232" spans="2:14">
      <c r="B232">
        <v>21.051815000000001</v>
      </c>
      <c r="C232">
        <v>150.164815</v>
      </c>
      <c r="D232">
        <v>149.18813299999999</v>
      </c>
      <c r="E232">
        <v>135.75876</v>
      </c>
      <c r="F232">
        <v>1022.494201</v>
      </c>
      <c r="G232">
        <v>795.08606999999995</v>
      </c>
      <c r="H232">
        <v>1022.457575</v>
      </c>
      <c r="I232">
        <v>0.56403400000000004</v>
      </c>
      <c r="J232">
        <v>0.20363800000000001</v>
      </c>
      <c r="K232">
        <v>0.18898799999999999</v>
      </c>
      <c r="L232">
        <v>6.3480000000000003E-3</v>
      </c>
      <c r="M232">
        <v>0</v>
      </c>
      <c r="N232">
        <v>18.7</v>
      </c>
    </row>
    <row r="233" spans="2:14">
      <c r="B233">
        <v>21.152545</v>
      </c>
      <c r="C233">
        <v>149.55438899999999</v>
      </c>
      <c r="D233">
        <v>149.67647400000001</v>
      </c>
      <c r="E233">
        <v>135.392504</v>
      </c>
      <c r="F233">
        <v>1022.457575</v>
      </c>
      <c r="G233">
        <v>795.01281900000004</v>
      </c>
      <c r="H233">
        <v>1022.347699</v>
      </c>
      <c r="I233">
        <v>0.572824</v>
      </c>
      <c r="J233">
        <v>0.20510300000000001</v>
      </c>
      <c r="K233">
        <v>0.18312800000000001</v>
      </c>
      <c r="L233">
        <v>8.3020000000000004E-3</v>
      </c>
      <c r="M233">
        <v>0</v>
      </c>
      <c r="N233">
        <v>18.7</v>
      </c>
    </row>
    <row r="234" spans="2:14">
      <c r="B234">
        <v>21.253247000000002</v>
      </c>
      <c r="C234">
        <v>149.55438899999999</v>
      </c>
      <c r="D234">
        <v>149.67647400000001</v>
      </c>
      <c r="E234">
        <v>135.392504</v>
      </c>
      <c r="F234">
        <v>1022.457575</v>
      </c>
      <c r="G234">
        <v>795.01281900000004</v>
      </c>
      <c r="H234">
        <v>1022.347699</v>
      </c>
      <c r="I234">
        <v>0.572824</v>
      </c>
      <c r="J234">
        <v>0.20510300000000001</v>
      </c>
      <c r="K234">
        <v>0.18312800000000001</v>
      </c>
      <c r="L234">
        <v>8.3020000000000004E-3</v>
      </c>
      <c r="M234">
        <v>0</v>
      </c>
      <c r="N234">
        <v>18.7</v>
      </c>
    </row>
    <row r="235" spans="2:14">
      <c r="B235">
        <v>21.355004999999998</v>
      </c>
      <c r="C235">
        <v>149.67647400000001</v>
      </c>
      <c r="D235">
        <v>149.92064500000001</v>
      </c>
      <c r="E235">
        <v>135.14833400000001</v>
      </c>
      <c r="F235">
        <v>1022.4209499999999</v>
      </c>
      <c r="G235">
        <v>795.08606999999995</v>
      </c>
      <c r="H235">
        <v>1022.4209499999999</v>
      </c>
      <c r="I235">
        <v>0.56696400000000002</v>
      </c>
      <c r="J235">
        <v>0.202906</v>
      </c>
      <c r="K235">
        <v>0.18459300000000001</v>
      </c>
      <c r="L235">
        <v>8.3020000000000004E-3</v>
      </c>
      <c r="M235">
        <v>0</v>
      </c>
      <c r="N235">
        <v>18.7</v>
      </c>
    </row>
    <row r="236" spans="2:14">
      <c r="B236">
        <v>21.455736000000002</v>
      </c>
      <c r="C236">
        <v>149.67647400000001</v>
      </c>
      <c r="D236">
        <v>149.92064500000001</v>
      </c>
      <c r="E236">
        <v>135.14833400000001</v>
      </c>
      <c r="F236">
        <v>1022.4209499999999</v>
      </c>
      <c r="G236">
        <v>795.08606999999995</v>
      </c>
      <c r="H236">
        <v>1022.4209499999999</v>
      </c>
      <c r="I236">
        <v>0.56696400000000002</v>
      </c>
      <c r="J236">
        <v>0.202906</v>
      </c>
      <c r="K236">
        <v>0.18459300000000001</v>
      </c>
      <c r="L236">
        <v>8.3020000000000004E-3</v>
      </c>
      <c r="M236">
        <v>0</v>
      </c>
      <c r="N236">
        <v>18.7</v>
      </c>
    </row>
    <row r="237" spans="2:14">
      <c r="B237">
        <v>21.556438</v>
      </c>
      <c r="C237">
        <v>149.31021899999999</v>
      </c>
      <c r="D237">
        <v>150.408985</v>
      </c>
      <c r="E237">
        <v>135.514589</v>
      </c>
      <c r="F237">
        <v>1022.457575</v>
      </c>
      <c r="G237">
        <v>795.04944499999999</v>
      </c>
      <c r="H237">
        <v>1022.4209499999999</v>
      </c>
      <c r="I237">
        <v>0.56256899999999999</v>
      </c>
      <c r="J237">
        <v>0.20583599999999999</v>
      </c>
      <c r="K237">
        <v>0.18459300000000001</v>
      </c>
      <c r="L237">
        <v>7.5690000000000002E-3</v>
      </c>
      <c r="M237">
        <v>0</v>
      </c>
      <c r="N237">
        <v>18.8</v>
      </c>
    </row>
    <row r="238" spans="2:14">
      <c r="B238">
        <v>21.657170000000001</v>
      </c>
      <c r="C238">
        <v>149.31021899999999</v>
      </c>
      <c r="D238">
        <v>150.408985</v>
      </c>
      <c r="E238">
        <v>135.514589</v>
      </c>
      <c r="F238">
        <v>1022.457575</v>
      </c>
      <c r="G238">
        <v>795.04944499999999</v>
      </c>
      <c r="H238">
        <v>1022.4209499999999</v>
      </c>
      <c r="I238">
        <v>0.56256899999999999</v>
      </c>
      <c r="J238">
        <v>0.20583599999999999</v>
      </c>
      <c r="K238">
        <v>0.18459300000000001</v>
      </c>
      <c r="L238">
        <v>7.5690000000000002E-3</v>
      </c>
      <c r="M238">
        <v>0</v>
      </c>
      <c r="N238">
        <v>18.8</v>
      </c>
    </row>
    <row r="239" spans="2:14">
      <c r="B239">
        <v>21.757930000000002</v>
      </c>
      <c r="C239">
        <v>149.43230399999999</v>
      </c>
      <c r="D239">
        <v>149.67647400000001</v>
      </c>
      <c r="E239">
        <v>135.02624800000001</v>
      </c>
      <c r="F239">
        <v>1022.494201</v>
      </c>
      <c r="G239">
        <v>795.12269600000002</v>
      </c>
      <c r="H239">
        <v>1022.384324</v>
      </c>
      <c r="I239">
        <v>0.56110400000000005</v>
      </c>
      <c r="J239">
        <v>0.204371</v>
      </c>
      <c r="K239">
        <v>0.18312800000000001</v>
      </c>
      <c r="L239">
        <v>9.0340000000000004E-3</v>
      </c>
      <c r="M239">
        <v>0</v>
      </c>
      <c r="N239">
        <v>18.8</v>
      </c>
    </row>
    <row r="240" spans="2:14">
      <c r="B240">
        <v>21.857662000000001</v>
      </c>
      <c r="C240">
        <v>149.43230399999999</v>
      </c>
      <c r="D240">
        <v>149.67647400000001</v>
      </c>
      <c r="E240">
        <v>135.02624800000001</v>
      </c>
      <c r="F240">
        <v>1022.494201</v>
      </c>
      <c r="G240">
        <v>795.12269600000002</v>
      </c>
      <c r="H240">
        <v>1022.384324</v>
      </c>
      <c r="I240">
        <v>0.56110400000000005</v>
      </c>
      <c r="J240">
        <v>0.204371</v>
      </c>
      <c r="K240">
        <v>0.18312800000000001</v>
      </c>
      <c r="L240">
        <v>9.0340000000000004E-3</v>
      </c>
      <c r="M240">
        <v>0</v>
      </c>
      <c r="N240">
        <v>18.8</v>
      </c>
    </row>
    <row r="241" spans="2:14">
      <c r="B241">
        <v>21.959363</v>
      </c>
      <c r="C241">
        <v>149.55438899999999</v>
      </c>
      <c r="D241">
        <v>149.31021899999999</v>
      </c>
      <c r="E241">
        <v>135.02624800000001</v>
      </c>
      <c r="F241">
        <v>1022.457575</v>
      </c>
      <c r="G241">
        <v>795.01281900000004</v>
      </c>
      <c r="H241">
        <v>1022.530827</v>
      </c>
      <c r="I241">
        <v>0.56403400000000004</v>
      </c>
      <c r="J241">
        <v>0.210231</v>
      </c>
      <c r="K241">
        <v>0.18312800000000001</v>
      </c>
      <c r="L241">
        <v>9.2779999999999998E-3</v>
      </c>
      <c r="M241">
        <v>0</v>
      </c>
      <c r="N241">
        <v>18.7</v>
      </c>
    </row>
    <row r="242" spans="2:14">
      <c r="B242">
        <v>22.059097000000001</v>
      </c>
      <c r="C242">
        <v>149.55438899999999</v>
      </c>
      <c r="D242">
        <v>149.31021899999999</v>
      </c>
      <c r="E242">
        <v>135.02624800000001</v>
      </c>
      <c r="F242">
        <v>1022.457575</v>
      </c>
      <c r="G242">
        <v>795.01281900000004</v>
      </c>
      <c r="H242">
        <v>1022.530827</v>
      </c>
      <c r="I242">
        <v>0.56403400000000004</v>
      </c>
      <c r="J242">
        <v>0.210231</v>
      </c>
      <c r="K242">
        <v>0.18312800000000001</v>
      </c>
      <c r="L242">
        <v>9.2779999999999998E-3</v>
      </c>
      <c r="M242">
        <v>0</v>
      </c>
      <c r="N242">
        <v>18.7</v>
      </c>
    </row>
    <row r="243" spans="2:14">
      <c r="B243">
        <v>22.160852999999999</v>
      </c>
      <c r="C243">
        <v>149.55438899999999</v>
      </c>
      <c r="D243">
        <v>149.43230399999999</v>
      </c>
      <c r="E243">
        <v>135.14833400000001</v>
      </c>
      <c r="F243">
        <v>1022.494201</v>
      </c>
      <c r="G243">
        <v>795.01281900000004</v>
      </c>
      <c r="H243">
        <v>1022.457575</v>
      </c>
      <c r="I243">
        <v>0.56916100000000003</v>
      </c>
      <c r="J243">
        <v>0.206568</v>
      </c>
      <c r="K243">
        <v>0.18459300000000001</v>
      </c>
      <c r="L243">
        <v>8.5459999999999998E-3</v>
      </c>
      <c r="M243">
        <v>0</v>
      </c>
      <c r="N243">
        <v>18.7</v>
      </c>
    </row>
    <row r="244" spans="2:14">
      <c r="B244">
        <v>22.261586000000001</v>
      </c>
      <c r="C244">
        <v>149.55438899999999</v>
      </c>
      <c r="D244">
        <v>149.43230399999999</v>
      </c>
      <c r="E244">
        <v>135.14833400000001</v>
      </c>
      <c r="F244">
        <v>1022.494201</v>
      </c>
      <c r="G244">
        <v>795.01281900000004</v>
      </c>
      <c r="H244">
        <v>1022.457575</v>
      </c>
      <c r="I244">
        <v>0.56916100000000003</v>
      </c>
      <c r="J244">
        <v>0.206568</v>
      </c>
      <c r="K244">
        <v>0.18459300000000001</v>
      </c>
      <c r="L244">
        <v>8.5459999999999998E-3</v>
      </c>
      <c r="M244">
        <v>0</v>
      </c>
      <c r="N244">
        <v>18.7</v>
      </c>
    </row>
    <row r="245" spans="2:14">
      <c r="B245">
        <v>22.362314000000001</v>
      </c>
      <c r="C245">
        <v>149.92064500000001</v>
      </c>
      <c r="D245">
        <v>149.31021899999999</v>
      </c>
      <c r="E245">
        <v>135.514589</v>
      </c>
      <c r="F245">
        <v>1022.457575</v>
      </c>
      <c r="G245">
        <v>794.97619299999997</v>
      </c>
      <c r="H245">
        <v>1022.494201</v>
      </c>
      <c r="I245">
        <v>0.57062599999999997</v>
      </c>
      <c r="J245">
        <v>0.206568</v>
      </c>
      <c r="K245">
        <v>0.18312800000000001</v>
      </c>
      <c r="L245">
        <v>7.8130000000000005E-3</v>
      </c>
      <c r="M245">
        <v>0</v>
      </c>
      <c r="N245">
        <v>18.7</v>
      </c>
    </row>
    <row r="246" spans="2:14">
      <c r="B246">
        <v>22.463042000000002</v>
      </c>
      <c r="C246">
        <v>149.92064500000001</v>
      </c>
      <c r="D246">
        <v>149.31021899999999</v>
      </c>
      <c r="E246">
        <v>135.514589</v>
      </c>
      <c r="F246">
        <v>1022.457575</v>
      </c>
      <c r="G246">
        <v>794.97619299999997</v>
      </c>
      <c r="H246">
        <v>1022.494201</v>
      </c>
      <c r="I246">
        <v>0.57062599999999997</v>
      </c>
      <c r="J246">
        <v>0.206568</v>
      </c>
      <c r="K246">
        <v>0.18312800000000001</v>
      </c>
      <c r="L246">
        <v>7.8130000000000005E-3</v>
      </c>
      <c r="M246">
        <v>0</v>
      </c>
      <c r="N246">
        <v>18.7</v>
      </c>
    </row>
    <row r="247" spans="2:14">
      <c r="B247">
        <v>22.562750999999999</v>
      </c>
      <c r="C247">
        <v>149.67647400000001</v>
      </c>
      <c r="D247">
        <v>149.18813299999999</v>
      </c>
      <c r="E247">
        <v>135.75876</v>
      </c>
      <c r="F247">
        <v>1022.494201</v>
      </c>
      <c r="G247">
        <v>795.01281900000004</v>
      </c>
      <c r="H247">
        <v>1022.494201</v>
      </c>
      <c r="I247">
        <v>0.56696400000000002</v>
      </c>
      <c r="J247">
        <v>0.206568</v>
      </c>
      <c r="K247">
        <v>0.187523</v>
      </c>
      <c r="L247">
        <v>7.8130000000000005E-3</v>
      </c>
      <c r="M247">
        <v>0</v>
      </c>
      <c r="N247">
        <v>18.7</v>
      </c>
    </row>
    <row r="248" spans="2:14">
      <c r="B248">
        <v>22.66451</v>
      </c>
      <c r="C248">
        <v>149.67647400000001</v>
      </c>
      <c r="D248">
        <v>149.18813299999999</v>
      </c>
      <c r="E248">
        <v>135.75876</v>
      </c>
      <c r="F248">
        <v>1022.494201</v>
      </c>
      <c r="G248">
        <v>795.01281900000004</v>
      </c>
      <c r="H248">
        <v>1022.494201</v>
      </c>
      <c r="I248">
        <v>0.56696400000000002</v>
      </c>
      <c r="J248">
        <v>0.206568</v>
      </c>
      <c r="K248">
        <v>0.187523</v>
      </c>
      <c r="L248">
        <v>7.8130000000000005E-3</v>
      </c>
      <c r="M248">
        <v>0</v>
      </c>
      <c r="N248">
        <v>18.7</v>
      </c>
    </row>
    <row r="249" spans="2:14">
      <c r="B249">
        <v>22.765239000000001</v>
      </c>
      <c r="C249">
        <v>149.55438899999999</v>
      </c>
      <c r="D249">
        <v>149.92064500000001</v>
      </c>
      <c r="E249">
        <v>136.00292999999999</v>
      </c>
      <c r="F249">
        <v>1022.530827</v>
      </c>
      <c r="G249">
        <v>795.08606999999995</v>
      </c>
      <c r="H249">
        <v>1022.457575</v>
      </c>
      <c r="I249">
        <v>0.57209100000000002</v>
      </c>
      <c r="J249">
        <v>0.20949799999999999</v>
      </c>
      <c r="K249">
        <v>0.18312800000000001</v>
      </c>
      <c r="L249">
        <v>8.7899999999999992E-3</v>
      </c>
      <c r="M249">
        <v>0</v>
      </c>
      <c r="N249">
        <v>18.8</v>
      </c>
    </row>
    <row r="250" spans="2:14">
      <c r="B250">
        <v>22.865970999999998</v>
      </c>
      <c r="C250">
        <v>149.55438899999999</v>
      </c>
      <c r="D250">
        <v>149.92064500000001</v>
      </c>
      <c r="E250">
        <v>136.00292999999999</v>
      </c>
      <c r="F250">
        <v>1022.530827</v>
      </c>
      <c r="G250">
        <v>795.08606999999995</v>
      </c>
      <c r="H250">
        <v>1022.457575</v>
      </c>
      <c r="I250">
        <v>0.57209100000000002</v>
      </c>
      <c r="J250">
        <v>0.20949799999999999</v>
      </c>
      <c r="K250">
        <v>0.18312800000000001</v>
      </c>
      <c r="L250">
        <v>8.7899999999999992E-3</v>
      </c>
      <c r="M250">
        <v>0</v>
      </c>
      <c r="N250">
        <v>18.8</v>
      </c>
    </row>
    <row r="251" spans="2:14">
      <c r="B251">
        <v>22.965706000000001</v>
      </c>
      <c r="C251">
        <v>149.55438899999999</v>
      </c>
      <c r="D251">
        <v>150.04273000000001</v>
      </c>
      <c r="E251">
        <v>135.514589</v>
      </c>
      <c r="F251">
        <v>1022.494201</v>
      </c>
      <c r="G251">
        <v>795.04944499999999</v>
      </c>
      <c r="H251">
        <v>1022.530827</v>
      </c>
      <c r="I251">
        <v>0.56476599999999999</v>
      </c>
      <c r="J251">
        <v>0.20583599999999999</v>
      </c>
      <c r="K251">
        <v>0.18312800000000001</v>
      </c>
      <c r="L251">
        <v>1.0011000000000001E-2</v>
      </c>
      <c r="M251">
        <v>0</v>
      </c>
      <c r="N251">
        <v>18.8</v>
      </c>
    </row>
    <row r="252" spans="2:14">
      <c r="B252">
        <v>23.067433999999999</v>
      </c>
      <c r="C252">
        <v>149.55438899999999</v>
      </c>
      <c r="D252">
        <v>150.04273000000001</v>
      </c>
      <c r="E252">
        <v>135.514589</v>
      </c>
      <c r="F252">
        <v>1022.494201</v>
      </c>
      <c r="G252">
        <v>795.04944499999999</v>
      </c>
      <c r="H252">
        <v>1022.530827</v>
      </c>
      <c r="I252">
        <v>0.56476599999999999</v>
      </c>
      <c r="J252">
        <v>0.20583599999999999</v>
      </c>
      <c r="K252">
        <v>0.18312800000000001</v>
      </c>
      <c r="L252">
        <v>1.0011000000000001E-2</v>
      </c>
      <c r="M252">
        <v>0</v>
      </c>
      <c r="N252">
        <v>18.8</v>
      </c>
    </row>
    <row r="253" spans="2:14">
      <c r="B253">
        <v>23.168164000000001</v>
      </c>
      <c r="C253">
        <v>149.55438899999999</v>
      </c>
      <c r="D253">
        <v>149.79855900000001</v>
      </c>
      <c r="E253">
        <v>135.02624800000001</v>
      </c>
      <c r="F253">
        <v>1022.494201</v>
      </c>
      <c r="G253">
        <v>795.04944499999999</v>
      </c>
      <c r="H253">
        <v>1022.384324</v>
      </c>
      <c r="I253">
        <v>0.56476599999999999</v>
      </c>
      <c r="J253">
        <v>0.20949799999999999</v>
      </c>
      <c r="K253">
        <v>0.18459300000000001</v>
      </c>
      <c r="L253">
        <v>7.0809999999999996E-3</v>
      </c>
      <c r="M253">
        <v>0</v>
      </c>
      <c r="N253">
        <v>18.8</v>
      </c>
    </row>
    <row r="254" spans="2:14">
      <c r="B254">
        <v>23.268865000000002</v>
      </c>
      <c r="C254">
        <v>149.55438899999999</v>
      </c>
      <c r="D254">
        <v>149.79855900000001</v>
      </c>
      <c r="E254">
        <v>135.02624800000001</v>
      </c>
      <c r="F254">
        <v>1022.494201</v>
      </c>
      <c r="G254">
        <v>795.04944499999999</v>
      </c>
      <c r="H254">
        <v>1022.384324</v>
      </c>
      <c r="I254">
        <v>0.56476599999999999</v>
      </c>
      <c r="J254">
        <v>0.20949799999999999</v>
      </c>
      <c r="K254">
        <v>0.18459300000000001</v>
      </c>
      <c r="L254">
        <v>7.0809999999999996E-3</v>
      </c>
      <c r="M254">
        <v>0</v>
      </c>
      <c r="N254">
        <v>18.8</v>
      </c>
    </row>
    <row r="255" spans="2:14">
      <c r="B255">
        <v>23.368627</v>
      </c>
      <c r="C255">
        <v>149.55438899999999</v>
      </c>
      <c r="D255">
        <v>149.55438899999999</v>
      </c>
      <c r="E255">
        <v>135.392504</v>
      </c>
      <c r="F255">
        <v>1022.4209499999999</v>
      </c>
      <c r="G255">
        <v>795.01281900000004</v>
      </c>
      <c r="H255">
        <v>1022.4209499999999</v>
      </c>
      <c r="I255">
        <v>0.56696400000000002</v>
      </c>
      <c r="J255">
        <v>0.20949799999999999</v>
      </c>
      <c r="K255">
        <v>0.187523</v>
      </c>
      <c r="L255">
        <v>9.0340000000000004E-3</v>
      </c>
      <c r="M255">
        <v>0</v>
      </c>
      <c r="N255">
        <v>18.7</v>
      </c>
    </row>
    <row r="256" spans="2:14">
      <c r="B256">
        <v>23.469358</v>
      </c>
      <c r="C256">
        <v>149.55438899999999</v>
      </c>
      <c r="D256">
        <v>149.55438899999999</v>
      </c>
      <c r="E256">
        <v>135.392504</v>
      </c>
      <c r="F256">
        <v>1022.4209499999999</v>
      </c>
      <c r="G256">
        <v>795.01281900000004</v>
      </c>
      <c r="H256">
        <v>1022.4209499999999</v>
      </c>
      <c r="I256">
        <v>0.56696400000000002</v>
      </c>
      <c r="J256">
        <v>0.20949799999999999</v>
      </c>
      <c r="K256">
        <v>0.187523</v>
      </c>
      <c r="L256">
        <v>9.0340000000000004E-3</v>
      </c>
      <c r="M256">
        <v>0</v>
      </c>
      <c r="N256">
        <v>18.7</v>
      </c>
    </row>
    <row r="257" spans="2:14">
      <c r="B257">
        <v>23.57009</v>
      </c>
      <c r="C257">
        <v>149.67647400000001</v>
      </c>
      <c r="D257">
        <v>149.67647400000001</v>
      </c>
      <c r="E257">
        <v>135.02624800000001</v>
      </c>
      <c r="F257">
        <v>1022.457575</v>
      </c>
      <c r="G257">
        <v>795.04944499999999</v>
      </c>
      <c r="H257">
        <v>1022.530827</v>
      </c>
      <c r="I257">
        <v>0.559639</v>
      </c>
      <c r="J257">
        <v>0.20730100000000001</v>
      </c>
      <c r="K257">
        <v>0.18898799999999999</v>
      </c>
      <c r="L257">
        <v>7.0809999999999996E-3</v>
      </c>
      <c r="M257">
        <v>0</v>
      </c>
      <c r="N257">
        <v>18.7</v>
      </c>
    </row>
    <row r="258" spans="2:14">
      <c r="B258">
        <v>23.671817999999998</v>
      </c>
      <c r="C258">
        <v>149.67647400000001</v>
      </c>
      <c r="D258">
        <v>149.67647400000001</v>
      </c>
      <c r="E258">
        <v>135.02624800000001</v>
      </c>
      <c r="F258">
        <v>1022.457575</v>
      </c>
      <c r="G258">
        <v>795.04944499999999</v>
      </c>
      <c r="H258">
        <v>1022.530827</v>
      </c>
      <c r="I258">
        <v>0.559639</v>
      </c>
      <c r="J258">
        <v>0.20730100000000001</v>
      </c>
      <c r="K258">
        <v>0.18898799999999999</v>
      </c>
      <c r="L258">
        <v>7.0809999999999996E-3</v>
      </c>
      <c r="M258">
        <v>0</v>
      </c>
      <c r="N258">
        <v>18.7</v>
      </c>
    </row>
    <row r="259" spans="2:14">
      <c r="B259">
        <v>23.772549999999999</v>
      </c>
      <c r="C259">
        <v>149.55438899999999</v>
      </c>
      <c r="D259">
        <v>149.55438899999999</v>
      </c>
      <c r="E259">
        <v>135.636674</v>
      </c>
      <c r="F259">
        <v>1022.530827</v>
      </c>
      <c r="G259">
        <v>795.04944499999999</v>
      </c>
      <c r="H259">
        <v>1022.457575</v>
      </c>
      <c r="I259">
        <v>0.57135899999999995</v>
      </c>
      <c r="J259">
        <v>0.204371</v>
      </c>
      <c r="K259">
        <v>0.18459300000000001</v>
      </c>
      <c r="L259">
        <v>7.3249999999999999E-3</v>
      </c>
      <c r="M259">
        <v>0</v>
      </c>
      <c r="N259">
        <v>18.7</v>
      </c>
    </row>
    <row r="260" spans="2:14">
      <c r="B260">
        <v>23.873282</v>
      </c>
      <c r="C260">
        <v>149.55438899999999</v>
      </c>
      <c r="D260">
        <v>149.55438899999999</v>
      </c>
      <c r="E260">
        <v>135.636674</v>
      </c>
      <c r="F260">
        <v>1022.530827</v>
      </c>
      <c r="G260">
        <v>795.04944499999999</v>
      </c>
      <c r="H260">
        <v>1022.457575</v>
      </c>
      <c r="I260">
        <v>0.57135899999999995</v>
      </c>
      <c r="J260">
        <v>0.204371</v>
      </c>
      <c r="K260">
        <v>0.18459300000000001</v>
      </c>
      <c r="L260">
        <v>7.3249999999999999E-3</v>
      </c>
      <c r="M260">
        <v>0</v>
      </c>
      <c r="N260">
        <v>18.7</v>
      </c>
    </row>
    <row r="261" spans="2:14">
      <c r="B261">
        <v>23.974011999999998</v>
      </c>
      <c r="C261">
        <v>149.55438899999999</v>
      </c>
      <c r="D261">
        <v>149.55438899999999</v>
      </c>
      <c r="E261">
        <v>135.636674</v>
      </c>
      <c r="F261">
        <v>1022.530827</v>
      </c>
      <c r="G261">
        <v>795.01281900000004</v>
      </c>
      <c r="H261">
        <v>1022.4209499999999</v>
      </c>
      <c r="I261">
        <v>0.56769599999999998</v>
      </c>
      <c r="J261">
        <v>0.20730100000000001</v>
      </c>
      <c r="K261">
        <v>0.18312800000000001</v>
      </c>
      <c r="L261">
        <v>8.5459999999999998E-3</v>
      </c>
      <c r="M261">
        <v>0</v>
      </c>
      <c r="N261">
        <v>18.7</v>
      </c>
    </row>
    <row r="262" spans="2:14">
      <c r="B262">
        <v>24.074714</v>
      </c>
      <c r="C262">
        <v>149.55438899999999</v>
      </c>
      <c r="D262">
        <v>149.55438899999999</v>
      </c>
      <c r="E262">
        <v>135.636674</v>
      </c>
      <c r="F262">
        <v>1022.530827</v>
      </c>
      <c r="G262">
        <v>795.01281900000004</v>
      </c>
      <c r="H262">
        <v>1022.4209499999999</v>
      </c>
      <c r="I262">
        <v>0.56769599999999998</v>
      </c>
      <c r="J262">
        <v>0.20730100000000001</v>
      </c>
      <c r="K262">
        <v>0.18312800000000001</v>
      </c>
      <c r="L262">
        <v>8.5459999999999998E-3</v>
      </c>
      <c r="M262">
        <v>0</v>
      </c>
      <c r="N262">
        <v>18.7</v>
      </c>
    </row>
    <row r="263" spans="2:14">
      <c r="B263">
        <v>24.175445</v>
      </c>
      <c r="C263">
        <v>149.67647400000001</v>
      </c>
      <c r="D263">
        <v>149.79855900000001</v>
      </c>
      <c r="E263">
        <v>135.514589</v>
      </c>
      <c r="F263">
        <v>1022.457575</v>
      </c>
      <c r="G263">
        <v>795.04944499999999</v>
      </c>
      <c r="H263">
        <v>1022.347699</v>
      </c>
      <c r="I263">
        <v>0.56330100000000005</v>
      </c>
      <c r="J263">
        <v>0.206568</v>
      </c>
      <c r="K263">
        <v>0.18459300000000001</v>
      </c>
      <c r="L263">
        <v>8.0579999999999992E-3</v>
      </c>
      <c r="M263">
        <v>0</v>
      </c>
      <c r="N263">
        <v>18.7</v>
      </c>
    </row>
    <row r="264" spans="2:14">
      <c r="B264">
        <v>24.276205999999998</v>
      </c>
      <c r="C264">
        <v>149.67647400000001</v>
      </c>
      <c r="D264">
        <v>149.79855900000001</v>
      </c>
      <c r="E264">
        <v>135.514589</v>
      </c>
      <c r="F264">
        <v>1022.457575</v>
      </c>
      <c r="G264">
        <v>795.04944499999999</v>
      </c>
      <c r="H264">
        <v>1022.347699</v>
      </c>
      <c r="I264">
        <v>0.56330100000000005</v>
      </c>
      <c r="J264">
        <v>0.206568</v>
      </c>
      <c r="K264">
        <v>0.18459300000000001</v>
      </c>
      <c r="L264">
        <v>8.0579999999999992E-3</v>
      </c>
      <c r="M264">
        <v>0</v>
      </c>
      <c r="N264">
        <v>18.7</v>
      </c>
    </row>
    <row r="265" spans="2:14">
      <c r="B265">
        <v>24.376937999999999</v>
      </c>
      <c r="C265">
        <v>149.67647400000001</v>
      </c>
      <c r="D265">
        <v>149.67647400000001</v>
      </c>
      <c r="E265">
        <v>135.75876</v>
      </c>
      <c r="F265">
        <v>1022.457575</v>
      </c>
      <c r="G265">
        <v>795.04944499999999</v>
      </c>
      <c r="H265">
        <v>1022.311073</v>
      </c>
      <c r="I265">
        <v>0.56403400000000004</v>
      </c>
      <c r="J265">
        <v>0.204371</v>
      </c>
      <c r="K265">
        <v>0.187523</v>
      </c>
      <c r="L265">
        <v>8.3020000000000004E-3</v>
      </c>
      <c r="M265">
        <v>0</v>
      </c>
      <c r="N265">
        <v>18.8</v>
      </c>
    </row>
    <row r="266" spans="2:14">
      <c r="B266">
        <v>24.476669999999999</v>
      </c>
      <c r="C266">
        <v>149.67647400000001</v>
      </c>
      <c r="D266">
        <v>149.67647400000001</v>
      </c>
      <c r="E266">
        <v>135.75876</v>
      </c>
      <c r="F266">
        <v>1022.457575</v>
      </c>
      <c r="G266">
        <v>795.04944499999999</v>
      </c>
      <c r="H266">
        <v>1022.311073</v>
      </c>
      <c r="I266">
        <v>0.56403400000000004</v>
      </c>
      <c r="J266">
        <v>0.204371</v>
      </c>
      <c r="K266">
        <v>0.187523</v>
      </c>
      <c r="L266">
        <v>8.3020000000000004E-3</v>
      </c>
      <c r="M266">
        <v>0</v>
      </c>
      <c r="N266">
        <v>18.8</v>
      </c>
    </row>
    <row r="267" spans="2:14">
      <c r="B267">
        <v>24.578368999999999</v>
      </c>
      <c r="C267">
        <v>149.92064500000001</v>
      </c>
      <c r="D267">
        <v>149.18813299999999</v>
      </c>
      <c r="E267">
        <v>135.514589</v>
      </c>
      <c r="F267">
        <v>1022.530827</v>
      </c>
      <c r="G267">
        <v>795.01281900000004</v>
      </c>
      <c r="H267">
        <v>1022.311073</v>
      </c>
      <c r="I267">
        <v>0.56256899999999999</v>
      </c>
      <c r="J267">
        <v>0.204371</v>
      </c>
      <c r="K267">
        <v>0.18459300000000001</v>
      </c>
      <c r="L267">
        <v>7.3249999999999999E-3</v>
      </c>
      <c r="M267">
        <v>0</v>
      </c>
      <c r="N267">
        <v>18.8</v>
      </c>
    </row>
    <row r="268" spans="2:14">
      <c r="B268">
        <v>24.679127999999999</v>
      </c>
      <c r="C268">
        <v>149.92064500000001</v>
      </c>
      <c r="D268">
        <v>149.18813299999999</v>
      </c>
      <c r="E268">
        <v>135.514589</v>
      </c>
      <c r="F268">
        <v>1022.530827</v>
      </c>
      <c r="G268">
        <v>795.01281900000004</v>
      </c>
      <c r="H268">
        <v>1022.311073</v>
      </c>
      <c r="I268">
        <v>0.56256899999999999</v>
      </c>
      <c r="J268">
        <v>0.204371</v>
      </c>
      <c r="K268">
        <v>0.18459300000000001</v>
      </c>
      <c r="L268">
        <v>7.3249999999999999E-3</v>
      </c>
      <c r="M268">
        <v>0</v>
      </c>
      <c r="N268">
        <v>18.8</v>
      </c>
    </row>
    <row r="269" spans="2:14">
      <c r="B269">
        <v>24.779833</v>
      </c>
      <c r="C269">
        <v>150.04273000000001</v>
      </c>
      <c r="D269">
        <v>149.18813299999999</v>
      </c>
      <c r="E269">
        <v>135.75876</v>
      </c>
      <c r="F269">
        <v>1022.530827</v>
      </c>
      <c r="G269">
        <v>795.01281900000004</v>
      </c>
      <c r="H269">
        <v>1022.274448</v>
      </c>
      <c r="I269">
        <v>0.57209100000000002</v>
      </c>
      <c r="J269">
        <v>0.20583599999999999</v>
      </c>
      <c r="K269">
        <v>0.18312800000000001</v>
      </c>
      <c r="L269">
        <v>8.7899999999999992E-3</v>
      </c>
      <c r="M269">
        <v>0</v>
      </c>
      <c r="N269">
        <v>18.8</v>
      </c>
    </row>
    <row r="270" spans="2:14">
      <c r="B270">
        <v>24.880562000000001</v>
      </c>
      <c r="C270">
        <v>150.04273000000001</v>
      </c>
      <c r="D270">
        <v>149.18813299999999</v>
      </c>
      <c r="E270">
        <v>135.75876</v>
      </c>
      <c r="F270">
        <v>1022.530827</v>
      </c>
      <c r="G270">
        <v>795.01281900000004</v>
      </c>
      <c r="H270">
        <v>1022.274448</v>
      </c>
      <c r="I270">
        <v>0.57209100000000002</v>
      </c>
      <c r="J270">
        <v>0.20583599999999999</v>
      </c>
      <c r="K270">
        <v>0.18312800000000001</v>
      </c>
      <c r="L270">
        <v>8.7899999999999992E-3</v>
      </c>
      <c r="M270">
        <v>0</v>
      </c>
      <c r="N270">
        <v>18.8</v>
      </c>
    </row>
    <row r="271" spans="2:14">
      <c r="B271">
        <v>24.981324000000001</v>
      </c>
      <c r="C271">
        <v>150.2869</v>
      </c>
      <c r="D271">
        <v>149.18813299999999</v>
      </c>
      <c r="E271">
        <v>135.270419</v>
      </c>
      <c r="F271">
        <v>1022.494201</v>
      </c>
      <c r="G271">
        <v>795.01281900000004</v>
      </c>
      <c r="H271">
        <v>1022.201196</v>
      </c>
      <c r="I271">
        <v>0.56842899999999996</v>
      </c>
      <c r="J271">
        <v>0.20363800000000001</v>
      </c>
      <c r="K271">
        <v>0.18459300000000001</v>
      </c>
      <c r="L271">
        <v>8.0579999999999992E-3</v>
      </c>
      <c r="M271">
        <v>0</v>
      </c>
      <c r="N271">
        <v>18.7</v>
      </c>
    </row>
    <row r="272" spans="2:14">
      <c r="B272">
        <v>25.082052000000001</v>
      </c>
      <c r="C272">
        <v>150.2869</v>
      </c>
      <c r="D272">
        <v>149.18813299999999</v>
      </c>
      <c r="E272">
        <v>135.270419</v>
      </c>
      <c r="F272">
        <v>1022.494201</v>
      </c>
      <c r="G272">
        <v>795.01281900000004</v>
      </c>
      <c r="H272">
        <v>1022.201196</v>
      </c>
      <c r="I272">
        <v>0.56842899999999996</v>
      </c>
      <c r="J272">
        <v>0.20363800000000001</v>
      </c>
      <c r="K272">
        <v>0.18459300000000001</v>
      </c>
      <c r="L272">
        <v>8.0579999999999992E-3</v>
      </c>
      <c r="M272">
        <v>0</v>
      </c>
      <c r="N272">
        <v>18.7</v>
      </c>
    </row>
    <row r="273" spans="2:14">
      <c r="B273">
        <v>25.182786</v>
      </c>
      <c r="C273">
        <v>150.2869</v>
      </c>
      <c r="D273">
        <v>149.31021899999999</v>
      </c>
      <c r="E273">
        <v>135.514589</v>
      </c>
      <c r="F273">
        <v>1022.494201</v>
      </c>
      <c r="G273">
        <v>794.97619299999997</v>
      </c>
      <c r="H273">
        <v>1022.274448</v>
      </c>
      <c r="I273">
        <v>0.56623100000000004</v>
      </c>
      <c r="J273">
        <v>0.20730100000000001</v>
      </c>
      <c r="K273">
        <v>0.18459300000000001</v>
      </c>
      <c r="L273">
        <v>7.3249999999999999E-3</v>
      </c>
      <c r="M273">
        <v>0</v>
      </c>
      <c r="N273">
        <v>18.7</v>
      </c>
    </row>
    <row r="274" spans="2:14">
      <c r="B274">
        <v>25.283484999999999</v>
      </c>
      <c r="C274">
        <v>150.2869</v>
      </c>
      <c r="D274">
        <v>149.31021899999999</v>
      </c>
      <c r="E274">
        <v>135.514589</v>
      </c>
      <c r="F274">
        <v>1022.494201</v>
      </c>
      <c r="G274">
        <v>794.97619299999997</v>
      </c>
      <c r="H274">
        <v>1022.274448</v>
      </c>
      <c r="I274">
        <v>0.56623100000000004</v>
      </c>
      <c r="J274">
        <v>0.20730100000000001</v>
      </c>
      <c r="K274">
        <v>0.18459300000000001</v>
      </c>
      <c r="L274">
        <v>7.3249999999999999E-3</v>
      </c>
      <c r="M274">
        <v>0</v>
      </c>
      <c r="N274">
        <v>18.7</v>
      </c>
    </row>
    <row r="275" spans="2:14">
      <c r="B275">
        <v>25.384245</v>
      </c>
      <c r="C275">
        <v>149.55438899999999</v>
      </c>
      <c r="D275">
        <v>149.55438899999999</v>
      </c>
      <c r="E275">
        <v>135.270419</v>
      </c>
      <c r="F275">
        <v>1022.494201</v>
      </c>
      <c r="G275">
        <v>794.97619299999997</v>
      </c>
      <c r="H275">
        <v>1022.274448</v>
      </c>
      <c r="I275">
        <v>0.56842899999999996</v>
      </c>
      <c r="J275">
        <v>0.211696</v>
      </c>
      <c r="K275">
        <v>0.18459300000000001</v>
      </c>
      <c r="L275">
        <v>7.0809999999999996E-3</v>
      </c>
      <c r="M275">
        <v>0</v>
      </c>
      <c r="N275">
        <v>18.7</v>
      </c>
    </row>
    <row r="276" spans="2:14">
      <c r="B276">
        <v>25.484976</v>
      </c>
      <c r="C276">
        <v>149.55438899999999</v>
      </c>
      <c r="D276">
        <v>149.55438899999999</v>
      </c>
      <c r="E276">
        <v>135.270419</v>
      </c>
      <c r="F276">
        <v>1022.494201</v>
      </c>
      <c r="G276">
        <v>794.97619299999997</v>
      </c>
      <c r="H276">
        <v>1022.274448</v>
      </c>
      <c r="I276">
        <v>0.56842899999999996</v>
      </c>
      <c r="J276">
        <v>0.211696</v>
      </c>
      <c r="K276">
        <v>0.18459300000000001</v>
      </c>
      <c r="L276">
        <v>7.0809999999999996E-3</v>
      </c>
      <c r="M276">
        <v>0</v>
      </c>
      <c r="N276">
        <v>18.7</v>
      </c>
    </row>
    <row r="277" spans="2:14">
      <c r="B277">
        <v>25.585706999999999</v>
      </c>
      <c r="C277">
        <v>149.31021899999999</v>
      </c>
      <c r="D277">
        <v>150.164815</v>
      </c>
      <c r="E277">
        <v>135.514589</v>
      </c>
      <c r="F277">
        <v>1022.457575</v>
      </c>
      <c r="G277">
        <v>794.97619299999997</v>
      </c>
      <c r="H277">
        <v>1022.201196</v>
      </c>
      <c r="I277">
        <v>0.561836</v>
      </c>
      <c r="J277">
        <v>0.208033</v>
      </c>
      <c r="K277">
        <v>0.18312800000000001</v>
      </c>
      <c r="L277">
        <v>7.3249999999999999E-3</v>
      </c>
      <c r="M277">
        <v>0</v>
      </c>
      <c r="N277">
        <v>18.8</v>
      </c>
    </row>
    <row r="278" spans="2:14">
      <c r="B278">
        <v>25.686439</v>
      </c>
      <c r="C278">
        <v>149.31021899999999</v>
      </c>
      <c r="D278">
        <v>150.164815</v>
      </c>
      <c r="E278">
        <v>135.514589</v>
      </c>
      <c r="F278">
        <v>1022.457575</v>
      </c>
      <c r="G278">
        <v>794.97619299999997</v>
      </c>
      <c r="H278">
        <v>1022.201196</v>
      </c>
      <c r="I278">
        <v>0.561836</v>
      </c>
      <c r="J278">
        <v>0.208033</v>
      </c>
      <c r="K278">
        <v>0.18312800000000001</v>
      </c>
      <c r="L278">
        <v>7.3249999999999999E-3</v>
      </c>
      <c r="M278">
        <v>0</v>
      </c>
      <c r="N278">
        <v>18.8</v>
      </c>
    </row>
    <row r="279" spans="2:14">
      <c r="B279">
        <v>25.787171000000001</v>
      </c>
      <c r="C279">
        <v>148.943963</v>
      </c>
      <c r="D279">
        <v>150.04273000000001</v>
      </c>
      <c r="E279">
        <v>135.02624800000001</v>
      </c>
      <c r="F279">
        <v>1022.530827</v>
      </c>
      <c r="G279">
        <v>794.97619299999997</v>
      </c>
      <c r="H279">
        <v>1022.164571</v>
      </c>
      <c r="I279">
        <v>0.56476599999999999</v>
      </c>
      <c r="J279">
        <v>0.20510300000000001</v>
      </c>
      <c r="K279">
        <v>0.18312800000000001</v>
      </c>
      <c r="L279">
        <v>6.8370000000000002E-3</v>
      </c>
      <c r="M279">
        <v>0</v>
      </c>
      <c r="N279">
        <v>18.7</v>
      </c>
    </row>
    <row r="280" spans="2:14">
      <c r="B280">
        <v>25.887899999999998</v>
      </c>
      <c r="C280">
        <v>148.943963</v>
      </c>
      <c r="D280">
        <v>150.04273000000001</v>
      </c>
      <c r="E280">
        <v>135.02624800000001</v>
      </c>
      <c r="F280">
        <v>1022.530827</v>
      </c>
      <c r="G280">
        <v>794.97619299999997</v>
      </c>
      <c r="H280">
        <v>1022.164571</v>
      </c>
      <c r="I280">
        <v>0.56476599999999999</v>
      </c>
      <c r="J280">
        <v>0.20510300000000001</v>
      </c>
      <c r="K280">
        <v>0.18312800000000001</v>
      </c>
      <c r="L280">
        <v>6.8370000000000002E-3</v>
      </c>
      <c r="M280">
        <v>0</v>
      </c>
      <c r="N280">
        <v>18.7</v>
      </c>
    </row>
    <row r="281" spans="2:14">
      <c r="B281">
        <v>25.988631000000002</v>
      </c>
      <c r="C281">
        <v>148.821878</v>
      </c>
      <c r="D281">
        <v>149.92064500000001</v>
      </c>
      <c r="E281">
        <v>135.636674</v>
      </c>
      <c r="F281">
        <v>1022.530827</v>
      </c>
      <c r="G281">
        <v>794.97619299999997</v>
      </c>
      <c r="H281">
        <v>1022.09132</v>
      </c>
      <c r="I281">
        <v>0.561836</v>
      </c>
      <c r="J281">
        <v>0.204371</v>
      </c>
      <c r="K281">
        <v>0.18898799999999999</v>
      </c>
      <c r="L281">
        <v>8.3020000000000004E-3</v>
      </c>
      <c r="M281">
        <v>0</v>
      </c>
      <c r="N281">
        <v>18.7</v>
      </c>
    </row>
    <row r="282" spans="2:14">
      <c r="B282">
        <v>26.089362999999999</v>
      </c>
      <c r="C282">
        <v>148.821878</v>
      </c>
      <c r="D282">
        <v>149.92064500000001</v>
      </c>
      <c r="E282">
        <v>135.636674</v>
      </c>
      <c r="F282">
        <v>1022.530827</v>
      </c>
      <c r="G282">
        <v>794.97619299999997</v>
      </c>
      <c r="H282">
        <v>1022.09132</v>
      </c>
      <c r="I282">
        <v>0.561836</v>
      </c>
      <c r="J282">
        <v>0.204371</v>
      </c>
      <c r="K282">
        <v>0.18898799999999999</v>
      </c>
      <c r="L282">
        <v>8.3020000000000004E-3</v>
      </c>
      <c r="M282">
        <v>0</v>
      </c>
      <c r="N282">
        <v>18.7</v>
      </c>
    </row>
    <row r="283" spans="2:14">
      <c r="B283">
        <v>26.190093999999998</v>
      </c>
      <c r="C283">
        <v>149.43230399999999</v>
      </c>
      <c r="D283">
        <v>149.79855900000001</v>
      </c>
      <c r="E283">
        <v>135.270419</v>
      </c>
      <c r="F283">
        <v>1022.457575</v>
      </c>
      <c r="G283">
        <v>795.01281900000004</v>
      </c>
      <c r="H283">
        <v>1022.09132</v>
      </c>
      <c r="I283">
        <v>0.56330100000000005</v>
      </c>
      <c r="J283">
        <v>0.204371</v>
      </c>
      <c r="K283">
        <v>0.18459300000000001</v>
      </c>
      <c r="L283">
        <v>7.5690000000000002E-3</v>
      </c>
      <c r="M283">
        <v>0</v>
      </c>
      <c r="N283">
        <v>18.8</v>
      </c>
    </row>
    <row r="284" spans="2:14">
      <c r="B284">
        <v>26.290825000000002</v>
      </c>
      <c r="C284">
        <v>149.43230399999999</v>
      </c>
      <c r="D284">
        <v>149.79855900000001</v>
      </c>
      <c r="E284">
        <v>135.270419</v>
      </c>
      <c r="F284">
        <v>1022.457575</v>
      </c>
      <c r="G284">
        <v>795.01281900000004</v>
      </c>
      <c r="H284">
        <v>1022.09132</v>
      </c>
      <c r="I284">
        <v>0.56330100000000005</v>
      </c>
      <c r="J284">
        <v>0.204371</v>
      </c>
      <c r="K284">
        <v>0.18459300000000001</v>
      </c>
      <c r="L284">
        <v>7.5690000000000002E-3</v>
      </c>
      <c r="M284">
        <v>0</v>
      </c>
      <c r="N284">
        <v>18.8</v>
      </c>
    </row>
    <row r="285" spans="2:14">
      <c r="B285">
        <v>26.391556000000001</v>
      </c>
      <c r="C285">
        <v>149.31021899999999</v>
      </c>
      <c r="D285">
        <v>149.79855900000001</v>
      </c>
      <c r="E285">
        <v>135.14833400000001</v>
      </c>
      <c r="F285">
        <v>1022.494201</v>
      </c>
      <c r="G285">
        <v>795.01281900000004</v>
      </c>
      <c r="H285">
        <v>1021.981443</v>
      </c>
      <c r="I285">
        <v>0.56696400000000002</v>
      </c>
      <c r="J285">
        <v>0.21242800000000001</v>
      </c>
      <c r="K285">
        <v>0.18459300000000001</v>
      </c>
      <c r="L285">
        <v>7.3249999999999999E-3</v>
      </c>
      <c r="M285">
        <v>0</v>
      </c>
      <c r="N285">
        <v>18.8</v>
      </c>
    </row>
    <row r="286" spans="2:14">
      <c r="B286">
        <v>26.491292000000001</v>
      </c>
      <c r="C286">
        <v>149.31021899999999</v>
      </c>
      <c r="D286">
        <v>149.79855900000001</v>
      </c>
      <c r="E286">
        <v>135.14833400000001</v>
      </c>
      <c r="F286">
        <v>1022.494201</v>
      </c>
      <c r="G286">
        <v>795.01281900000004</v>
      </c>
      <c r="H286">
        <v>1021.981443</v>
      </c>
      <c r="I286">
        <v>0.56696400000000002</v>
      </c>
      <c r="J286">
        <v>0.21242800000000001</v>
      </c>
      <c r="K286">
        <v>0.18459300000000001</v>
      </c>
      <c r="L286">
        <v>7.3249999999999999E-3</v>
      </c>
      <c r="M286">
        <v>0</v>
      </c>
      <c r="N286">
        <v>18.8</v>
      </c>
    </row>
    <row r="287" spans="2:14">
      <c r="B287">
        <v>26.593019000000002</v>
      </c>
      <c r="C287">
        <v>149.92064500000001</v>
      </c>
      <c r="D287">
        <v>149.55438899999999</v>
      </c>
      <c r="E287">
        <v>135.514589</v>
      </c>
      <c r="F287">
        <v>1022.494201</v>
      </c>
      <c r="G287">
        <v>794.93956800000001</v>
      </c>
      <c r="H287">
        <v>1022.09132</v>
      </c>
      <c r="I287">
        <v>0.56916100000000003</v>
      </c>
      <c r="J287">
        <v>0.20583599999999999</v>
      </c>
      <c r="K287">
        <v>0.18898799999999999</v>
      </c>
      <c r="L287">
        <v>6.8370000000000002E-3</v>
      </c>
      <c r="M287">
        <v>0</v>
      </c>
      <c r="N287">
        <v>18.8</v>
      </c>
    </row>
    <row r="288" spans="2:14">
      <c r="B288">
        <v>26.693750999999999</v>
      </c>
      <c r="C288">
        <v>149.92064500000001</v>
      </c>
      <c r="D288">
        <v>149.55438899999999</v>
      </c>
      <c r="E288">
        <v>135.514589</v>
      </c>
      <c r="F288">
        <v>1022.494201</v>
      </c>
      <c r="G288">
        <v>794.93956800000001</v>
      </c>
      <c r="H288">
        <v>1022.09132</v>
      </c>
      <c r="I288">
        <v>0.56916100000000003</v>
      </c>
      <c r="J288">
        <v>0.20583599999999999</v>
      </c>
      <c r="K288">
        <v>0.18898799999999999</v>
      </c>
      <c r="L288">
        <v>6.8370000000000002E-3</v>
      </c>
      <c r="M288">
        <v>0</v>
      </c>
      <c r="N288">
        <v>18.8</v>
      </c>
    </row>
    <row r="289" spans="2:14">
      <c r="B289">
        <v>26.794481999999999</v>
      </c>
      <c r="C289">
        <v>149.79855900000001</v>
      </c>
      <c r="D289">
        <v>149.18813299999999</v>
      </c>
      <c r="E289">
        <v>135.75876</v>
      </c>
      <c r="F289">
        <v>1022.530827</v>
      </c>
      <c r="G289">
        <v>795.01281900000004</v>
      </c>
      <c r="H289">
        <v>1022.2378220000001</v>
      </c>
      <c r="I289">
        <v>0.559639</v>
      </c>
      <c r="J289">
        <v>0.206568</v>
      </c>
      <c r="K289">
        <v>0.18312800000000001</v>
      </c>
      <c r="L289">
        <v>7.8130000000000005E-3</v>
      </c>
      <c r="M289">
        <v>0</v>
      </c>
      <c r="N289">
        <v>18.8</v>
      </c>
    </row>
    <row r="290" spans="2:14">
      <c r="B290">
        <v>26.895182999999999</v>
      </c>
      <c r="C290">
        <v>149.79855900000001</v>
      </c>
      <c r="D290">
        <v>149.18813299999999</v>
      </c>
      <c r="E290">
        <v>135.75876</v>
      </c>
      <c r="F290">
        <v>1022.530827</v>
      </c>
      <c r="G290">
        <v>795.01281900000004</v>
      </c>
      <c r="H290">
        <v>1022.2378220000001</v>
      </c>
      <c r="I290">
        <v>0.559639</v>
      </c>
      <c r="J290">
        <v>0.206568</v>
      </c>
      <c r="K290">
        <v>0.18312800000000001</v>
      </c>
      <c r="L290">
        <v>7.8130000000000005E-3</v>
      </c>
      <c r="M290">
        <v>0</v>
      </c>
      <c r="N290">
        <v>18.8</v>
      </c>
    </row>
    <row r="291" spans="2:14">
      <c r="B291">
        <v>26.995943</v>
      </c>
      <c r="C291">
        <v>149.67647400000001</v>
      </c>
      <c r="D291">
        <v>149.67647400000001</v>
      </c>
      <c r="E291">
        <v>136.12501499999999</v>
      </c>
      <c r="F291">
        <v>1022.530827</v>
      </c>
      <c r="G291">
        <v>795.01281900000004</v>
      </c>
      <c r="H291">
        <v>1022.2378220000001</v>
      </c>
      <c r="I291">
        <v>0.56989400000000001</v>
      </c>
      <c r="J291">
        <v>0.20583599999999999</v>
      </c>
      <c r="K291">
        <v>0.18459300000000001</v>
      </c>
      <c r="L291">
        <v>7.5690000000000002E-3</v>
      </c>
      <c r="M291">
        <v>0</v>
      </c>
      <c r="N291">
        <v>18.8</v>
      </c>
    </row>
    <row r="292" spans="2:14">
      <c r="B292">
        <v>27.096672999999999</v>
      </c>
      <c r="C292">
        <v>149.67647400000001</v>
      </c>
      <c r="D292">
        <v>149.67647400000001</v>
      </c>
      <c r="E292">
        <v>136.12501499999999</v>
      </c>
      <c r="F292">
        <v>1022.530827</v>
      </c>
      <c r="G292">
        <v>795.01281900000004</v>
      </c>
      <c r="H292">
        <v>1022.2378220000001</v>
      </c>
      <c r="I292">
        <v>0.56989400000000001</v>
      </c>
      <c r="J292">
        <v>0.20583599999999999</v>
      </c>
      <c r="K292">
        <v>0.18459300000000001</v>
      </c>
      <c r="L292">
        <v>7.5690000000000002E-3</v>
      </c>
      <c r="M292">
        <v>0</v>
      </c>
      <c r="N292">
        <v>18.8</v>
      </c>
    </row>
    <row r="293" spans="2:14">
      <c r="B293">
        <v>27.197376999999999</v>
      </c>
      <c r="C293">
        <v>149.79855900000001</v>
      </c>
      <c r="D293">
        <v>149.92064500000001</v>
      </c>
      <c r="E293">
        <v>136.00292999999999</v>
      </c>
      <c r="F293">
        <v>1022.530827</v>
      </c>
      <c r="G293">
        <v>795.01281900000004</v>
      </c>
      <c r="H293">
        <v>1022.127945</v>
      </c>
      <c r="I293">
        <v>0.56623100000000004</v>
      </c>
      <c r="J293">
        <v>0.204371</v>
      </c>
      <c r="K293">
        <v>0.180198</v>
      </c>
      <c r="L293">
        <v>7.8130000000000005E-3</v>
      </c>
      <c r="M293">
        <v>0</v>
      </c>
      <c r="N293">
        <v>18.8</v>
      </c>
    </row>
    <row r="294" spans="2:14">
      <c r="B294">
        <v>27.297108000000001</v>
      </c>
      <c r="C294">
        <v>149.79855900000001</v>
      </c>
      <c r="D294">
        <v>149.92064500000001</v>
      </c>
      <c r="E294">
        <v>136.00292999999999</v>
      </c>
      <c r="F294">
        <v>1022.530827</v>
      </c>
      <c r="G294">
        <v>795.01281900000004</v>
      </c>
      <c r="H294">
        <v>1022.127945</v>
      </c>
      <c r="I294">
        <v>0.56623100000000004</v>
      </c>
      <c r="J294">
        <v>0.204371</v>
      </c>
      <c r="K294">
        <v>0.180198</v>
      </c>
      <c r="L294">
        <v>7.8130000000000005E-3</v>
      </c>
      <c r="M294">
        <v>0</v>
      </c>
      <c r="N294">
        <v>18.8</v>
      </c>
    </row>
    <row r="295" spans="2:14">
      <c r="B295">
        <v>27.398866999999999</v>
      </c>
      <c r="C295">
        <v>149.92064500000001</v>
      </c>
      <c r="D295">
        <v>149.79855900000001</v>
      </c>
      <c r="E295">
        <v>135.514589</v>
      </c>
      <c r="F295">
        <v>1022.494201</v>
      </c>
      <c r="G295">
        <v>795.01281900000004</v>
      </c>
      <c r="H295">
        <v>1022.201196</v>
      </c>
      <c r="I295">
        <v>0.56549899999999997</v>
      </c>
      <c r="J295">
        <v>0.20730100000000001</v>
      </c>
      <c r="K295">
        <v>0.18312800000000001</v>
      </c>
      <c r="L295">
        <v>8.5459999999999998E-3</v>
      </c>
      <c r="M295">
        <v>0</v>
      </c>
      <c r="N295">
        <v>18.8</v>
      </c>
    </row>
    <row r="296" spans="2:14">
      <c r="B296">
        <v>27.499599</v>
      </c>
      <c r="C296">
        <v>149.92064500000001</v>
      </c>
      <c r="D296">
        <v>149.79855900000001</v>
      </c>
      <c r="E296">
        <v>135.514589</v>
      </c>
      <c r="F296">
        <v>1022.494201</v>
      </c>
      <c r="G296">
        <v>795.01281900000004</v>
      </c>
      <c r="H296">
        <v>1022.201196</v>
      </c>
      <c r="I296">
        <v>0.56549899999999997</v>
      </c>
      <c r="J296">
        <v>0.20730100000000001</v>
      </c>
      <c r="K296">
        <v>0.18312800000000001</v>
      </c>
      <c r="L296">
        <v>8.5459999999999998E-3</v>
      </c>
      <c r="M296">
        <v>0</v>
      </c>
      <c r="N296">
        <v>18.8</v>
      </c>
    </row>
    <row r="297" spans="2:14">
      <c r="B297">
        <v>27.60033</v>
      </c>
      <c r="C297">
        <v>149.92064500000001</v>
      </c>
      <c r="D297">
        <v>149.55438899999999</v>
      </c>
      <c r="E297">
        <v>135.270419</v>
      </c>
      <c r="F297">
        <v>1022.530827</v>
      </c>
      <c r="G297">
        <v>794.97619299999997</v>
      </c>
      <c r="H297">
        <v>1022.164571</v>
      </c>
      <c r="I297">
        <v>0.56696400000000002</v>
      </c>
      <c r="J297">
        <v>0.20583599999999999</v>
      </c>
      <c r="K297">
        <v>0.18312800000000001</v>
      </c>
      <c r="L297">
        <v>9.0340000000000004E-3</v>
      </c>
      <c r="M297">
        <v>0</v>
      </c>
      <c r="N297">
        <v>18.7</v>
      </c>
    </row>
    <row r="298" spans="2:14">
      <c r="B298">
        <v>27.701059000000001</v>
      </c>
      <c r="C298">
        <v>149.92064500000001</v>
      </c>
      <c r="D298">
        <v>149.55438899999999</v>
      </c>
      <c r="E298">
        <v>135.270419</v>
      </c>
      <c r="F298">
        <v>1022.530827</v>
      </c>
      <c r="G298">
        <v>794.97619299999997</v>
      </c>
      <c r="H298">
        <v>1022.164571</v>
      </c>
      <c r="I298">
        <v>0.56696400000000002</v>
      </c>
      <c r="J298">
        <v>0.20583599999999999</v>
      </c>
      <c r="K298">
        <v>0.18312800000000001</v>
      </c>
      <c r="L298">
        <v>9.0340000000000004E-3</v>
      </c>
      <c r="M298">
        <v>0</v>
      </c>
      <c r="N298">
        <v>18.7</v>
      </c>
    </row>
    <row r="299" spans="2:14">
      <c r="B299">
        <v>27.800792999999999</v>
      </c>
      <c r="C299">
        <v>150.04273000000001</v>
      </c>
      <c r="D299">
        <v>150.408985</v>
      </c>
      <c r="E299">
        <v>135.392504</v>
      </c>
      <c r="F299">
        <v>1022.494201</v>
      </c>
      <c r="G299">
        <v>795.01281900000004</v>
      </c>
      <c r="H299">
        <v>1022.201196</v>
      </c>
      <c r="I299">
        <v>0.56330100000000005</v>
      </c>
      <c r="J299">
        <v>0.204371</v>
      </c>
      <c r="K299">
        <v>0.18312800000000001</v>
      </c>
      <c r="L299">
        <v>9.2779999999999998E-3</v>
      </c>
      <c r="M299">
        <v>0</v>
      </c>
      <c r="N299">
        <v>18.8</v>
      </c>
    </row>
    <row r="300" spans="2:14">
      <c r="B300">
        <v>27.902524</v>
      </c>
      <c r="C300">
        <v>150.04273000000001</v>
      </c>
      <c r="D300">
        <v>150.408985</v>
      </c>
      <c r="E300">
        <v>135.392504</v>
      </c>
      <c r="F300">
        <v>1022.494201</v>
      </c>
      <c r="G300">
        <v>795.01281900000004</v>
      </c>
      <c r="H300">
        <v>1022.201196</v>
      </c>
      <c r="I300">
        <v>0.56330100000000005</v>
      </c>
      <c r="J300">
        <v>0.204371</v>
      </c>
      <c r="K300">
        <v>0.18312800000000001</v>
      </c>
      <c r="L300">
        <v>9.2779999999999998E-3</v>
      </c>
      <c r="M300">
        <v>0</v>
      </c>
      <c r="N300">
        <v>18.8</v>
      </c>
    </row>
    <row r="301" spans="2:14">
      <c r="B301">
        <v>28.003222999999998</v>
      </c>
      <c r="C301">
        <v>150.2869</v>
      </c>
      <c r="D301">
        <v>149.79855900000001</v>
      </c>
      <c r="E301">
        <v>135.392504</v>
      </c>
      <c r="F301">
        <v>1022.530827</v>
      </c>
      <c r="G301">
        <v>795.01281900000004</v>
      </c>
      <c r="H301">
        <v>1022.201196</v>
      </c>
      <c r="I301">
        <v>0.57062599999999997</v>
      </c>
      <c r="J301">
        <v>0.20583599999999999</v>
      </c>
      <c r="K301">
        <v>0.187523</v>
      </c>
      <c r="L301">
        <v>9.0340000000000004E-3</v>
      </c>
      <c r="M301">
        <v>0</v>
      </c>
      <c r="N301">
        <v>18.8</v>
      </c>
    </row>
    <row r="302" spans="2:14">
      <c r="B302">
        <v>28.103981999999998</v>
      </c>
      <c r="C302">
        <v>150.2869</v>
      </c>
      <c r="D302">
        <v>149.79855900000001</v>
      </c>
      <c r="E302">
        <v>135.392504</v>
      </c>
      <c r="F302">
        <v>1022.530827</v>
      </c>
      <c r="G302">
        <v>795.01281900000004</v>
      </c>
      <c r="H302">
        <v>1022.201196</v>
      </c>
      <c r="I302">
        <v>0.57062599999999997</v>
      </c>
      <c r="J302">
        <v>0.20583599999999999</v>
      </c>
      <c r="K302">
        <v>0.187523</v>
      </c>
      <c r="L302">
        <v>9.0340000000000004E-3</v>
      </c>
      <c r="M302">
        <v>0</v>
      </c>
      <c r="N302">
        <v>18.8</v>
      </c>
    </row>
    <row r="303" spans="2:14">
      <c r="B303">
        <v>28.203717000000001</v>
      </c>
      <c r="C303">
        <v>150.164815</v>
      </c>
      <c r="D303">
        <v>149.55438899999999</v>
      </c>
      <c r="E303">
        <v>135.02624800000001</v>
      </c>
      <c r="F303">
        <v>1022.530827</v>
      </c>
      <c r="G303">
        <v>795.01281900000004</v>
      </c>
      <c r="H303">
        <v>1022.274448</v>
      </c>
      <c r="I303">
        <v>0.56696400000000002</v>
      </c>
      <c r="J303">
        <v>0.20949799999999999</v>
      </c>
      <c r="K303">
        <v>0.18312800000000001</v>
      </c>
      <c r="L303">
        <v>7.0809999999999996E-3</v>
      </c>
      <c r="M303">
        <v>0</v>
      </c>
      <c r="N303">
        <v>18.8</v>
      </c>
    </row>
    <row r="304" spans="2:14">
      <c r="B304">
        <v>28.305444999999999</v>
      </c>
      <c r="C304">
        <v>150.164815</v>
      </c>
      <c r="D304">
        <v>149.55438899999999</v>
      </c>
      <c r="E304">
        <v>135.02624800000001</v>
      </c>
      <c r="F304">
        <v>1022.530827</v>
      </c>
      <c r="G304">
        <v>795.01281900000004</v>
      </c>
      <c r="H304">
        <v>1022.274448</v>
      </c>
      <c r="I304">
        <v>0.56696400000000002</v>
      </c>
      <c r="J304">
        <v>0.20949799999999999</v>
      </c>
      <c r="K304">
        <v>0.18312800000000001</v>
      </c>
      <c r="L304">
        <v>7.0809999999999996E-3</v>
      </c>
      <c r="M304">
        <v>0</v>
      </c>
      <c r="N304">
        <v>18.8</v>
      </c>
    </row>
    <row r="305" spans="2:14">
      <c r="B305">
        <v>28.406182999999999</v>
      </c>
      <c r="C305">
        <v>149.92064500000001</v>
      </c>
      <c r="D305">
        <v>149.92064500000001</v>
      </c>
      <c r="E305">
        <v>135.02624800000001</v>
      </c>
      <c r="F305">
        <v>1022.494201</v>
      </c>
      <c r="G305">
        <v>795.01281900000004</v>
      </c>
      <c r="H305">
        <v>1022.201196</v>
      </c>
      <c r="I305">
        <v>0.56696400000000002</v>
      </c>
      <c r="J305">
        <v>0.20730100000000001</v>
      </c>
      <c r="K305">
        <v>0.18459300000000001</v>
      </c>
      <c r="L305">
        <v>7.8130000000000005E-3</v>
      </c>
      <c r="M305">
        <v>0</v>
      </c>
      <c r="N305">
        <v>18.7</v>
      </c>
    </row>
    <row r="306" spans="2:14">
      <c r="B306">
        <v>28.506907999999999</v>
      </c>
      <c r="C306">
        <v>149.92064500000001</v>
      </c>
      <c r="D306">
        <v>149.92064500000001</v>
      </c>
      <c r="E306">
        <v>135.02624800000001</v>
      </c>
      <c r="F306">
        <v>1022.494201</v>
      </c>
      <c r="G306">
        <v>795.01281900000004</v>
      </c>
      <c r="H306">
        <v>1022.201196</v>
      </c>
      <c r="I306">
        <v>0.56696400000000002</v>
      </c>
      <c r="J306">
        <v>0.20730100000000001</v>
      </c>
      <c r="K306">
        <v>0.18459300000000001</v>
      </c>
      <c r="L306">
        <v>7.8130000000000005E-3</v>
      </c>
      <c r="M306">
        <v>0</v>
      </c>
      <c r="N306">
        <v>18.7</v>
      </c>
    </row>
    <row r="307" spans="2:14">
      <c r="B307">
        <v>28.606641</v>
      </c>
      <c r="C307">
        <v>149.92064500000001</v>
      </c>
      <c r="D307">
        <v>150.653156</v>
      </c>
      <c r="E307">
        <v>135.02624800000001</v>
      </c>
      <c r="F307">
        <v>1022.494201</v>
      </c>
      <c r="G307">
        <v>795.04944499999999</v>
      </c>
      <c r="H307">
        <v>1022.127945</v>
      </c>
      <c r="I307">
        <v>0.56842899999999996</v>
      </c>
      <c r="J307">
        <v>0.20510300000000001</v>
      </c>
      <c r="K307">
        <v>0.18312800000000001</v>
      </c>
      <c r="L307">
        <v>8.5459999999999998E-3</v>
      </c>
      <c r="M307">
        <v>0</v>
      </c>
      <c r="N307">
        <v>18.7</v>
      </c>
    </row>
    <row r="308" spans="2:14">
      <c r="B308">
        <v>28.708369000000001</v>
      </c>
      <c r="C308">
        <v>149.92064500000001</v>
      </c>
      <c r="D308">
        <v>150.653156</v>
      </c>
      <c r="E308">
        <v>135.02624800000001</v>
      </c>
      <c r="F308">
        <v>1022.494201</v>
      </c>
      <c r="G308">
        <v>795.04944499999999</v>
      </c>
      <c r="H308">
        <v>1022.127945</v>
      </c>
      <c r="I308">
        <v>0.56842899999999996</v>
      </c>
      <c r="J308">
        <v>0.20510300000000001</v>
      </c>
      <c r="K308">
        <v>0.18312800000000001</v>
      </c>
      <c r="L308">
        <v>8.5459999999999998E-3</v>
      </c>
      <c r="M308">
        <v>0</v>
      </c>
      <c r="N308">
        <v>18.7</v>
      </c>
    </row>
    <row r="309" spans="2:14">
      <c r="B309">
        <v>28.809100000000001</v>
      </c>
      <c r="C309">
        <v>150.04273000000001</v>
      </c>
      <c r="D309">
        <v>150.04273000000001</v>
      </c>
      <c r="E309">
        <v>136.24709999999999</v>
      </c>
      <c r="F309">
        <v>1022.530827</v>
      </c>
      <c r="G309">
        <v>795.01281900000004</v>
      </c>
      <c r="H309">
        <v>1022.311073</v>
      </c>
      <c r="I309">
        <v>0.56989400000000001</v>
      </c>
      <c r="J309">
        <v>0.210231</v>
      </c>
      <c r="K309">
        <v>0.178733</v>
      </c>
      <c r="L309">
        <v>6.8370000000000002E-3</v>
      </c>
      <c r="M309">
        <v>0</v>
      </c>
      <c r="N309">
        <v>18.7</v>
      </c>
    </row>
    <row r="310" spans="2:14">
      <c r="B310">
        <v>28.909831000000001</v>
      </c>
      <c r="C310">
        <v>150.04273000000001</v>
      </c>
      <c r="D310">
        <v>150.04273000000001</v>
      </c>
      <c r="E310">
        <v>136.24709999999999</v>
      </c>
      <c r="F310">
        <v>1022.530827</v>
      </c>
      <c r="G310">
        <v>795.01281900000004</v>
      </c>
      <c r="H310">
        <v>1022.311073</v>
      </c>
      <c r="I310">
        <v>0.56989400000000001</v>
      </c>
      <c r="J310">
        <v>0.210231</v>
      </c>
      <c r="K310">
        <v>0.178733</v>
      </c>
      <c r="L310">
        <v>6.8370000000000002E-3</v>
      </c>
      <c r="M310">
        <v>0</v>
      </c>
      <c r="N310">
        <v>18.7</v>
      </c>
    </row>
    <row r="311" spans="2:14">
      <c r="B311">
        <v>29.010563999999999</v>
      </c>
      <c r="C311">
        <v>150.164815</v>
      </c>
      <c r="D311">
        <v>149.92064500000001</v>
      </c>
      <c r="E311">
        <v>135.392504</v>
      </c>
      <c r="F311">
        <v>1022.567452</v>
      </c>
      <c r="G311">
        <v>794.97619299999997</v>
      </c>
      <c r="H311">
        <v>1022.09132</v>
      </c>
      <c r="I311">
        <v>0.56842899999999996</v>
      </c>
      <c r="J311">
        <v>0.20730100000000001</v>
      </c>
      <c r="K311">
        <v>0.18312800000000001</v>
      </c>
      <c r="L311">
        <v>7.5690000000000002E-3</v>
      </c>
      <c r="M311">
        <v>0</v>
      </c>
      <c r="N311">
        <v>18.7</v>
      </c>
    </row>
    <row r="312" spans="2:14">
      <c r="B312">
        <v>29.111266000000001</v>
      </c>
      <c r="C312">
        <v>150.164815</v>
      </c>
      <c r="D312">
        <v>149.92064500000001</v>
      </c>
      <c r="E312">
        <v>135.392504</v>
      </c>
      <c r="F312">
        <v>1022.567452</v>
      </c>
      <c r="G312">
        <v>794.97619299999997</v>
      </c>
      <c r="H312">
        <v>1022.09132</v>
      </c>
      <c r="I312">
        <v>0.56842899999999996</v>
      </c>
      <c r="J312">
        <v>0.20730100000000001</v>
      </c>
      <c r="K312">
        <v>0.18312800000000001</v>
      </c>
      <c r="L312">
        <v>7.5690000000000002E-3</v>
      </c>
      <c r="M312">
        <v>0</v>
      </c>
      <c r="N312">
        <v>18.7</v>
      </c>
    </row>
    <row r="313" spans="2:14">
      <c r="B313">
        <v>29.212025000000001</v>
      </c>
      <c r="C313">
        <v>150.2869</v>
      </c>
      <c r="D313">
        <v>149.92064500000001</v>
      </c>
      <c r="E313">
        <v>135.14833400000001</v>
      </c>
      <c r="F313">
        <v>1022.530827</v>
      </c>
      <c r="G313">
        <v>795.04944499999999</v>
      </c>
      <c r="H313">
        <v>1022.09132</v>
      </c>
      <c r="I313">
        <v>0.56916100000000003</v>
      </c>
      <c r="J313">
        <v>0.211696</v>
      </c>
      <c r="K313">
        <v>0.180198</v>
      </c>
      <c r="L313">
        <v>7.0809999999999996E-3</v>
      </c>
      <c r="M313">
        <v>0</v>
      </c>
      <c r="N313">
        <v>18.8</v>
      </c>
    </row>
    <row r="314" spans="2:14">
      <c r="B314">
        <v>29.312726000000001</v>
      </c>
      <c r="C314">
        <v>150.2869</v>
      </c>
      <c r="D314">
        <v>149.92064500000001</v>
      </c>
      <c r="E314">
        <v>135.14833400000001</v>
      </c>
      <c r="F314">
        <v>1022.530827</v>
      </c>
      <c r="G314">
        <v>795.04944499999999</v>
      </c>
      <c r="H314">
        <v>1022.09132</v>
      </c>
      <c r="I314">
        <v>0.56916100000000003</v>
      </c>
      <c r="J314">
        <v>0.211696</v>
      </c>
      <c r="K314">
        <v>0.180198</v>
      </c>
      <c r="L314">
        <v>7.0809999999999996E-3</v>
      </c>
      <c r="M314">
        <v>0</v>
      </c>
      <c r="N314">
        <v>18.8</v>
      </c>
    </row>
    <row r="315" spans="2:14">
      <c r="B315">
        <v>29.413489999999999</v>
      </c>
      <c r="C315">
        <v>150.531071</v>
      </c>
      <c r="D315">
        <v>149.18813299999999</v>
      </c>
      <c r="E315">
        <v>134.65999299999999</v>
      </c>
      <c r="F315">
        <v>1022.494201</v>
      </c>
      <c r="G315">
        <v>795.04944499999999</v>
      </c>
      <c r="H315">
        <v>1022.164571</v>
      </c>
      <c r="I315">
        <v>0.57062599999999997</v>
      </c>
      <c r="J315">
        <v>0.204371</v>
      </c>
      <c r="K315">
        <v>0.187523</v>
      </c>
      <c r="L315">
        <v>8.5459999999999998E-3</v>
      </c>
      <c r="M315">
        <v>0</v>
      </c>
      <c r="N315">
        <v>18.8</v>
      </c>
    </row>
    <row r="316" spans="2:14">
      <c r="B316">
        <v>29.51322</v>
      </c>
      <c r="C316">
        <v>150.531071</v>
      </c>
      <c r="D316">
        <v>149.18813299999999</v>
      </c>
      <c r="E316">
        <v>134.65999299999999</v>
      </c>
      <c r="F316">
        <v>1022.494201</v>
      </c>
      <c r="G316">
        <v>795.04944499999999</v>
      </c>
      <c r="H316">
        <v>1022.164571</v>
      </c>
      <c r="I316">
        <v>0.57062599999999997</v>
      </c>
      <c r="J316">
        <v>0.204371</v>
      </c>
      <c r="K316">
        <v>0.187523</v>
      </c>
      <c r="L316">
        <v>8.5459999999999998E-3</v>
      </c>
      <c r="M316">
        <v>0</v>
      </c>
      <c r="N316">
        <v>18.8</v>
      </c>
    </row>
    <row r="317" spans="2:14">
      <c r="B317">
        <v>29.613951</v>
      </c>
      <c r="C317">
        <v>150.531071</v>
      </c>
      <c r="D317">
        <v>148.943963</v>
      </c>
      <c r="E317">
        <v>134.90416300000001</v>
      </c>
      <c r="F317">
        <v>1022.530827</v>
      </c>
      <c r="G317">
        <v>795.01281900000004</v>
      </c>
      <c r="H317">
        <v>1022.127945</v>
      </c>
      <c r="I317">
        <v>0.56549899999999997</v>
      </c>
      <c r="J317">
        <v>0.20730100000000001</v>
      </c>
      <c r="K317">
        <v>0.18312800000000001</v>
      </c>
      <c r="L317">
        <v>8.3020000000000004E-3</v>
      </c>
      <c r="M317">
        <v>0</v>
      </c>
      <c r="N317">
        <v>18.8</v>
      </c>
    </row>
    <row r="318" spans="2:14">
      <c r="B318">
        <v>29.715688</v>
      </c>
      <c r="C318">
        <v>150.531071</v>
      </c>
      <c r="D318">
        <v>148.943963</v>
      </c>
      <c r="E318">
        <v>134.90416300000001</v>
      </c>
      <c r="F318">
        <v>1022.530827</v>
      </c>
      <c r="G318">
        <v>795.01281900000004</v>
      </c>
      <c r="H318">
        <v>1022.127945</v>
      </c>
      <c r="I318">
        <v>0.56549899999999997</v>
      </c>
      <c r="J318">
        <v>0.20730100000000001</v>
      </c>
      <c r="K318">
        <v>0.18312800000000001</v>
      </c>
      <c r="L318">
        <v>8.3020000000000004E-3</v>
      </c>
      <c r="M318">
        <v>0</v>
      </c>
      <c r="N318">
        <v>18.8</v>
      </c>
    </row>
    <row r="319" spans="2:14">
      <c r="B319">
        <v>29.815412999999999</v>
      </c>
      <c r="C319">
        <v>150.2869</v>
      </c>
      <c r="D319">
        <v>149.18813299999999</v>
      </c>
      <c r="E319">
        <v>134.65999299999999</v>
      </c>
      <c r="F319">
        <v>1022.567452</v>
      </c>
      <c r="G319">
        <v>795.01281900000004</v>
      </c>
      <c r="H319">
        <v>1022.09132</v>
      </c>
      <c r="I319">
        <v>0.56696400000000002</v>
      </c>
      <c r="J319">
        <v>0.20876600000000001</v>
      </c>
      <c r="K319">
        <v>0.18312800000000001</v>
      </c>
      <c r="L319">
        <v>8.0579999999999992E-3</v>
      </c>
      <c r="M319">
        <v>0</v>
      </c>
      <c r="N319">
        <v>18.8</v>
      </c>
    </row>
    <row r="320" spans="2:14">
      <c r="B320">
        <v>29.917113000000001</v>
      </c>
      <c r="C320">
        <v>150.2869</v>
      </c>
      <c r="D320">
        <v>149.18813299999999</v>
      </c>
      <c r="E320">
        <v>134.65999299999999</v>
      </c>
      <c r="F320">
        <v>1022.567452</v>
      </c>
      <c r="G320">
        <v>795.01281900000004</v>
      </c>
      <c r="H320">
        <v>1022.09132</v>
      </c>
      <c r="I320">
        <v>0.56696400000000002</v>
      </c>
      <c r="J320">
        <v>0.20876600000000001</v>
      </c>
      <c r="K320">
        <v>0.18312800000000001</v>
      </c>
      <c r="L320">
        <v>8.0579999999999992E-3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320"/>
  <sheetViews>
    <sheetView workbookViewId="0">
      <selection activeCell="K10" sqref="K10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209.25405900000001</v>
      </c>
      <c r="D23">
        <v>91.808081999999999</v>
      </c>
      <c r="E23">
        <v>104.993285</v>
      </c>
      <c r="F23">
        <v>1021.4686850000001</v>
      </c>
      <c r="G23">
        <v>794.86631699999998</v>
      </c>
      <c r="H23">
        <v>1021.871566</v>
      </c>
      <c r="I23">
        <v>0.65266800000000003</v>
      </c>
      <c r="J23">
        <v>0.38090600000000002</v>
      </c>
      <c r="K23">
        <v>0.34134999999999999</v>
      </c>
      <c r="L23">
        <v>8.0579999999999992E-3</v>
      </c>
      <c r="M23">
        <v>0</v>
      </c>
      <c r="N23">
        <v>18.8</v>
      </c>
    </row>
    <row r="24" spans="1:15">
      <c r="B24">
        <v>0.100761</v>
      </c>
      <c r="C24">
        <v>209.864485</v>
      </c>
      <c r="D24">
        <v>90.465145000000007</v>
      </c>
      <c r="E24">
        <v>105.603711</v>
      </c>
      <c r="F24">
        <v>1021.395434</v>
      </c>
      <c r="G24">
        <v>794.86631699999998</v>
      </c>
      <c r="H24">
        <v>1021.908192</v>
      </c>
      <c r="I24">
        <v>0.65339999999999998</v>
      </c>
      <c r="J24">
        <v>0.37651099999999998</v>
      </c>
      <c r="K24">
        <v>0.34427999999999997</v>
      </c>
      <c r="L24">
        <v>8.3020000000000004E-3</v>
      </c>
      <c r="M24">
        <v>0</v>
      </c>
      <c r="N24">
        <v>18.8</v>
      </c>
    </row>
    <row r="25" spans="1:15">
      <c r="B25">
        <v>0.20050000000000001</v>
      </c>
      <c r="C25">
        <v>209.864485</v>
      </c>
      <c r="D25">
        <v>90.465145000000007</v>
      </c>
      <c r="E25">
        <v>105.603711</v>
      </c>
      <c r="F25">
        <v>1021.395434</v>
      </c>
      <c r="G25">
        <v>794.86631699999998</v>
      </c>
      <c r="H25">
        <v>1021.908192</v>
      </c>
      <c r="I25">
        <v>0.65339999999999998</v>
      </c>
      <c r="J25">
        <v>0.37651099999999998</v>
      </c>
      <c r="K25">
        <v>0.34427999999999997</v>
      </c>
      <c r="L25">
        <v>8.3020000000000004E-3</v>
      </c>
      <c r="M25">
        <v>0</v>
      </c>
      <c r="N25">
        <v>18.8</v>
      </c>
    </row>
    <row r="26" spans="1:15">
      <c r="B26">
        <v>0.30222199999999999</v>
      </c>
      <c r="C26">
        <v>209.864485</v>
      </c>
      <c r="D26">
        <v>90.465145000000007</v>
      </c>
      <c r="E26">
        <v>105.603711</v>
      </c>
      <c r="F26">
        <v>1021.395434</v>
      </c>
      <c r="G26">
        <v>794.86631699999998</v>
      </c>
      <c r="H26">
        <v>1021.908192</v>
      </c>
      <c r="I26">
        <v>0.65339999999999998</v>
      </c>
      <c r="J26">
        <v>0.37651099999999998</v>
      </c>
      <c r="K26">
        <v>0.34427999999999997</v>
      </c>
      <c r="L26">
        <v>8.3020000000000004E-3</v>
      </c>
      <c r="M26">
        <v>0</v>
      </c>
      <c r="N26">
        <v>18.8</v>
      </c>
    </row>
    <row r="27" spans="1:15">
      <c r="B27">
        <v>0.40292499999999998</v>
      </c>
      <c r="C27">
        <v>210.59699699999999</v>
      </c>
      <c r="D27">
        <v>89.366377999999997</v>
      </c>
      <c r="E27">
        <v>105.35954099999999</v>
      </c>
      <c r="F27">
        <v>1021.4686850000001</v>
      </c>
      <c r="G27">
        <v>794.90294200000005</v>
      </c>
      <c r="H27">
        <v>1021.871566</v>
      </c>
      <c r="I27">
        <v>0.64973800000000004</v>
      </c>
      <c r="J27">
        <v>0.37944099999999997</v>
      </c>
      <c r="K27">
        <v>0.34427999999999997</v>
      </c>
      <c r="L27">
        <v>7.3249999999999999E-3</v>
      </c>
      <c r="M27">
        <v>0</v>
      </c>
      <c r="N27">
        <v>18.8</v>
      </c>
    </row>
    <row r="28" spans="1:15">
      <c r="B28">
        <v>0.50368500000000005</v>
      </c>
      <c r="C28">
        <v>210.59699699999999</v>
      </c>
      <c r="D28">
        <v>89.366377999999997</v>
      </c>
      <c r="E28">
        <v>105.35954099999999</v>
      </c>
      <c r="F28">
        <v>1021.4686850000001</v>
      </c>
      <c r="G28">
        <v>794.90294200000005</v>
      </c>
      <c r="H28">
        <v>1021.871566</v>
      </c>
      <c r="I28">
        <v>0.64973800000000004</v>
      </c>
      <c r="J28">
        <v>0.37944099999999997</v>
      </c>
      <c r="K28">
        <v>0.34427999999999997</v>
      </c>
      <c r="L28">
        <v>7.3249999999999999E-3</v>
      </c>
      <c r="M28">
        <v>0</v>
      </c>
      <c r="N28">
        <v>18.8</v>
      </c>
    </row>
    <row r="29" spans="1:15">
      <c r="B29">
        <v>0.60441400000000001</v>
      </c>
      <c r="C29">
        <v>210.47491099999999</v>
      </c>
      <c r="D29">
        <v>89.366377999999997</v>
      </c>
      <c r="E29">
        <v>105.23745599999999</v>
      </c>
      <c r="F29">
        <v>1021.4686850000001</v>
      </c>
      <c r="G29">
        <v>794.86631699999998</v>
      </c>
      <c r="H29">
        <v>1021.834941</v>
      </c>
      <c r="I29">
        <v>0.65339999999999998</v>
      </c>
      <c r="J29">
        <v>0.37944099999999997</v>
      </c>
      <c r="K29">
        <v>0.34134999999999999</v>
      </c>
      <c r="L29">
        <v>8.3020000000000004E-3</v>
      </c>
      <c r="M29">
        <v>0</v>
      </c>
      <c r="N29">
        <v>18.8</v>
      </c>
    </row>
    <row r="30" spans="1:15">
      <c r="B30">
        <v>0.70514500000000002</v>
      </c>
      <c r="C30">
        <v>210.47491099999999</v>
      </c>
      <c r="D30">
        <v>89.366377999999997</v>
      </c>
      <c r="E30">
        <v>105.23745599999999</v>
      </c>
      <c r="F30">
        <v>1021.4686850000001</v>
      </c>
      <c r="G30">
        <v>794.86631699999998</v>
      </c>
      <c r="H30">
        <v>1021.834941</v>
      </c>
      <c r="I30">
        <v>0.65339999999999998</v>
      </c>
      <c r="J30">
        <v>0.37944099999999997</v>
      </c>
      <c r="K30">
        <v>0.34134999999999999</v>
      </c>
      <c r="L30">
        <v>8.3020000000000004E-3</v>
      </c>
      <c r="M30">
        <v>0</v>
      </c>
      <c r="N30">
        <v>18.8</v>
      </c>
    </row>
    <row r="31" spans="1:15">
      <c r="B31">
        <v>0.80587699999999995</v>
      </c>
      <c r="C31">
        <v>209.986571</v>
      </c>
      <c r="D31">
        <v>89.366377999999997</v>
      </c>
      <c r="E31">
        <v>104.749115</v>
      </c>
      <c r="F31">
        <v>1021.505311</v>
      </c>
      <c r="G31">
        <v>794.86631699999998</v>
      </c>
      <c r="H31">
        <v>1021.908192</v>
      </c>
      <c r="I31">
        <v>0.64754</v>
      </c>
      <c r="J31">
        <v>0.38310300000000003</v>
      </c>
      <c r="K31">
        <v>0.34427999999999997</v>
      </c>
      <c r="L31">
        <v>8.5459999999999998E-3</v>
      </c>
      <c r="M31">
        <v>0</v>
      </c>
      <c r="N31">
        <v>18.8</v>
      </c>
    </row>
    <row r="32" spans="1:15">
      <c r="B32">
        <v>0.90561000000000003</v>
      </c>
      <c r="C32">
        <v>209.25405900000001</v>
      </c>
      <c r="D32">
        <v>89.488462999999996</v>
      </c>
      <c r="E32">
        <v>105.847882</v>
      </c>
      <c r="F32">
        <v>1021.505311</v>
      </c>
      <c r="G32">
        <v>794.90294200000005</v>
      </c>
      <c r="H32">
        <v>1021.871566</v>
      </c>
      <c r="I32">
        <v>0.65632999999999997</v>
      </c>
      <c r="J32">
        <v>0.38383600000000001</v>
      </c>
      <c r="K32">
        <v>0.34427999999999997</v>
      </c>
      <c r="L32">
        <v>6.5929999999999999E-3</v>
      </c>
      <c r="M32">
        <v>0</v>
      </c>
      <c r="N32">
        <v>18.8</v>
      </c>
    </row>
    <row r="33" spans="2:14">
      <c r="B33">
        <v>1.0063120000000001</v>
      </c>
      <c r="C33">
        <v>209.25405900000001</v>
      </c>
      <c r="D33">
        <v>89.488462999999996</v>
      </c>
      <c r="E33">
        <v>105.847882</v>
      </c>
      <c r="F33">
        <v>1021.505311</v>
      </c>
      <c r="G33">
        <v>794.90294200000005</v>
      </c>
      <c r="H33">
        <v>1021.871566</v>
      </c>
      <c r="I33">
        <v>0.65632999999999997</v>
      </c>
      <c r="J33">
        <v>0.38383600000000001</v>
      </c>
      <c r="K33">
        <v>0.34427999999999997</v>
      </c>
      <c r="L33">
        <v>6.5929999999999999E-3</v>
      </c>
      <c r="M33">
        <v>0</v>
      </c>
      <c r="N33">
        <v>18.8</v>
      </c>
    </row>
    <row r="34" spans="2:14">
      <c r="B34">
        <v>1.108069</v>
      </c>
      <c r="C34">
        <v>208.76571799999999</v>
      </c>
      <c r="D34">
        <v>90.343058999999997</v>
      </c>
      <c r="E34">
        <v>106.336223</v>
      </c>
      <c r="F34">
        <v>1021.43206</v>
      </c>
      <c r="G34">
        <v>794.93956800000001</v>
      </c>
      <c r="H34">
        <v>1021.9448169999999</v>
      </c>
      <c r="I34">
        <v>0.66145799999999999</v>
      </c>
      <c r="J34">
        <v>0.38163799999999998</v>
      </c>
      <c r="K34">
        <v>0.34427999999999997</v>
      </c>
      <c r="L34">
        <v>8.3020000000000004E-3</v>
      </c>
      <c r="M34">
        <v>0</v>
      </c>
      <c r="N34">
        <v>18.8</v>
      </c>
    </row>
    <row r="35" spans="2:14">
      <c r="B35">
        <v>1.2088030000000001</v>
      </c>
      <c r="C35">
        <v>208.76571799999999</v>
      </c>
      <c r="D35">
        <v>90.343058999999997</v>
      </c>
      <c r="E35">
        <v>106.336223</v>
      </c>
      <c r="F35">
        <v>1021.43206</v>
      </c>
      <c r="G35">
        <v>794.93956800000001</v>
      </c>
      <c r="H35">
        <v>1021.9448169999999</v>
      </c>
      <c r="I35">
        <v>0.66145799999999999</v>
      </c>
      <c r="J35">
        <v>0.38163799999999998</v>
      </c>
      <c r="K35">
        <v>0.34427999999999997</v>
      </c>
      <c r="L35">
        <v>8.3020000000000004E-3</v>
      </c>
      <c r="M35">
        <v>0</v>
      </c>
      <c r="N35">
        <v>18.8</v>
      </c>
    </row>
    <row r="36" spans="2:14">
      <c r="B36">
        <v>1.3095330000000001</v>
      </c>
      <c r="C36">
        <v>208.76571799999999</v>
      </c>
      <c r="D36">
        <v>90.343058999999997</v>
      </c>
      <c r="E36">
        <v>106.336223</v>
      </c>
      <c r="F36">
        <v>1021.43206</v>
      </c>
      <c r="G36">
        <v>794.93956800000001</v>
      </c>
      <c r="H36">
        <v>1021.9448169999999</v>
      </c>
      <c r="I36">
        <v>0.66145799999999999</v>
      </c>
      <c r="J36">
        <v>0.38163799999999998</v>
      </c>
      <c r="K36">
        <v>0.34427999999999997</v>
      </c>
      <c r="L36">
        <v>8.3020000000000004E-3</v>
      </c>
      <c r="M36">
        <v>0</v>
      </c>
      <c r="N36">
        <v>18.8</v>
      </c>
    </row>
    <row r="37" spans="2:14">
      <c r="B37">
        <v>1.409267</v>
      </c>
      <c r="C37">
        <v>208.76571799999999</v>
      </c>
      <c r="D37">
        <v>90.709315000000004</v>
      </c>
      <c r="E37">
        <v>105.847882</v>
      </c>
      <c r="F37">
        <v>1021.4686850000001</v>
      </c>
      <c r="G37">
        <v>794.93956800000001</v>
      </c>
      <c r="H37">
        <v>1021.871566</v>
      </c>
      <c r="I37">
        <v>0.65339999999999998</v>
      </c>
      <c r="J37">
        <v>0.375778</v>
      </c>
      <c r="K37">
        <v>0.34427999999999997</v>
      </c>
      <c r="L37">
        <v>6.8370000000000002E-3</v>
      </c>
      <c r="M37">
        <v>0</v>
      </c>
      <c r="N37">
        <v>18.8</v>
      </c>
    </row>
    <row r="38" spans="2:14">
      <c r="B38">
        <v>1.5109900000000001</v>
      </c>
      <c r="C38">
        <v>208.76571799999999</v>
      </c>
      <c r="D38">
        <v>89.732633000000007</v>
      </c>
      <c r="E38">
        <v>106.092052</v>
      </c>
      <c r="F38">
        <v>1021.4686850000001</v>
      </c>
      <c r="G38">
        <v>794.90294200000005</v>
      </c>
      <c r="H38">
        <v>1021.981443</v>
      </c>
      <c r="I38">
        <v>0.65706299999999995</v>
      </c>
      <c r="J38">
        <v>0.37797599999999998</v>
      </c>
      <c r="K38">
        <v>0.34427999999999997</v>
      </c>
      <c r="L38">
        <v>8.5459999999999998E-3</v>
      </c>
      <c r="M38">
        <v>0</v>
      </c>
      <c r="N38">
        <v>18.8</v>
      </c>
    </row>
    <row r="39" spans="2:14">
      <c r="B39">
        <v>1.6117250000000001</v>
      </c>
      <c r="C39">
        <v>208.76571799999999</v>
      </c>
      <c r="D39">
        <v>89.732633000000007</v>
      </c>
      <c r="E39">
        <v>106.092052</v>
      </c>
      <c r="F39">
        <v>1021.4686850000001</v>
      </c>
      <c r="G39">
        <v>794.90294200000005</v>
      </c>
      <c r="H39">
        <v>1021.981443</v>
      </c>
      <c r="I39">
        <v>0.65706299999999995</v>
      </c>
      <c r="J39">
        <v>0.37797599999999998</v>
      </c>
      <c r="K39">
        <v>0.34427999999999997</v>
      </c>
      <c r="L39">
        <v>8.5459999999999998E-3</v>
      </c>
      <c r="M39">
        <v>0</v>
      </c>
      <c r="N39">
        <v>18.8</v>
      </c>
    </row>
    <row r="40" spans="2:14">
      <c r="B40">
        <v>1.712456</v>
      </c>
      <c r="C40">
        <v>208.76571799999999</v>
      </c>
      <c r="D40">
        <v>89.732633000000007</v>
      </c>
      <c r="E40">
        <v>106.092052</v>
      </c>
      <c r="F40">
        <v>1021.4686850000001</v>
      </c>
      <c r="G40">
        <v>794.90294200000005</v>
      </c>
      <c r="H40">
        <v>1021.981443</v>
      </c>
      <c r="I40">
        <v>0.65706299999999995</v>
      </c>
      <c r="J40">
        <v>0.37797599999999998</v>
      </c>
      <c r="K40">
        <v>0.34427999999999997</v>
      </c>
      <c r="L40">
        <v>8.5459999999999998E-3</v>
      </c>
      <c r="M40">
        <v>0</v>
      </c>
      <c r="N40">
        <v>18.8</v>
      </c>
    </row>
    <row r="41" spans="2:14">
      <c r="B41">
        <v>1.81219</v>
      </c>
      <c r="C41">
        <v>209.49823000000001</v>
      </c>
      <c r="D41">
        <v>88.633865999999998</v>
      </c>
      <c r="E41">
        <v>105.847882</v>
      </c>
      <c r="F41">
        <v>1021.43206</v>
      </c>
      <c r="G41">
        <v>794.90294200000005</v>
      </c>
      <c r="H41">
        <v>1021.871566</v>
      </c>
      <c r="I41">
        <v>0.65193500000000004</v>
      </c>
      <c r="J41">
        <v>0.37724299999999999</v>
      </c>
      <c r="K41">
        <v>0.34427999999999997</v>
      </c>
      <c r="L41">
        <v>7.8130000000000005E-3</v>
      </c>
      <c r="M41">
        <v>0</v>
      </c>
      <c r="N41">
        <v>18.8</v>
      </c>
    </row>
    <row r="42" spans="2:14">
      <c r="B42">
        <v>1.913926</v>
      </c>
      <c r="C42">
        <v>209.49823000000001</v>
      </c>
      <c r="D42">
        <v>88.633865999999998</v>
      </c>
      <c r="E42">
        <v>105.847882</v>
      </c>
      <c r="F42">
        <v>1021.43206</v>
      </c>
      <c r="G42">
        <v>794.90294200000005</v>
      </c>
      <c r="H42">
        <v>1021.871566</v>
      </c>
      <c r="I42">
        <v>0.65193500000000004</v>
      </c>
      <c r="J42">
        <v>0.37724299999999999</v>
      </c>
      <c r="K42">
        <v>0.34427999999999997</v>
      </c>
      <c r="L42">
        <v>7.8130000000000005E-3</v>
      </c>
      <c r="M42">
        <v>0</v>
      </c>
      <c r="N42">
        <v>18.8</v>
      </c>
    </row>
    <row r="43" spans="2:14">
      <c r="B43">
        <v>2.0146480000000002</v>
      </c>
      <c r="C43">
        <v>209.864485</v>
      </c>
      <c r="D43">
        <v>88.389696000000001</v>
      </c>
      <c r="E43">
        <v>104.8712</v>
      </c>
      <c r="F43">
        <v>1021.43206</v>
      </c>
      <c r="G43">
        <v>794.93956800000001</v>
      </c>
      <c r="H43">
        <v>1021.834941</v>
      </c>
      <c r="I43">
        <v>0.65339999999999998</v>
      </c>
      <c r="J43">
        <v>0.37724299999999999</v>
      </c>
      <c r="K43">
        <v>0.34427999999999997</v>
      </c>
      <c r="L43">
        <v>6.8370000000000002E-3</v>
      </c>
      <c r="M43">
        <v>0</v>
      </c>
      <c r="N43">
        <v>18.8</v>
      </c>
    </row>
    <row r="44" spans="2:14">
      <c r="B44">
        <v>2.1143839999999998</v>
      </c>
      <c r="C44">
        <v>209.864485</v>
      </c>
      <c r="D44">
        <v>88.389696000000001</v>
      </c>
      <c r="E44">
        <v>105.603711</v>
      </c>
      <c r="F44">
        <v>1021.4686850000001</v>
      </c>
      <c r="G44">
        <v>794.90294200000005</v>
      </c>
      <c r="H44">
        <v>1021.871566</v>
      </c>
      <c r="I44">
        <v>0.65193500000000004</v>
      </c>
      <c r="J44">
        <v>0.38090600000000002</v>
      </c>
      <c r="K44">
        <v>0.34867500000000001</v>
      </c>
      <c r="L44">
        <v>8.5459999999999998E-3</v>
      </c>
      <c r="M44">
        <v>0</v>
      </c>
      <c r="N44">
        <v>18.8</v>
      </c>
    </row>
    <row r="45" spans="2:14">
      <c r="B45">
        <v>2.2151169999999998</v>
      </c>
      <c r="C45">
        <v>209.864485</v>
      </c>
      <c r="D45">
        <v>88.389696000000001</v>
      </c>
      <c r="E45">
        <v>105.603711</v>
      </c>
      <c r="F45">
        <v>1021.4686850000001</v>
      </c>
      <c r="G45">
        <v>794.90294200000005</v>
      </c>
      <c r="H45">
        <v>1021.871566</v>
      </c>
      <c r="I45">
        <v>0.65193500000000004</v>
      </c>
      <c r="J45">
        <v>0.38090600000000002</v>
      </c>
      <c r="K45">
        <v>0.34867500000000001</v>
      </c>
      <c r="L45">
        <v>8.5459999999999998E-3</v>
      </c>
      <c r="M45">
        <v>0</v>
      </c>
      <c r="N45">
        <v>18.8</v>
      </c>
    </row>
    <row r="46" spans="2:14">
      <c r="B46">
        <v>2.3168419999999998</v>
      </c>
      <c r="C46">
        <v>209.864485</v>
      </c>
      <c r="D46">
        <v>88.389696000000001</v>
      </c>
      <c r="E46">
        <v>105.603711</v>
      </c>
      <c r="F46">
        <v>1021.4686850000001</v>
      </c>
      <c r="G46">
        <v>794.90294200000005</v>
      </c>
      <c r="H46">
        <v>1021.871566</v>
      </c>
      <c r="I46">
        <v>0.65193500000000004</v>
      </c>
      <c r="J46">
        <v>0.38090600000000002</v>
      </c>
      <c r="K46">
        <v>0.34867500000000001</v>
      </c>
      <c r="L46">
        <v>8.5459999999999998E-3</v>
      </c>
      <c r="M46">
        <v>0</v>
      </c>
      <c r="N46">
        <v>18.8</v>
      </c>
    </row>
    <row r="47" spans="2:14">
      <c r="B47">
        <v>2.4165760000000001</v>
      </c>
      <c r="C47">
        <v>210.23074099999999</v>
      </c>
      <c r="D47">
        <v>88.878037000000006</v>
      </c>
      <c r="E47">
        <v>104.8712</v>
      </c>
      <c r="F47">
        <v>1021.4686850000001</v>
      </c>
      <c r="G47">
        <v>794.90294200000005</v>
      </c>
      <c r="H47">
        <v>1021.871566</v>
      </c>
      <c r="I47">
        <v>0.65266800000000003</v>
      </c>
      <c r="J47">
        <v>0.38163799999999998</v>
      </c>
      <c r="K47">
        <v>0.34427999999999997</v>
      </c>
      <c r="L47">
        <v>7.8130000000000005E-3</v>
      </c>
      <c r="M47">
        <v>0</v>
      </c>
      <c r="N47">
        <v>18.8</v>
      </c>
    </row>
    <row r="48" spans="2:14">
      <c r="B48">
        <v>2.5183040000000001</v>
      </c>
      <c r="C48">
        <v>210.23074099999999</v>
      </c>
      <c r="D48">
        <v>88.878037000000006</v>
      </c>
      <c r="E48">
        <v>104.8712</v>
      </c>
      <c r="F48">
        <v>1021.4686850000001</v>
      </c>
      <c r="G48">
        <v>794.90294200000005</v>
      </c>
      <c r="H48">
        <v>1021.871566</v>
      </c>
      <c r="I48">
        <v>0.65266800000000003</v>
      </c>
      <c r="J48">
        <v>0.38163799999999998</v>
      </c>
      <c r="K48">
        <v>0.34427999999999997</v>
      </c>
      <c r="L48">
        <v>7.8130000000000005E-3</v>
      </c>
      <c r="M48">
        <v>0</v>
      </c>
      <c r="N48">
        <v>18.8</v>
      </c>
    </row>
    <row r="49" spans="2:14">
      <c r="B49">
        <v>2.6190370000000001</v>
      </c>
      <c r="C49">
        <v>209.986571</v>
      </c>
      <c r="D49">
        <v>89.366377999999997</v>
      </c>
      <c r="E49">
        <v>105.115371</v>
      </c>
      <c r="F49">
        <v>1021.43206</v>
      </c>
      <c r="G49">
        <v>794.90294200000005</v>
      </c>
      <c r="H49">
        <v>1021.908192</v>
      </c>
      <c r="I49">
        <v>0.65339999999999998</v>
      </c>
      <c r="J49">
        <v>0.37724299999999999</v>
      </c>
      <c r="K49">
        <v>0.34134999999999999</v>
      </c>
      <c r="L49">
        <v>7.3249999999999999E-3</v>
      </c>
      <c r="M49">
        <v>0</v>
      </c>
      <c r="N49">
        <v>18.8</v>
      </c>
    </row>
    <row r="50" spans="2:14">
      <c r="B50">
        <v>2.7197680000000002</v>
      </c>
      <c r="C50">
        <v>209.986571</v>
      </c>
      <c r="D50">
        <v>89.366377999999997</v>
      </c>
      <c r="E50">
        <v>105.115371</v>
      </c>
      <c r="F50">
        <v>1021.43206</v>
      </c>
      <c r="G50">
        <v>794.90294200000005</v>
      </c>
      <c r="H50">
        <v>1021.908192</v>
      </c>
      <c r="I50">
        <v>0.65339999999999998</v>
      </c>
      <c r="J50">
        <v>0.37724299999999999</v>
      </c>
      <c r="K50">
        <v>0.34134999999999999</v>
      </c>
      <c r="L50">
        <v>7.3249999999999999E-3</v>
      </c>
      <c r="M50">
        <v>0</v>
      </c>
      <c r="N50">
        <v>18.8</v>
      </c>
    </row>
    <row r="51" spans="2:14">
      <c r="B51">
        <v>2.820468</v>
      </c>
      <c r="C51">
        <v>210.23074099999999</v>
      </c>
      <c r="D51">
        <v>89.488462999999996</v>
      </c>
      <c r="E51">
        <v>106.092052</v>
      </c>
      <c r="F51">
        <v>1021.395434</v>
      </c>
      <c r="G51">
        <v>794.93956800000001</v>
      </c>
      <c r="H51">
        <v>1021.908192</v>
      </c>
      <c r="I51">
        <v>0.64900500000000005</v>
      </c>
      <c r="J51">
        <v>0.38237100000000002</v>
      </c>
      <c r="K51">
        <v>0.34574500000000002</v>
      </c>
      <c r="L51">
        <v>5.8599999999999998E-3</v>
      </c>
      <c r="M51">
        <v>0</v>
      </c>
      <c r="N51">
        <v>18.8</v>
      </c>
    </row>
    <row r="52" spans="2:14">
      <c r="B52">
        <v>2.9211999999999998</v>
      </c>
      <c r="C52">
        <v>209.7424</v>
      </c>
      <c r="D52">
        <v>89.488462999999996</v>
      </c>
      <c r="E52">
        <v>105.35954099999999</v>
      </c>
      <c r="F52">
        <v>1021.395434</v>
      </c>
      <c r="G52">
        <v>794.93956800000001</v>
      </c>
      <c r="H52">
        <v>1021.76169</v>
      </c>
      <c r="I52">
        <v>0.65046999999999999</v>
      </c>
      <c r="J52">
        <v>0.38237100000000002</v>
      </c>
      <c r="K52">
        <v>0.34867500000000001</v>
      </c>
      <c r="L52">
        <v>8.0579999999999992E-3</v>
      </c>
      <c r="M52">
        <v>0</v>
      </c>
      <c r="N52">
        <v>18.8</v>
      </c>
    </row>
    <row r="53" spans="2:14">
      <c r="B53">
        <v>3.0219299999999998</v>
      </c>
      <c r="C53">
        <v>209.7424</v>
      </c>
      <c r="D53">
        <v>89.488462999999996</v>
      </c>
      <c r="E53">
        <v>105.35954099999999</v>
      </c>
      <c r="F53">
        <v>1021.395434</v>
      </c>
      <c r="G53">
        <v>794.93956800000001</v>
      </c>
      <c r="H53">
        <v>1021.76169</v>
      </c>
      <c r="I53">
        <v>0.65046999999999999</v>
      </c>
      <c r="J53">
        <v>0.38237100000000002</v>
      </c>
      <c r="K53">
        <v>0.34867500000000001</v>
      </c>
      <c r="L53">
        <v>8.0579999999999992E-3</v>
      </c>
      <c r="M53">
        <v>0</v>
      </c>
      <c r="N53">
        <v>18.8</v>
      </c>
    </row>
    <row r="54" spans="2:14">
      <c r="B54">
        <v>3.122662</v>
      </c>
      <c r="C54">
        <v>209.864485</v>
      </c>
      <c r="D54">
        <v>89.732633000000007</v>
      </c>
      <c r="E54">
        <v>105.48162600000001</v>
      </c>
      <c r="F54">
        <v>1021.358808</v>
      </c>
      <c r="G54">
        <v>794.93956800000001</v>
      </c>
      <c r="H54">
        <v>1021.981443</v>
      </c>
      <c r="I54">
        <v>0.66072500000000001</v>
      </c>
      <c r="J54">
        <v>0.38017299999999998</v>
      </c>
      <c r="K54">
        <v>0.34427999999999997</v>
      </c>
      <c r="L54">
        <v>6.3480000000000003E-3</v>
      </c>
      <c r="M54">
        <v>0</v>
      </c>
      <c r="N54">
        <v>18.8</v>
      </c>
    </row>
    <row r="55" spans="2:14">
      <c r="B55">
        <v>3.2234240000000001</v>
      </c>
      <c r="C55">
        <v>209.864485</v>
      </c>
      <c r="D55">
        <v>89.732633000000007</v>
      </c>
      <c r="E55">
        <v>105.48162600000001</v>
      </c>
      <c r="F55">
        <v>1021.358808</v>
      </c>
      <c r="G55">
        <v>794.93956800000001</v>
      </c>
      <c r="H55">
        <v>1021.981443</v>
      </c>
      <c r="I55">
        <v>0.66072500000000001</v>
      </c>
      <c r="J55">
        <v>0.38017299999999998</v>
      </c>
      <c r="K55">
        <v>0.34427999999999997</v>
      </c>
      <c r="L55">
        <v>6.3480000000000003E-3</v>
      </c>
      <c r="M55">
        <v>0</v>
      </c>
      <c r="N55">
        <v>18.8</v>
      </c>
    </row>
    <row r="56" spans="2:14">
      <c r="B56">
        <v>3.3241559999999999</v>
      </c>
      <c r="C56">
        <v>209.864485</v>
      </c>
      <c r="D56">
        <v>89.732633000000007</v>
      </c>
      <c r="E56">
        <v>105.48162600000001</v>
      </c>
      <c r="F56">
        <v>1021.358808</v>
      </c>
      <c r="G56">
        <v>794.93956800000001</v>
      </c>
      <c r="H56">
        <v>1021.981443</v>
      </c>
      <c r="I56">
        <v>0.66072500000000001</v>
      </c>
      <c r="J56">
        <v>0.38017299999999998</v>
      </c>
      <c r="K56">
        <v>0.34427999999999997</v>
      </c>
      <c r="L56">
        <v>6.3480000000000003E-3</v>
      </c>
      <c r="M56">
        <v>0</v>
      </c>
      <c r="N56">
        <v>18.8</v>
      </c>
    </row>
    <row r="57" spans="2:14">
      <c r="B57">
        <v>3.4248829999999999</v>
      </c>
      <c r="C57">
        <v>209.7424</v>
      </c>
      <c r="D57">
        <v>90.220973999999998</v>
      </c>
      <c r="E57">
        <v>105.23745599999999</v>
      </c>
      <c r="F57">
        <v>1021.358808</v>
      </c>
      <c r="G57">
        <v>794.93956800000001</v>
      </c>
      <c r="H57">
        <v>1021.871566</v>
      </c>
      <c r="I57">
        <v>0.65559800000000001</v>
      </c>
      <c r="J57">
        <v>0.38383600000000001</v>
      </c>
      <c r="K57">
        <v>0.34574500000000002</v>
      </c>
      <c r="L57">
        <v>8.0579999999999992E-3</v>
      </c>
      <c r="M57">
        <v>0</v>
      </c>
      <c r="N57">
        <v>18.8</v>
      </c>
    </row>
    <row r="58" spans="2:14">
      <c r="B58">
        <v>3.525614</v>
      </c>
      <c r="C58">
        <v>209.49823000000001</v>
      </c>
      <c r="D58">
        <v>90.587230000000005</v>
      </c>
      <c r="E58">
        <v>105.48162600000001</v>
      </c>
      <c r="F58">
        <v>1021.322183</v>
      </c>
      <c r="G58">
        <v>794.90294200000005</v>
      </c>
      <c r="H58">
        <v>1021.871566</v>
      </c>
      <c r="I58">
        <v>0.65486500000000003</v>
      </c>
      <c r="J58">
        <v>0.37944099999999997</v>
      </c>
      <c r="K58">
        <v>0.34427999999999997</v>
      </c>
      <c r="L58">
        <v>9.7669999999999996E-3</v>
      </c>
      <c r="M58">
        <v>0</v>
      </c>
      <c r="N58">
        <v>18.8</v>
      </c>
    </row>
    <row r="59" spans="2:14">
      <c r="B59">
        <v>3.6263480000000001</v>
      </c>
      <c r="C59">
        <v>209.49823000000001</v>
      </c>
      <c r="D59">
        <v>90.587230000000005</v>
      </c>
      <c r="E59">
        <v>105.48162600000001</v>
      </c>
      <c r="F59">
        <v>1021.322183</v>
      </c>
      <c r="G59">
        <v>794.90294200000005</v>
      </c>
      <c r="H59">
        <v>1021.871566</v>
      </c>
      <c r="I59">
        <v>0.65486500000000003</v>
      </c>
      <c r="J59">
        <v>0.37944099999999997</v>
      </c>
      <c r="K59">
        <v>0.34427999999999997</v>
      </c>
      <c r="L59">
        <v>9.7669999999999996E-3</v>
      </c>
      <c r="M59">
        <v>0</v>
      </c>
      <c r="N59">
        <v>18.8</v>
      </c>
    </row>
    <row r="60" spans="2:14">
      <c r="B60">
        <v>3.727077</v>
      </c>
      <c r="C60">
        <v>209.49823000000001</v>
      </c>
      <c r="D60">
        <v>90.587230000000005</v>
      </c>
      <c r="E60">
        <v>105.48162600000001</v>
      </c>
      <c r="F60">
        <v>1021.322183</v>
      </c>
      <c r="G60">
        <v>794.90294200000005</v>
      </c>
      <c r="H60">
        <v>1021.871566</v>
      </c>
      <c r="I60">
        <v>0.65486500000000003</v>
      </c>
      <c r="J60">
        <v>0.37944099999999997</v>
      </c>
      <c r="K60">
        <v>0.34427999999999997</v>
      </c>
      <c r="L60">
        <v>9.7669999999999996E-3</v>
      </c>
      <c r="M60">
        <v>0</v>
      </c>
      <c r="N60">
        <v>18.8</v>
      </c>
    </row>
    <row r="61" spans="2:14">
      <c r="B61">
        <v>3.8268089999999999</v>
      </c>
      <c r="C61">
        <v>209.62031500000001</v>
      </c>
      <c r="D61">
        <v>89.976804000000001</v>
      </c>
      <c r="E61">
        <v>104.749115</v>
      </c>
      <c r="F61">
        <v>1021.358808</v>
      </c>
      <c r="G61">
        <v>794.86631699999998</v>
      </c>
      <c r="H61">
        <v>1021.871566</v>
      </c>
      <c r="I61">
        <v>0.65413299999999996</v>
      </c>
      <c r="J61">
        <v>0.38237100000000002</v>
      </c>
      <c r="K61">
        <v>0.34574500000000002</v>
      </c>
      <c r="L61">
        <v>9.2779999999999998E-3</v>
      </c>
      <c r="M61">
        <v>0</v>
      </c>
      <c r="N61">
        <v>18.8</v>
      </c>
    </row>
    <row r="62" spans="2:14">
      <c r="B62">
        <v>3.9275410000000002</v>
      </c>
      <c r="C62">
        <v>209.62031500000001</v>
      </c>
      <c r="D62">
        <v>89.976804000000001</v>
      </c>
      <c r="E62">
        <v>104.749115</v>
      </c>
      <c r="F62">
        <v>1021.358808</v>
      </c>
      <c r="G62">
        <v>794.86631699999998</v>
      </c>
      <c r="H62">
        <v>1021.871566</v>
      </c>
      <c r="I62">
        <v>0.65413299999999996</v>
      </c>
      <c r="J62">
        <v>0.38237100000000002</v>
      </c>
      <c r="K62">
        <v>0.34574500000000002</v>
      </c>
      <c r="L62">
        <v>9.2779999999999998E-3</v>
      </c>
      <c r="M62">
        <v>0</v>
      </c>
      <c r="N62">
        <v>18.8</v>
      </c>
    </row>
    <row r="63" spans="2:14">
      <c r="B63">
        <v>4.0292690000000002</v>
      </c>
      <c r="C63">
        <v>210.108656</v>
      </c>
      <c r="D63">
        <v>89.488462999999996</v>
      </c>
      <c r="E63">
        <v>105.48162600000001</v>
      </c>
      <c r="F63">
        <v>1021.358808</v>
      </c>
      <c r="G63">
        <v>794.90294200000005</v>
      </c>
      <c r="H63">
        <v>1021.871566</v>
      </c>
      <c r="I63">
        <v>0.65266800000000003</v>
      </c>
      <c r="J63">
        <v>0.37944099999999997</v>
      </c>
      <c r="K63">
        <v>0.34427999999999997</v>
      </c>
      <c r="L63">
        <v>9.0340000000000004E-3</v>
      </c>
      <c r="M63">
        <v>0</v>
      </c>
      <c r="N63">
        <v>18.8</v>
      </c>
    </row>
    <row r="64" spans="2:14">
      <c r="B64">
        <v>4.1299720000000004</v>
      </c>
      <c r="C64">
        <v>210.47491099999999</v>
      </c>
      <c r="D64">
        <v>89.732633000000007</v>
      </c>
      <c r="E64">
        <v>105.35954099999999</v>
      </c>
      <c r="F64">
        <v>1021.395434</v>
      </c>
      <c r="G64">
        <v>794.90294200000005</v>
      </c>
      <c r="H64">
        <v>1021.871566</v>
      </c>
      <c r="I64">
        <v>0.65120299999999998</v>
      </c>
      <c r="J64">
        <v>0.38090600000000002</v>
      </c>
      <c r="K64">
        <v>0.34134999999999999</v>
      </c>
      <c r="L64">
        <v>9.7669999999999996E-3</v>
      </c>
      <c r="M64">
        <v>0</v>
      </c>
      <c r="N64">
        <v>18.8</v>
      </c>
    </row>
    <row r="65" spans="2:14">
      <c r="B65">
        <v>4.2297349999999998</v>
      </c>
      <c r="C65">
        <v>210.47491099999999</v>
      </c>
      <c r="D65">
        <v>89.732633000000007</v>
      </c>
      <c r="E65">
        <v>105.35954099999999</v>
      </c>
      <c r="F65">
        <v>1021.395434</v>
      </c>
      <c r="G65">
        <v>794.90294200000005</v>
      </c>
      <c r="H65">
        <v>1021.871566</v>
      </c>
      <c r="I65">
        <v>0.65120299999999998</v>
      </c>
      <c r="J65">
        <v>0.38090600000000002</v>
      </c>
      <c r="K65">
        <v>0.34134999999999999</v>
      </c>
      <c r="L65">
        <v>9.7669999999999996E-3</v>
      </c>
      <c r="M65">
        <v>0</v>
      </c>
      <c r="N65">
        <v>18.8</v>
      </c>
    </row>
    <row r="66" spans="2:14">
      <c r="B66">
        <v>4.3314620000000001</v>
      </c>
      <c r="C66">
        <v>210.47491099999999</v>
      </c>
      <c r="D66">
        <v>89.732633000000007</v>
      </c>
      <c r="E66">
        <v>104.993285</v>
      </c>
      <c r="F66">
        <v>1021.43206</v>
      </c>
      <c r="G66">
        <v>794.90294200000005</v>
      </c>
      <c r="H66">
        <v>1021.908192</v>
      </c>
      <c r="I66">
        <v>0.65413299999999996</v>
      </c>
      <c r="J66">
        <v>0.385301</v>
      </c>
      <c r="K66">
        <v>0.34574500000000002</v>
      </c>
      <c r="L66">
        <v>8.0579999999999992E-3</v>
      </c>
      <c r="M66">
        <v>0</v>
      </c>
      <c r="N66">
        <v>18.8</v>
      </c>
    </row>
    <row r="67" spans="2:14">
      <c r="B67">
        <v>4.432194</v>
      </c>
      <c r="C67">
        <v>210.47491099999999</v>
      </c>
      <c r="D67">
        <v>89.732633000000007</v>
      </c>
      <c r="E67">
        <v>104.993285</v>
      </c>
      <c r="F67">
        <v>1021.43206</v>
      </c>
      <c r="G67">
        <v>794.90294200000005</v>
      </c>
      <c r="H67">
        <v>1021.908192</v>
      </c>
      <c r="I67">
        <v>0.65413299999999996</v>
      </c>
      <c r="J67">
        <v>0.385301</v>
      </c>
      <c r="K67">
        <v>0.34574500000000002</v>
      </c>
      <c r="L67">
        <v>8.0579999999999992E-3</v>
      </c>
      <c r="M67">
        <v>0</v>
      </c>
      <c r="N67">
        <v>18.8</v>
      </c>
    </row>
    <row r="68" spans="2:14">
      <c r="B68">
        <v>4.5329249999999996</v>
      </c>
      <c r="C68">
        <v>209.864485</v>
      </c>
      <c r="D68">
        <v>89.976804000000001</v>
      </c>
      <c r="E68">
        <v>105.23745599999999</v>
      </c>
      <c r="F68">
        <v>1021.395434</v>
      </c>
      <c r="G68">
        <v>794.86631699999998</v>
      </c>
      <c r="H68">
        <v>1021.834941</v>
      </c>
      <c r="I68">
        <v>0.65632999999999997</v>
      </c>
      <c r="J68">
        <v>0.38237100000000002</v>
      </c>
      <c r="K68">
        <v>0.34134999999999999</v>
      </c>
      <c r="L68">
        <v>8.7899999999999992E-3</v>
      </c>
      <c r="M68">
        <v>0</v>
      </c>
      <c r="N68">
        <v>18.8</v>
      </c>
    </row>
    <row r="69" spans="2:14">
      <c r="B69">
        <v>4.6336550000000001</v>
      </c>
      <c r="C69">
        <v>209.864485</v>
      </c>
      <c r="D69">
        <v>89.976804000000001</v>
      </c>
      <c r="E69">
        <v>105.23745599999999</v>
      </c>
      <c r="F69">
        <v>1021.395434</v>
      </c>
      <c r="G69">
        <v>794.86631699999998</v>
      </c>
      <c r="H69">
        <v>1021.834941</v>
      </c>
      <c r="I69">
        <v>0.65632999999999997</v>
      </c>
      <c r="J69">
        <v>0.38237100000000002</v>
      </c>
      <c r="K69">
        <v>0.34134999999999999</v>
      </c>
      <c r="L69">
        <v>8.7899999999999992E-3</v>
      </c>
      <c r="M69">
        <v>0</v>
      </c>
      <c r="N69">
        <v>18.8</v>
      </c>
    </row>
    <row r="70" spans="2:14">
      <c r="B70">
        <v>4.7333889999999998</v>
      </c>
      <c r="C70">
        <v>209.864485</v>
      </c>
      <c r="D70">
        <v>89.976804000000001</v>
      </c>
      <c r="E70">
        <v>105.23745599999999</v>
      </c>
      <c r="F70">
        <v>1021.395434</v>
      </c>
      <c r="G70">
        <v>794.86631699999998</v>
      </c>
      <c r="H70">
        <v>1021.834941</v>
      </c>
      <c r="I70">
        <v>0.65632999999999997</v>
      </c>
      <c r="J70">
        <v>0.38237100000000002</v>
      </c>
      <c r="K70">
        <v>0.34134999999999999</v>
      </c>
      <c r="L70">
        <v>8.7899999999999992E-3</v>
      </c>
      <c r="M70">
        <v>0</v>
      </c>
      <c r="N70">
        <v>18.8</v>
      </c>
    </row>
    <row r="71" spans="2:14">
      <c r="B71">
        <v>4.8341209999999997</v>
      </c>
      <c r="C71">
        <v>209.864485</v>
      </c>
      <c r="D71">
        <v>90.465145000000007</v>
      </c>
      <c r="E71">
        <v>105.603711</v>
      </c>
      <c r="F71">
        <v>1021.395434</v>
      </c>
      <c r="G71">
        <v>794.90294200000005</v>
      </c>
      <c r="H71">
        <v>1021.798315</v>
      </c>
      <c r="I71">
        <v>0.65193500000000004</v>
      </c>
      <c r="J71">
        <v>0.38090600000000002</v>
      </c>
      <c r="K71">
        <v>0.34574500000000002</v>
      </c>
      <c r="L71">
        <v>8.3020000000000004E-3</v>
      </c>
      <c r="M71">
        <v>0</v>
      </c>
      <c r="N71">
        <v>18.8</v>
      </c>
    </row>
    <row r="72" spans="2:14">
      <c r="B72">
        <v>4.9358490000000002</v>
      </c>
      <c r="C72">
        <v>209.62031500000001</v>
      </c>
      <c r="D72">
        <v>90.343058999999997</v>
      </c>
      <c r="E72">
        <v>105.725797</v>
      </c>
      <c r="F72">
        <v>1021.505311</v>
      </c>
      <c r="G72">
        <v>794.86631699999998</v>
      </c>
      <c r="H72">
        <v>1021.871566</v>
      </c>
      <c r="I72">
        <v>0.64827199999999996</v>
      </c>
      <c r="J72">
        <v>0.38017299999999998</v>
      </c>
      <c r="K72">
        <v>0.34427999999999997</v>
      </c>
      <c r="L72">
        <v>8.3020000000000004E-3</v>
      </c>
      <c r="M72">
        <v>0</v>
      </c>
      <c r="N72">
        <v>18.8</v>
      </c>
    </row>
    <row r="73" spans="2:14">
      <c r="B73">
        <v>5.0365510000000002</v>
      </c>
      <c r="C73">
        <v>209.62031500000001</v>
      </c>
      <c r="D73">
        <v>90.343058999999997</v>
      </c>
      <c r="E73">
        <v>105.725797</v>
      </c>
      <c r="F73">
        <v>1021.505311</v>
      </c>
      <c r="G73">
        <v>794.86631699999998</v>
      </c>
      <c r="H73">
        <v>1021.871566</v>
      </c>
      <c r="I73">
        <v>0.64827199999999996</v>
      </c>
      <c r="J73">
        <v>0.38017299999999998</v>
      </c>
      <c r="K73">
        <v>0.34427999999999997</v>
      </c>
      <c r="L73">
        <v>8.3020000000000004E-3</v>
      </c>
      <c r="M73">
        <v>0</v>
      </c>
      <c r="N73">
        <v>18.8</v>
      </c>
    </row>
    <row r="74" spans="2:14">
      <c r="B74">
        <v>5.1373129999999998</v>
      </c>
      <c r="C74">
        <v>210.23074099999999</v>
      </c>
      <c r="D74">
        <v>89.366377999999997</v>
      </c>
      <c r="E74">
        <v>106.092052</v>
      </c>
      <c r="F74">
        <v>1021.4686850000001</v>
      </c>
      <c r="G74">
        <v>794.86631699999998</v>
      </c>
      <c r="H74">
        <v>1021.908192</v>
      </c>
      <c r="I74">
        <v>0.64680700000000002</v>
      </c>
      <c r="J74">
        <v>0.38383600000000001</v>
      </c>
      <c r="K74">
        <v>0.34867500000000001</v>
      </c>
      <c r="L74">
        <v>6.3480000000000003E-3</v>
      </c>
      <c r="M74">
        <v>0</v>
      </c>
      <c r="N74">
        <v>18.8</v>
      </c>
    </row>
    <row r="75" spans="2:14">
      <c r="B75">
        <v>5.2380440000000004</v>
      </c>
      <c r="C75">
        <v>210.23074099999999</v>
      </c>
      <c r="D75">
        <v>89.366377999999997</v>
      </c>
      <c r="E75">
        <v>106.092052</v>
      </c>
      <c r="F75">
        <v>1021.4686850000001</v>
      </c>
      <c r="G75">
        <v>794.86631699999998</v>
      </c>
      <c r="H75">
        <v>1021.908192</v>
      </c>
      <c r="I75">
        <v>0.64680700000000002</v>
      </c>
      <c r="J75">
        <v>0.38383600000000001</v>
      </c>
      <c r="K75">
        <v>0.34867500000000001</v>
      </c>
      <c r="L75">
        <v>6.3480000000000003E-3</v>
      </c>
      <c r="M75">
        <v>0</v>
      </c>
      <c r="N75">
        <v>18.8</v>
      </c>
    </row>
    <row r="76" spans="2:14">
      <c r="B76">
        <v>5.3387729999999998</v>
      </c>
      <c r="C76">
        <v>210.23074099999999</v>
      </c>
      <c r="D76">
        <v>89.366377999999997</v>
      </c>
      <c r="E76">
        <v>106.092052</v>
      </c>
      <c r="F76">
        <v>1021.4686850000001</v>
      </c>
      <c r="G76">
        <v>794.86631699999998</v>
      </c>
      <c r="H76">
        <v>1021.908192</v>
      </c>
      <c r="I76">
        <v>0.64680700000000002</v>
      </c>
      <c r="J76">
        <v>0.38383600000000001</v>
      </c>
      <c r="K76">
        <v>0.34867500000000001</v>
      </c>
      <c r="L76">
        <v>6.3480000000000003E-3</v>
      </c>
      <c r="M76">
        <v>0</v>
      </c>
      <c r="N76">
        <v>18.8</v>
      </c>
    </row>
    <row r="77" spans="2:14">
      <c r="B77">
        <v>5.4395040000000003</v>
      </c>
      <c r="C77">
        <v>209.864485</v>
      </c>
      <c r="D77">
        <v>89.610547999999994</v>
      </c>
      <c r="E77">
        <v>105.969967</v>
      </c>
      <c r="F77">
        <v>1021.43206</v>
      </c>
      <c r="G77">
        <v>794.90294200000005</v>
      </c>
      <c r="H77">
        <v>1021.834941</v>
      </c>
      <c r="I77">
        <v>0.65266800000000003</v>
      </c>
      <c r="J77">
        <v>0.38456800000000002</v>
      </c>
      <c r="K77">
        <v>0.34574500000000002</v>
      </c>
      <c r="L77">
        <v>8.3020000000000004E-3</v>
      </c>
      <c r="M77">
        <v>0</v>
      </c>
      <c r="N77">
        <v>18.8</v>
      </c>
    </row>
    <row r="78" spans="2:14">
      <c r="B78">
        <v>5.540241</v>
      </c>
      <c r="C78">
        <v>209.864485</v>
      </c>
      <c r="D78">
        <v>89.854719000000003</v>
      </c>
      <c r="E78">
        <v>106.092052</v>
      </c>
      <c r="F78">
        <v>1021.43206</v>
      </c>
      <c r="G78">
        <v>794.90294200000005</v>
      </c>
      <c r="H78">
        <v>1021.9448169999999</v>
      </c>
      <c r="I78">
        <v>0.65193500000000004</v>
      </c>
      <c r="J78">
        <v>0.38163799999999998</v>
      </c>
      <c r="K78">
        <v>0.34867500000000001</v>
      </c>
      <c r="L78">
        <v>6.1040000000000001E-3</v>
      </c>
      <c r="M78">
        <v>0</v>
      </c>
      <c r="N78">
        <v>18.8</v>
      </c>
    </row>
    <row r="79" spans="2:14">
      <c r="B79">
        <v>5.640936</v>
      </c>
      <c r="C79">
        <v>209.864485</v>
      </c>
      <c r="D79">
        <v>89.854719000000003</v>
      </c>
      <c r="E79">
        <v>106.092052</v>
      </c>
      <c r="F79">
        <v>1021.43206</v>
      </c>
      <c r="G79">
        <v>794.90294200000005</v>
      </c>
      <c r="H79">
        <v>1021.9448169999999</v>
      </c>
      <c r="I79">
        <v>0.65193500000000004</v>
      </c>
      <c r="J79">
        <v>0.38163799999999998</v>
      </c>
      <c r="K79">
        <v>0.34867500000000001</v>
      </c>
      <c r="L79">
        <v>6.1040000000000001E-3</v>
      </c>
      <c r="M79">
        <v>0</v>
      </c>
      <c r="N79">
        <v>18.8</v>
      </c>
    </row>
    <row r="80" spans="2:14">
      <c r="B80">
        <v>5.7416669999999996</v>
      </c>
      <c r="C80">
        <v>209.49823000000001</v>
      </c>
      <c r="D80">
        <v>89.976804000000001</v>
      </c>
      <c r="E80">
        <v>106.092052</v>
      </c>
      <c r="F80">
        <v>1021.395434</v>
      </c>
      <c r="G80">
        <v>794.86631699999998</v>
      </c>
      <c r="H80">
        <v>1021.908192</v>
      </c>
      <c r="I80">
        <v>0.65486500000000003</v>
      </c>
      <c r="J80">
        <v>0.38456800000000002</v>
      </c>
      <c r="K80">
        <v>0.34867500000000001</v>
      </c>
      <c r="L80">
        <v>8.3020000000000004E-3</v>
      </c>
      <c r="M80">
        <v>0</v>
      </c>
      <c r="N80">
        <v>18.8</v>
      </c>
    </row>
    <row r="81" spans="2:14">
      <c r="B81">
        <v>5.8424290000000001</v>
      </c>
      <c r="C81">
        <v>209.49823000000001</v>
      </c>
      <c r="D81">
        <v>89.976804000000001</v>
      </c>
      <c r="E81">
        <v>106.092052</v>
      </c>
      <c r="F81">
        <v>1021.395434</v>
      </c>
      <c r="G81">
        <v>794.86631699999998</v>
      </c>
      <c r="H81">
        <v>1021.908192</v>
      </c>
      <c r="I81">
        <v>0.65486500000000003</v>
      </c>
      <c r="J81">
        <v>0.38456800000000002</v>
      </c>
      <c r="K81">
        <v>0.34867500000000001</v>
      </c>
      <c r="L81">
        <v>8.3020000000000004E-3</v>
      </c>
      <c r="M81">
        <v>0</v>
      </c>
      <c r="N81">
        <v>18.8</v>
      </c>
    </row>
    <row r="82" spans="2:14">
      <c r="B82">
        <v>5.9431589999999996</v>
      </c>
      <c r="C82">
        <v>209.37614500000001</v>
      </c>
      <c r="D82">
        <v>89.244292999999999</v>
      </c>
      <c r="E82">
        <v>106.092052</v>
      </c>
      <c r="F82">
        <v>1021.505311</v>
      </c>
      <c r="G82">
        <v>794.86631699999998</v>
      </c>
      <c r="H82">
        <v>1021.908192</v>
      </c>
      <c r="I82">
        <v>0.64973800000000004</v>
      </c>
      <c r="J82">
        <v>0.38310300000000003</v>
      </c>
      <c r="K82">
        <v>0.34574500000000002</v>
      </c>
      <c r="L82">
        <v>8.0579999999999992E-3</v>
      </c>
      <c r="M82">
        <v>0</v>
      </c>
      <c r="N82">
        <v>18.8</v>
      </c>
    </row>
    <row r="83" spans="2:14">
      <c r="B83">
        <v>6.0438609999999997</v>
      </c>
      <c r="C83">
        <v>209.37614500000001</v>
      </c>
      <c r="D83">
        <v>89.244292999999999</v>
      </c>
      <c r="E83">
        <v>106.092052</v>
      </c>
      <c r="F83">
        <v>1021.505311</v>
      </c>
      <c r="G83">
        <v>794.86631699999998</v>
      </c>
      <c r="H83">
        <v>1021.908192</v>
      </c>
      <c r="I83">
        <v>0.64973800000000004</v>
      </c>
      <c r="J83">
        <v>0.38310300000000003</v>
      </c>
      <c r="K83">
        <v>0.34574500000000002</v>
      </c>
      <c r="L83">
        <v>8.0579999999999992E-3</v>
      </c>
      <c r="M83">
        <v>0</v>
      </c>
      <c r="N83">
        <v>18.8</v>
      </c>
    </row>
    <row r="84" spans="2:14">
      <c r="B84">
        <v>6.1446199999999997</v>
      </c>
      <c r="C84">
        <v>209.7424</v>
      </c>
      <c r="D84">
        <v>89.244292999999999</v>
      </c>
      <c r="E84">
        <v>105.115371</v>
      </c>
      <c r="F84">
        <v>1021.505311</v>
      </c>
      <c r="G84">
        <v>794.86631699999998</v>
      </c>
      <c r="H84">
        <v>1021.834941</v>
      </c>
      <c r="I84">
        <v>0.64754</v>
      </c>
      <c r="J84">
        <v>0.38603300000000002</v>
      </c>
      <c r="K84">
        <v>0.34574500000000002</v>
      </c>
      <c r="L84">
        <v>7.8130000000000005E-3</v>
      </c>
      <c r="M84">
        <v>0</v>
      </c>
      <c r="N84">
        <v>18.8</v>
      </c>
    </row>
    <row r="85" spans="2:14">
      <c r="B85">
        <v>6.2453519999999996</v>
      </c>
      <c r="C85">
        <v>209.7424</v>
      </c>
      <c r="D85">
        <v>89.244292999999999</v>
      </c>
      <c r="E85">
        <v>105.115371</v>
      </c>
      <c r="F85">
        <v>1021.505311</v>
      </c>
      <c r="G85">
        <v>794.86631699999998</v>
      </c>
      <c r="H85">
        <v>1021.834941</v>
      </c>
      <c r="I85">
        <v>0.64754</v>
      </c>
      <c r="J85">
        <v>0.38603300000000002</v>
      </c>
      <c r="K85">
        <v>0.34574500000000002</v>
      </c>
      <c r="L85">
        <v>7.8130000000000005E-3</v>
      </c>
      <c r="M85">
        <v>0</v>
      </c>
      <c r="N85">
        <v>18.8</v>
      </c>
    </row>
    <row r="86" spans="2:14">
      <c r="B86">
        <v>6.3460830000000001</v>
      </c>
      <c r="C86">
        <v>210.23074099999999</v>
      </c>
      <c r="D86">
        <v>88.878037000000006</v>
      </c>
      <c r="E86">
        <v>105.969967</v>
      </c>
      <c r="F86">
        <v>1021.505311</v>
      </c>
      <c r="G86">
        <v>794.90294200000005</v>
      </c>
      <c r="H86">
        <v>1021.871566</v>
      </c>
      <c r="I86">
        <v>0.65193500000000004</v>
      </c>
      <c r="J86">
        <v>0.38749800000000001</v>
      </c>
      <c r="K86">
        <v>0.34574500000000002</v>
      </c>
      <c r="L86">
        <v>6.3480000000000003E-3</v>
      </c>
      <c r="M86">
        <v>0</v>
      </c>
      <c r="N86">
        <v>18.8</v>
      </c>
    </row>
    <row r="87" spans="2:14">
      <c r="B87">
        <v>6.4467850000000002</v>
      </c>
      <c r="C87">
        <v>210.23074099999999</v>
      </c>
      <c r="D87">
        <v>88.878037000000006</v>
      </c>
      <c r="E87">
        <v>105.969967</v>
      </c>
      <c r="F87">
        <v>1021.505311</v>
      </c>
      <c r="G87">
        <v>794.90294200000005</v>
      </c>
      <c r="H87">
        <v>1021.871566</v>
      </c>
      <c r="I87">
        <v>0.65193500000000004</v>
      </c>
      <c r="J87">
        <v>0.38749800000000001</v>
      </c>
      <c r="K87">
        <v>0.34574500000000002</v>
      </c>
      <c r="L87">
        <v>6.3480000000000003E-3</v>
      </c>
      <c r="M87">
        <v>0</v>
      </c>
      <c r="N87">
        <v>18.8</v>
      </c>
    </row>
    <row r="88" spans="2:14">
      <c r="B88">
        <v>6.5465470000000003</v>
      </c>
      <c r="C88">
        <v>210.59699699999999</v>
      </c>
      <c r="D88">
        <v>88.511780999999999</v>
      </c>
      <c r="E88">
        <v>106.458308</v>
      </c>
      <c r="F88">
        <v>1021.541936</v>
      </c>
      <c r="G88">
        <v>794.82969100000003</v>
      </c>
      <c r="H88">
        <v>1021.9448169999999</v>
      </c>
      <c r="I88">
        <v>0.65339999999999998</v>
      </c>
      <c r="J88">
        <v>0.38310300000000003</v>
      </c>
      <c r="K88">
        <v>0.34574500000000002</v>
      </c>
      <c r="L88">
        <v>1.0011000000000001E-2</v>
      </c>
      <c r="M88">
        <v>0</v>
      </c>
      <c r="N88">
        <v>18.8</v>
      </c>
    </row>
    <row r="89" spans="2:14">
      <c r="B89">
        <v>6.6482469999999996</v>
      </c>
      <c r="C89">
        <v>210.59699699999999</v>
      </c>
      <c r="D89">
        <v>88.511780999999999</v>
      </c>
      <c r="E89">
        <v>106.458308</v>
      </c>
      <c r="F89">
        <v>1021.541936</v>
      </c>
      <c r="G89">
        <v>794.82969100000003</v>
      </c>
      <c r="H89">
        <v>1021.9448169999999</v>
      </c>
      <c r="I89">
        <v>0.65339999999999998</v>
      </c>
      <c r="J89">
        <v>0.38310300000000003</v>
      </c>
      <c r="K89">
        <v>0.34574500000000002</v>
      </c>
      <c r="L89">
        <v>1.0011000000000001E-2</v>
      </c>
      <c r="M89">
        <v>0</v>
      </c>
      <c r="N89">
        <v>18.8</v>
      </c>
    </row>
    <row r="90" spans="2:14">
      <c r="B90">
        <v>6.748977</v>
      </c>
      <c r="C90">
        <v>210.59699699999999</v>
      </c>
      <c r="D90">
        <v>88.511780999999999</v>
      </c>
      <c r="E90">
        <v>106.458308</v>
      </c>
      <c r="F90">
        <v>1021.541936</v>
      </c>
      <c r="G90">
        <v>794.82969100000003</v>
      </c>
      <c r="H90">
        <v>1021.9448169999999</v>
      </c>
      <c r="I90">
        <v>0.65339999999999998</v>
      </c>
      <c r="J90">
        <v>0.38310300000000003</v>
      </c>
      <c r="K90">
        <v>0.34574500000000002</v>
      </c>
      <c r="L90">
        <v>1.0011000000000001E-2</v>
      </c>
      <c r="M90">
        <v>0</v>
      </c>
      <c r="N90">
        <v>18.8</v>
      </c>
    </row>
    <row r="91" spans="2:14">
      <c r="B91">
        <v>6.8497380000000003</v>
      </c>
      <c r="C91">
        <v>210.71908199999999</v>
      </c>
      <c r="D91">
        <v>88.755951999999994</v>
      </c>
      <c r="E91">
        <v>105.847882</v>
      </c>
      <c r="F91">
        <v>1021.505311</v>
      </c>
      <c r="G91">
        <v>794.79306599999995</v>
      </c>
      <c r="H91">
        <v>1021.798315</v>
      </c>
      <c r="I91">
        <v>0.65339999999999998</v>
      </c>
      <c r="J91">
        <v>0.38163799999999998</v>
      </c>
      <c r="K91">
        <v>0.34574500000000002</v>
      </c>
      <c r="L91">
        <v>7.8130000000000005E-3</v>
      </c>
      <c r="M91">
        <v>0</v>
      </c>
      <c r="N91">
        <v>18.8</v>
      </c>
    </row>
    <row r="92" spans="2:14">
      <c r="B92">
        <v>6.950469</v>
      </c>
      <c r="C92">
        <v>209.986571</v>
      </c>
      <c r="D92">
        <v>89.488462999999996</v>
      </c>
      <c r="E92">
        <v>105.725797</v>
      </c>
      <c r="F92">
        <v>1021.505311</v>
      </c>
      <c r="G92">
        <v>794.79306599999995</v>
      </c>
      <c r="H92">
        <v>1021.9448169999999</v>
      </c>
      <c r="I92">
        <v>0.64973800000000004</v>
      </c>
      <c r="J92">
        <v>0.38090600000000002</v>
      </c>
      <c r="K92">
        <v>0.34134999999999999</v>
      </c>
      <c r="L92">
        <v>7.8130000000000005E-3</v>
      </c>
      <c r="M92">
        <v>0</v>
      </c>
      <c r="N92">
        <v>18.8</v>
      </c>
    </row>
    <row r="93" spans="2:14">
      <c r="B93">
        <v>7.0511999999999997</v>
      </c>
      <c r="C93">
        <v>209.986571</v>
      </c>
      <c r="D93">
        <v>89.488462999999996</v>
      </c>
      <c r="E93">
        <v>105.725797</v>
      </c>
      <c r="F93">
        <v>1021.505311</v>
      </c>
      <c r="G93">
        <v>794.79306599999995</v>
      </c>
      <c r="H93">
        <v>1021.9448169999999</v>
      </c>
      <c r="I93">
        <v>0.64973800000000004</v>
      </c>
      <c r="J93">
        <v>0.38090600000000002</v>
      </c>
      <c r="K93">
        <v>0.34134999999999999</v>
      </c>
      <c r="L93">
        <v>7.8130000000000005E-3</v>
      </c>
      <c r="M93">
        <v>0</v>
      </c>
      <c r="N93">
        <v>18.8</v>
      </c>
    </row>
    <row r="94" spans="2:14">
      <c r="B94">
        <v>7.1509340000000003</v>
      </c>
      <c r="C94">
        <v>209.864485</v>
      </c>
      <c r="D94">
        <v>89.366377999999997</v>
      </c>
      <c r="E94">
        <v>105.847882</v>
      </c>
      <c r="F94">
        <v>1021.541936</v>
      </c>
      <c r="G94">
        <v>794.86631699999998</v>
      </c>
      <c r="H94">
        <v>1021.908192</v>
      </c>
      <c r="I94">
        <v>0.65779500000000002</v>
      </c>
      <c r="J94">
        <v>0.38383600000000001</v>
      </c>
      <c r="K94">
        <v>0.35014000000000001</v>
      </c>
      <c r="L94">
        <v>9.2779999999999998E-3</v>
      </c>
      <c r="M94">
        <v>0</v>
      </c>
      <c r="N94">
        <v>18.8</v>
      </c>
    </row>
    <row r="95" spans="2:14">
      <c r="B95">
        <v>7.2526609999999998</v>
      </c>
      <c r="C95">
        <v>209.864485</v>
      </c>
      <c r="D95">
        <v>89.366377999999997</v>
      </c>
      <c r="E95">
        <v>105.847882</v>
      </c>
      <c r="F95">
        <v>1021.541936</v>
      </c>
      <c r="G95">
        <v>794.86631699999998</v>
      </c>
      <c r="H95">
        <v>1021.908192</v>
      </c>
      <c r="I95">
        <v>0.65779500000000002</v>
      </c>
      <c r="J95">
        <v>0.38383600000000001</v>
      </c>
      <c r="K95">
        <v>0.35014000000000001</v>
      </c>
      <c r="L95">
        <v>9.2779999999999998E-3</v>
      </c>
      <c r="M95">
        <v>0</v>
      </c>
      <c r="N95">
        <v>18.8</v>
      </c>
    </row>
    <row r="96" spans="2:14">
      <c r="B96">
        <v>7.353396</v>
      </c>
      <c r="C96">
        <v>209.864485</v>
      </c>
      <c r="D96">
        <v>89.366377999999997</v>
      </c>
      <c r="E96">
        <v>105.847882</v>
      </c>
      <c r="F96">
        <v>1021.541936</v>
      </c>
      <c r="G96">
        <v>794.86631699999998</v>
      </c>
      <c r="H96">
        <v>1021.908192</v>
      </c>
      <c r="I96">
        <v>0.65779500000000002</v>
      </c>
      <c r="J96">
        <v>0.38383600000000001</v>
      </c>
      <c r="K96">
        <v>0.35014000000000001</v>
      </c>
      <c r="L96">
        <v>9.2779999999999998E-3</v>
      </c>
      <c r="M96">
        <v>0</v>
      </c>
      <c r="N96">
        <v>18.8</v>
      </c>
    </row>
    <row r="97" spans="2:14">
      <c r="B97">
        <v>7.4531260000000001</v>
      </c>
      <c r="C97">
        <v>209.7424</v>
      </c>
      <c r="D97">
        <v>90.098889</v>
      </c>
      <c r="E97">
        <v>104.749115</v>
      </c>
      <c r="F97">
        <v>1021.505311</v>
      </c>
      <c r="G97">
        <v>794.82969100000003</v>
      </c>
      <c r="H97">
        <v>1021.871566</v>
      </c>
      <c r="I97">
        <v>0.65193500000000004</v>
      </c>
      <c r="J97">
        <v>0.38383600000000001</v>
      </c>
      <c r="K97">
        <v>0.34574500000000002</v>
      </c>
      <c r="L97">
        <v>8.5459999999999998E-3</v>
      </c>
      <c r="M97">
        <v>0</v>
      </c>
      <c r="N97">
        <v>18.8</v>
      </c>
    </row>
    <row r="98" spans="2:14">
      <c r="B98">
        <v>7.553858</v>
      </c>
      <c r="C98">
        <v>209.49823000000001</v>
      </c>
      <c r="D98">
        <v>91.075570999999997</v>
      </c>
      <c r="E98">
        <v>105.35954099999999</v>
      </c>
      <c r="F98">
        <v>1021.505311</v>
      </c>
      <c r="G98">
        <v>794.82969100000003</v>
      </c>
      <c r="H98">
        <v>1021.9448169999999</v>
      </c>
      <c r="I98">
        <v>0.65339999999999998</v>
      </c>
      <c r="J98">
        <v>0.385301</v>
      </c>
      <c r="K98">
        <v>0.34574500000000002</v>
      </c>
      <c r="L98">
        <v>8.5459999999999998E-3</v>
      </c>
      <c r="M98">
        <v>0</v>
      </c>
      <c r="N98">
        <v>18.8</v>
      </c>
    </row>
    <row r="99" spans="2:14">
      <c r="B99">
        <v>7.65456</v>
      </c>
      <c r="C99">
        <v>209.49823000000001</v>
      </c>
      <c r="D99">
        <v>91.075570999999997</v>
      </c>
      <c r="E99">
        <v>105.35954099999999</v>
      </c>
      <c r="F99">
        <v>1021.505311</v>
      </c>
      <c r="G99">
        <v>794.82969100000003</v>
      </c>
      <c r="H99">
        <v>1021.9448169999999</v>
      </c>
      <c r="I99">
        <v>0.65339999999999998</v>
      </c>
      <c r="J99">
        <v>0.385301</v>
      </c>
      <c r="K99">
        <v>0.34574500000000002</v>
      </c>
      <c r="L99">
        <v>8.5459999999999998E-3</v>
      </c>
      <c r="M99">
        <v>0</v>
      </c>
      <c r="N99">
        <v>18.8</v>
      </c>
    </row>
    <row r="100" spans="2:14">
      <c r="B100">
        <v>7.7552909999999997</v>
      </c>
      <c r="C100">
        <v>209.37614500000001</v>
      </c>
      <c r="D100">
        <v>91.319740999999993</v>
      </c>
      <c r="E100">
        <v>104.8712</v>
      </c>
      <c r="F100">
        <v>1021.505311</v>
      </c>
      <c r="G100">
        <v>794.90294200000005</v>
      </c>
      <c r="H100">
        <v>1021.871566</v>
      </c>
      <c r="I100">
        <v>0.65413299999999996</v>
      </c>
      <c r="J100">
        <v>0.38237100000000002</v>
      </c>
      <c r="K100">
        <v>0.34574500000000002</v>
      </c>
      <c r="L100">
        <v>7.5690000000000002E-3</v>
      </c>
      <c r="M100">
        <v>0</v>
      </c>
      <c r="N100">
        <v>18.8</v>
      </c>
    </row>
    <row r="101" spans="2:14">
      <c r="B101">
        <v>7.8570190000000002</v>
      </c>
      <c r="C101">
        <v>209.37614500000001</v>
      </c>
      <c r="D101">
        <v>91.319740999999993</v>
      </c>
      <c r="E101">
        <v>104.8712</v>
      </c>
      <c r="F101">
        <v>1021.505311</v>
      </c>
      <c r="G101">
        <v>794.90294200000005</v>
      </c>
      <c r="H101">
        <v>1021.871566</v>
      </c>
      <c r="I101">
        <v>0.65413299999999996</v>
      </c>
      <c r="J101">
        <v>0.38237100000000002</v>
      </c>
      <c r="K101">
        <v>0.34574500000000002</v>
      </c>
      <c r="L101">
        <v>7.5690000000000002E-3</v>
      </c>
      <c r="M101">
        <v>0</v>
      </c>
      <c r="N101">
        <v>18.8</v>
      </c>
    </row>
    <row r="102" spans="2:14">
      <c r="B102">
        <v>7.9567819999999996</v>
      </c>
      <c r="C102">
        <v>209.13197400000001</v>
      </c>
      <c r="D102">
        <v>90.709315000000004</v>
      </c>
      <c r="E102">
        <v>105.23745599999999</v>
      </c>
      <c r="F102">
        <v>1021.505311</v>
      </c>
      <c r="G102">
        <v>794.86631699999998</v>
      </c>
      <c r="H102">
        <v>1021.834941</v>
      </c>
      <c r="I102">
        <v>0.65266800000000003</v>
      </c>
      <c r="J102">
        <v>0.38456800000000002</v>
      </c>
      <c r="K102">
        <v>0.34867500000000001</v>
      </c>
      <c r="L102">
        <v>7.0809999999999996E-3</v>
      </c>
      <c r="M102">
        <v>0</v>
      </c>
      <c r="N102">
        <v>18.8</v>
      </c>
    </row>
    <row r="103" spans="2:14">
      <c r="B103">
        <v>8.0574849999999998</v>
      </c>
      <c r="C103">
        <v>209.13197400000001</v>
      </c>
      <c r="D103">
        <v>90.709315000000004</v>
      </c>
      <c r="E103">
        <v>105.23745599999999</v>
      </c>
      <c r="F103">
        <v>1021.505311</v>
      </c>
      <c r="G103">
        <v>794.86631699999998</v>
      </c>
      <c r="H103">
        <v>1021.834941</v>
      </c>
      <c r="I103">
        <v>0.65266800000000003</v>
      </c>
      <c r="J103">
        <v>0.38456800000000002</v>
      </c>
      <c r="K103">
        <v>0.34867500000000001</v>
      </c>
      <c r="L103">
        <v>7.0809999999999996E-3</v>
      </c>
      <c r="M103">
        <v>0</v>
      </c>
      <c r="N103">
        <v>18.8</v>
      </c>
    </row>
    <row r="104" spans="2:14">
      <c r="B104">
        <v>8.1592409999999997</v>
      </c>
      <c r="C104">
        <v>208.521548</v>
      </c>
      <c r="D104">
        <v>90.343058999999997</v>
      </c>
      <c r="E104">
        <v>105.48162600000001</v>
      </c>
      <c r="F104">
        <v>1021.578562</v>
      </c>
      <c r="G104">
        <v>794.90294200000005</v>
      </c>
      <c r="H104">
        <v>1021.871566</v>
      </c>
      <c r="I104">
        <v>0.65486500000000003</v>
      </c>
      <c r="J104">
        <v>0.38456800000000002</v>
      </c>
      <c r="K104">
        <v>0.35014000000000001</v>
      </c>
      <c r="L104">
        <v>8.3020000000000004E-3</v>
      </c>
      <c r="M104">
        <v>0</v>
      </c>
      <c r="N104">
        <v>18.8</v>
      </c>
    </row>
    <row r="105" spans="2:14">
      <c r="B105">
        <v>8.2599750000000007</v>
      </c>
      <c r="C105">
        <v>208.521548</v>
      </c>
      <c r="D105">
        <v>90.343058999999997</v>
      </c>
      <c r="E105">
        <v>105.48162600000001</v>
      </c>
      <c r="F105">
        <v>1021.578562</v>
      </c>
      <c r="G105">
        <v>794.90294200000005</v>
      </c>
      <c r="H105">
        <v>1021.871566</v>
      </c>
      <c r="I105">
        <v>0.65486500000000003</v>
      </c>
      <c r="J105">
        <v>0.38456800000000002</v>
      </c>
      <c r="K105">
        <v>0.35014000000000001</v>
      </c>
      <c r="L105">
        <v>8.3020000000000004E-3</v>
      </c>
      <c r="M105">
        <v>0</v>
      </c>
      <c r="N105">
        <v>18.8</v>
      </c>
    </row>
    <row r="106" spans="2:14">
      <c r="B106">
        <v>8.3597070000000002</v>
      </c>
      <c r="C106">
        <v>209.37614500000001</v>
      </c>
      <c r="D106">
        <v>89.732633000000007</v>
      </c>
      <c r="E106">
        <v>105.969967</v>
      </c>
      <c r="F106">
        <v>1021.505311</v>
      </c>
      <c r="G106">
        <v>794.86631699999998</v>
      </c>
      <c r="H106">
        <v>1021.871566</v>
      </c>
      <c r="I106">
        <v>0.65339999999999998</v>
      </c>
      <c r="J106">
        <v>0.38383600000000001</v>
      </c>
      <c r="K106">
        <v>0.34574500000000002</v>
      </c>
      <c r="L106">
        <v>8.5459999999999998E-3</v>
      </c>
      <c r="M106">
        <v>0</v>
      </c>
      <c r="N106">
        <v>18.8</v>
      </c>
    </row>
    <row r="107" spans="2:14">
      <c r="B107">
        <v>8.4614340000000006</v>
      </c>
      <c r="C107">
        <v>209.37614500000001</v>
      </c>
      <c r="D107">
        <v>89.732633000000007</v>
      </c>
      <c r="E107">
        <v>105.969967</v>
      </c>
      <c r="F107">
        <v>1021.505311</v>
      </c>
      <c r="G107">
        <v>794.86631699999998</v>
      </c>
      <c r="H107">
        <v>1021.871566</v>
      </c>
      <c r="I107">
        <v>0.65339999999999998</v>
      </c>
      <c r="J107">
        <v>0.38383600000000001</v>
      </c>
      <c r="K107">
        <v>0.34574500000000002</v>
      </c>
      <c r="L107">
        <v>8.5459999999999998E-3</v>
      </c>
      <c r="M107">
        <v>0</v>
      </c>
      <c r="N107">
        <v>18.8</v>
      </c>
    </row>
    <row r="108" spans="2:14">
      <c r="B108">
        <v>8.5621369999999999</v>
      </c>
      <c r="C108">
        <v>209.7424</v>
      </c>
      <c r="D108">
        <v>89.610547999999994</v>
      </c>
      <c r="E108">
        <v>105.48162600000001</v>
      </c>
      <c r="F108">
        <v>1021.505311</v>
      </c>
      <c r="G108">
        <v>794.82969100000003</v>
      </c>
      <c r="H108">
        <v>1021.871566</v>
      </c>
      <c r="I108">
        <v>0.65266800000000003</v>
      </c>
      <c r="J108">
        <v>0.38163799999999998</v>
      </c>
      <c r="K108">
        <v>0.34574500000000002</v>
      </c>
      <c r="L108">
        <v>7.0809999999999996E-3</v>
      </c>
      <c r="M108">
        <v>0</v>
      </c>
      <c r="N108">
        <v>18.8</v>
      </c>
    </row>
    <row r="109" spans="2:14">
      <c r="B109">
        <v>8.6628679999999996</v>
      </c>
      <c r="C109">
        <v>209.7424</v>
      </c>
      <c r="D109">
        <v>89.610547999999994</v>
      </c>
      <c r="E109">
        <v>105.48162600000001</v>
      </c>
      <c r="F109">
        <v>1021.505311</v>
      </c>
      <c r="G109">
        <v>794.82969100000003</v>
      </c>
      <c r="H109">
        <v>1021.871566</v>
      </c>
      <c r="I109">
        <v>0.65266800000000003</v>
      </c>
      <c r="J109">
        <v>0.38163799999999998</v>
      </c>
      <c r="K109">
        <v>0.34574500000000002</v>
      </c>
      <c r="L109">
        <v>7.0809999999999996E-3</v>
      </c>
      <c r="M109">
        <v>0</v>
      </c>
      <c r="N109">
        <v>18.8</v>
      </c>
    </row>
    <row r="110" spans="2:14">
      <c r="B110">
        <v>8.763598</v>
      </c>
      <c r="C110">
        <v>210.23074099999999</v>
      </c>
      <c r="D110">
        <v>88.878037000000006</v>
      </c>
      <c r="E110">
        <v>105.725797</v>
      </c>
      <c r="F110">
        <v>1021.505311</v>
      </c>
      <c r="G110">
        <v>794.79306599999995</v>
      </c>
      <c r="H110">
        <v>1021.871566</v>
      </c>
      <c r="I110">
        <v>0.65120299999999998</v>
      </c>
      <c r="J110">
        <v>0.37797599999999998</v>
      </c>
      <c r="K110">
        <v>0.34574500000000002</v>
      </c>
      <c r="L110">
        <v>8.7899999999999992E-3</v>
      </c>
      <c r="M110">
        <v>0</v>
      </c>
      <c r="N110">
        <v>18.8</v>
      </c>
    </row>
    <row r="111" spans="2:14">
      <c r="B111">
        <v>8.8643560000000008</v>
      </c>
      <c r="C111">
        <v>210.23074099999999</v>
      </c>
      <c r="D111">
        <v>88.878037000000006</v>
      </c>
      <c r="E111">
        <v>105.725797</v>
      </c>
      <c r="F111">
        <v>1021.505311</v>
      </c>
      <c r="G111">
        <v>794.79306599999995</v>
      </c>
      <c r="H111">
        <v>1021.871566</v>
      </c>
      <c r="I111">
        <v>0.65120299999999998</v>
      </c>
      <c r="J111">
        <v>0.37797599999999998</v>
      </c>
      <c r="K111">
        <v>0.34574500000000002</v>
      </c>
      <c r="L111">
        <v>8.7899999999999992E-3</v>
      </c>
      <c r="M111">
        <v>0</v>
      </c>
      <c r="N111">
        <v>18.8</v>
      </c>
    </row>
    <row r="112" spans="2:14">
      <c r="B112">
        <v>8.9650890000000008</v>
      </c>
      <c r="C112">
        <v>210.35282599999999</v>
      </c>
      <c r="D112">
        <v>89.244292999999999</v>
      </c>
      <c r="E112">
        <v>105.23745599999999</v>
      </c>
      <c r="F112">
        <v>1021.505311</v>
      </c>
      <c r="G112">
        <v>794.82969100000003</v>
      </c>
      <c r="H112">
        <v>1021.871566</v>
      </c>
      <c r="I112">
        <v>0.65046999999999999</v>
      </c>
      <c r="J112">
        <v>0.38237100000000002</v>
      </c>
      <c r="K112">
        <v>0.34427999999999997</v>
      </c>
      <c r="L112">
        <v>8.5459999999999998E-3</v>
      </c>
      <c r="M112">
        <v>0</v>
      </c>
      <c r="N112">
        <v>18.8</v>
      </c>
    </row>
    <row r="113" spans="2:14">
      <c r="B113">
        <v>9.0648219999999995</v>
      </c>
      <c r="C113">
        <v>210.35282599999999</v>
      </c>
      <c r="D113">
        <v>89.244292999999999</v>
      </c>
      <c r="E113">
        <v>105.23745599999999</v>
      </c>
      <c r="F113">
        <v>1021.505311</v>
      </c>
      <c r="G113">
        <v>794.82969100000003</v>
      </c>
      <c r="H113">
        <v>1021.871566</v>
      </c>
      <c r="I113">
        <v>0.65046999999999999</v>
      </c>
      <c r="J113">
        <v>0.38237100000000002</v>
      </c>
      <c r="K113">
        <v>0.34427999999999997</v>
      </c>
      <c r="L113">
        <v>8.5459999999999998E-3</v>
      </c>
      <c r="M113">
        <v>0</v>
      </c>
      <c r="N113">
        <v>18.8</v>
      </c>
    </row>
    <row r="114" spans="2:14">
      <c r="B114">
        <v>9.1665229999999998</v>
      </c>
      <c r="C114">
        <v>210.23074099999999</v>
      </c>
      <c r="D114">
        <v>89.244292999999999</v>
      </c>
      <c r="E114">
        <v>105.48162600000001</v>
      </c>
      <c r="F114">
        <v>1021.541936</v>
      </c>
      <c r="G114">
        <v>794.90294200000005</v>
      </c>
      <c r="H114">
        <v>1021.9448169999999</v>
      </c>
      <c r="I114">
        <v>0.65046999999999999</v>
      </c>
      <c r="J114">
        <v>0.38603300000000002</v>
      </c>
      <c r="K114">
        <v>0.351605</v>
      </c>
      <c r="L114">
        <v>7.8130000000000005E-3</v>
      </c>
      <c r="M114">
        <v>0</v>
      </c>
      <c r="N114">
        <v>18.8</v>
      </c>
    </row>
    <row r="115" spans="2:14">
      <c r="B115">
        <v>9.2672849999999993</v>
      </c>
      <c r="C115">
        <v>210.23074099999999</v>
      </c>
      <c r="D115">
        <v>89.244292999999999</v>
      </c>
      <c r="E115">
        <v>105.48162600000001</v>
      </c>
      <c r="F115">
        <v>1021.541936</v>
      </c>
      <c r="G115">
        <v>794.90294200000005</v>
      </c>
      <c r="H115">
        <v>1021.9448169999999</v>
      </c>
      <c r="I115">
        <v>0.65046999999999999</v>
      </c>
      <c r="J115">
        <v>0.38603300000000002</v>
      </c>
      <c r="K115">
        <v>0.351605</v>
      </c>
      <c r="L115">
        <v>7.8130000000000005E-3</v>
      </c>
      <c r="M115">
        <v>0</v>
      </c>
      <c r="N115">
        <v>18.8</v>
      </c>
    </row>
    <row r="116" spans="2:14">
      <c r="B116">
        <v>9.3670200000000001</v>
      </c>
      <c r="C116">
        <v>209.864485</v>
      </c>
      <c r="D116">
        <v>89.244292999999999</v>
      </c>
      <c r="E116">
        <v>105.35954099999999</v>
      </c>
      <c r="F116">
        <v>1021.578562</v>
      </c>
      <c r="G116">
        <v>794.82969100000003</v>
      </c>
      <c r="H116">
        <v>1021.871566</v>
      </c>
      <c r="I116">
        <v>0.65486500000000003</v>
      </c>
      <c r="J116">
        <v>0.37797599999999998</v>
      </c>
      <c r="K116">
        <v>0.34574500000000002</v>
      </c>
      <c r="L116">
        <v>8.7899999999999992E-3</v>
      </c>
      <c r="M116">
        <v>0</v>
      </c>
      <c r="N116">
        <v>18.8</v>
      </c>
    </row>
    <row r="117" spans="2:14">
      <c r="B117">
        <v>9.4687450000000002</v>
      </c>
      <c r="C117">
        <v>209.864485</v>
      </c>
      <c r="D117">
        <v>89.244292999999999</v>
      </c>
      <c r="E117">
        <v>105.35954099999999</v>
      </c>
      <c r="F117">
        <v>1021.578562</v>
      </c>
      <c r="G117">
        <v>794.82969100000003</v>
      </c>
      <c r="H117">
        <v>1021.871566</v>
      </c>
      <c r="I117">
        <v>0.65486500000000003</v>
      </c>
      <c r="J117">
        <v>0.37797599999999998</v>
      </c>
      <c r="K117">
        <v>0.34574500000000002</v>
      </c>
      <c r="L117">
        <v>8.7899999999999992E-3</v>
      </c>
      <c r="M117">
        <v>0</v>
      </c>
      <c r="N117">
        <v>18.8</v>
      </c>
    </row>
    <row r="118" spans="2:14">
      <c r="B118">
        <v>9.5694619999999997</v>
      </c>
      <c r="C118">
        <v>209.37614500000001</v>
      </c>
      <c r="D118">
        <v>90.220973999999998</v>
      </c>
      <c r="E118">
        <v>104.993285</v>
      </c>
      <c r="F118">
        <v>1021.615187</v>
      </c>
      <c r="G118">
        <v>794.90294200000005</v>
      </c>
      <c r="H118">
        <v>1021.908192</v>
      </c>
      <c r="I118">
        <v>0.64680700000000002</v>
      </c>
      <c r="J118">
        <v>0.38163799999999998</v>
      </c>
      <c r="K118">
        <v>0.34867500000000001</v>
      </c>
      <c r="L118">
        <v>8.0579999999999992E-3</v>
      </c>
      <c r="M118">
        <v>0</v>
      </c>
      <c r="N118">
        <v>18.8</v>
      </c>
    </row>
    <row r="119" spans="2:14">
      <c r="B119">
        <v>9.6702100000000009</v>
      </c>
      <c r="C119">
        <v>209.37614500000001</v>
      </c>
      <c r="D119">
        <v>90.220973999999998</v>
      </c>
      <c r="E119">
        <v>104.993285</v>
      </c>
      <c r="F119">
        <v>1021.615187</v>
      </c>
      <c r="G119">
        <v>794.90294200000005</v>
      </c>
      <c r="H119">
        <v>1021.908192</v>
      </c>
      <c r="I119">
        <v>0.64680700000000002</v>
      </c>
      <c r="J119">
        <v>0.38163799999999998</v>
      </c>
      <c r="K119">
        <v>0.34867500000000001</v>
      </c>
      <c r="L119">
        <v>8.0579999999999992E-3</v>
      </c>
      <c r="M119">
        <v>0</v>
      </c>
      <c r="N119">
        <v>18.8</v>
      </c>
    </row>
    <row r="120" spans="2:14">
      <c r="B120">
        <v>9.7709390000000003</v>
      </c>
      <c r="C120">
        <v>209.49823000000001</v>
      </c>
      <c r="D120">
        <v>90.709315000000004</v>
      </c>
      <c r="E120">
        <v>105.35954099999999</v>
      </c>
      <c r="F120">
        <v>1021.541936</v>
      </c>
      <c r="G120">
        <v>794.90294200000005</v>
      </c>
      <c r="H120">
        <v>1021.908192</v>
      </c>
      <c r="I120">
        <v>0.65779500000000002</v>
      </c>
      <c r="J120">
        <v>0.38090600000000002</v>
      </c>
      <c r="K120">
        <v>0.34134999999999999</v>
      </c>
      <c r="L120">
        <v>9.5230000000000002E-3</v>
      </c>
      <c r="M120">
        <v>0</v>
      </c>
      <c r="N120">
        <v>18.8</v>
      </c>
    </row>
    <row r="121" spans="2:14">
      <c r="B121">
        <v>9.8716399999999993</v>
      </c>
      <c r="C121">
        <v>209.49823000000001</v>
      </c>
      <c r="D121">
        <v>90.709315000000004</v>
      </c>
      <c r="E121">
        <v>105.35954099999999</v>
      </c>
      <c r="F121">
        <v>1021.541936</v>
      </c>
      <c r="G121">
        <v>794.90294200000005</v>
      </c>
      <c r="H121">
        <v>1021.908192</v>
      </c>
      <c r="I121">
        <v>0.65779500000000002</v>
      </c>
      <c r="J121">
        <v>0.38090600000000002</v>
      </c>
      <c r="K121">
        <v>0.34134999999999999</v>
      </c>
      <c r="L121">
        <v>9.5230000000000002E-3</v>
      </c>
      <c r="M121">
        <v>0</v>
      </c>
      <c r="N121">
        <v>18.8</v>
      </c>
    </row>
    <row r="122" spans="2:14">
      <c r="B122">
        <v>9.9713729999999998</v>
      </c>
      <c r="C122">
        <v>209.37614500000001</v>
      </c>
      <c r="D122">
        <v>91.197655999999995</v>
      </c>
      <c r="E122">
        <v>105.48162600000001</v>
      </c>
      <c r="F122">
        <v>1021.505311</v>
      </c>
      <c r="G122">
        <v>794.90294200000005</v>
      </c>
      <c r="H122">
        <v>1021.9448169999999</v>
      </c>
      <c r="I122">
        <v>0.64607499999999995</v>
      </c>
      <c r="J122">
        <v>0.37944099999999997</v>
      </c>
      <c r="K122">
        <v>0.34574500000000002</v>
      </c>
      <c r="L122">
        <v>6.3480000000000003E-3</v>
      </c>
      <c r="M122">
        <v>0</v>
      </c>
      <c r="N122">
        <v>18.8</v>
      </c>
    </row>
    <row r="123" spans="2:14">
      <c r="B123">
        <v>10.073131</v>
      </c>
      <c r="C123">
        <v>209.37614500000001</v>
      </c>
      <c r="D123">
        <v>91.197655999999995</v>
      </c>
      <c r="E123">
        <v>105.48162600000001</v>
      </c>
      <c r="F123">
        <v>1021.505311</v>
      </c>
      <c r="G123">
        <v>794.90294200000005</v>
      </c>
      <c r="H123">
        <v>1021.9448169999999</v>
      </c>
      <c r="I123">
        <v>0.64607499999999995</v>
      </c>
      <c r="J123">
        <v>0.37944099999999997</v>
      </c>
      <c r="K123">
        <v>0.34574500000000002</v>
      </c>
      <c r="L123">
        <v>6.3480000000000003E-3</v>
      </c>
      <c r="M123">
        <v>0</v>
      </c>
      <c r="N123">
        <v>18.8</v>
      </c>
    </row>
    <row r="124" spans="2:14">
      <c r="B124">
        <v>10.173862</v>
      </c>
      <c r="C124">
        <v>209.25405900000001</v>
      </c>
      <c r="D124">
        <v>90.587230000000005</v>
      </c>
      <c r="E124">
        <v>105.603711</v>
      </c>
      <c r="F124">
        <v>1021.541936</v>
      </c>
      <c r="G124">
        <v>794.86631699999998</v>
      </c>
      <c r="H124">
        <v>1021.9448169999999</v>
      </c>
      <c r="I124">
        <v>0.64973800000000004</v>
      </c>
      <c r="J124">
        <v>0.385301</v>
      </c>
      <c r="K124">
        <v>0.34867500000000001</v>
      </c>
      <c r="L124">
        <v>7.0809999999999996E-3</v>
      </c>
      <c r="M124">
        <v>0</v>
      </c>
      <c r="N124">
        <v>18.8</v>
      </c>
    </row>
    <row r="125" spans="2:14">
      <c r="B125">
        <v>10.273597000000001</v>
      </c>
      <c r="C125">
        <v>209.25405900000001</v>
      </c>
      <c r="D125">
        <v>90.587230000000005</v>
      </c>
      <c r="E125">
        <v>105.603711</v>
      </c>
      <c r="F125">
        <v>1021.541936</v>
      </c>
      <c r="G125">
        <v>794.86631699999998</v>
      </c>
      <c r="H125">
        <v>1021.9448169999999</v>
      </c>
      <c r="I125">
        <v>0.64973800000000004</v>
      </c>
      <c r="J125">
        <v>0.385301</v>
      </c>
      <c r="K125">
        <v>0.34867500000000001</v>
      </c>
      <c r="L125">
        <v>7.0809999999999996E-3</v>
      </c>
      <c r="M125">
        <v>0</v>
      </c>
      <c r="N125">
        <v>18.8</v>
      </c>
    </row>
    <row r="126" spans="2:14">
      <c r="B126">
        <v>10.375325999999999</v>
      </c>
      <c r="C126">
        <v>208.88780399999999</v>
      </c>
      <c r="D126">
        <v>90.709315000000004</v>
      </c>
      <c r="E126">
        <v>104.749115</v>
      </c>
      <c r="F126">
        <v>1021.541936</v>
      </c>
      <c r="G126">
        <v>794.86631699999998</v>
      </c>
      <c r="H126">
        <v>1021.908192</v>
      </c>
      <c r="I126">
        <v>0.65999300000000005</v>
      </c>
      <c r="J126">
        <v>0.38017299999999998</v>
      </c>
      <c r="K126">
        <v>0.34574500000000002</v>
      </c>
      <c r="L126">
        <v>8.5459999999999998E-3</v>
      </c>
      <c r="M126">
        <v>0</v>
      </c>
      <c r="N126">
        <v>18.8</v>
      </c>
    </row>
    <row r="127" spans="2:14">
      <c r="B127">
        <v>10.475058000000001</v>
      </c>
      <c r="C127">
        <v>208.88780399999999</v>
      </c>
      <c r="D127">
        <v>90.709315000000004</v>
      </c>
      <c r="E127">
        <v>104.749115</v>
      </c>
      <c r="F127">
        <v>1021.541936</v>
      </c>
      <c r="G127">
        <v>794.86631699999998</v>
      </c>
      <c r="H127">
        <v>1021.908192</v>
      </c>
      <c r="I127">
        <v>0.65999300000000005</v>
      </c>
      <c r="J127">
        <v>0.38017299999999998</v>
      </c>
      <c r="K127">
        <v>0.34574500000000002</v>
      </c>
      <c r="L127">
        <v>8.5459999999999998E-3</v>
      </c>
      <c r="M127">
        <v>0</v>
      </c>
      <c r="N127">
        <v>18.8</v>
      </c>
    </row>
    <row r="128" spans="2:14">
      <c r="B128">
        <v>10.576786999999999</v>
      </c>
      <c r="C128">
        <v>209.25405900000001</v>
      </c>
      <c r="D128">
        <v>90.587230000000005</v>
      </c>
      <c r="E128">
        <v>105.35954099999999</v>
      </c>
      <c r="F128">
        <v>1021.615187</v>
      </c>
      <c r="G128">
        <v>794.90294200000005</v>
      </c>
      <c r="H128">
        <v>1022.018069</v>
      </c>
      <c r="I128">
        <v>0.65779500000000002</v>
      </c>
      <c r="J128">
        <v>0.37944099999999997</v>
      </c>
      <c r="K128">
        <v>0.34574500000000002</v>
      </c>
      <c r="L128">
        <v>9.0340000000000004E-3</v>
      </c>
      <c r="M128">
        <v>0</v>
      </c>
      <c r="N128">
        <v>18.8</v>
      </c>
    </row>
    <row r="129" spans="2:14">
      <c r="B129">
        <v>10.677517999999999</v>
      </c>
      <c r="C129">
        <v>209.25405900000001</v>
      </c>
      <c r="D129">
        <v>90.587230000000005</v>
      </c>
      <c r="E129">
        <v>105.35954099999999</v>
      </c>
      <c r="F129">
        <v>1021.615187</v>
      </c>
      <c r="G129">
        <v>794.90294200000005</v>
      </c>
      <c r="H129">
        <v>1022.018069</v>
      </c>
      <c r="I129">
        <v>0.65779500000000002</v>
      </c>
      <c r="J129">
        <v>0.37944099999999997</v>
      </c>
      <c r="K129">
        <v>0.34574500000000002</v>
      </c>
      <c r="L129">
        <v>9.0340000000000004E-3</v>
      </c>
      <c r="M129">
        <v>0</v>
      </c>
      <c r="N129">
        <v>18.8</v>
      </c>
    </row>
    <row r="130" spans="2:14">
      <c r="B130">
        <v>10.778249000000001</v>
      </c>
      <c r="C130">
        <v>209.62031500000001</v>
      </c>
      <c r="D130">
        <v>89.610547999999994</v>
      </c>
      <c r="E130">
        <v>105.48162600000001</v>
      </c>
      <c r="F130">
        <v>1021.615187</v>
      </c>
      <c r="G130">
        <v>794.82969100000003</v>
      </c>
      <c r="H130">
        <v>1021.908192</v>
      </c>
      <c r="I130">
        <v>0.65486500000000003</v>
      </c>
      <c r="J130">
        <v>0.386766</v>
      </c>
      <c r="K130">
        <v>0.34427999999999997</v>
      </c>
      <c r="L130">
        <v>6.5929999999999999E-3</v>
      </c>
      <c r="M130">
        <v>0</v>
      </c>
      <c r="N130">
        <v>18.8</v>
      </c>
    </row>
    <row r="131" spans="2:14">
      <c r="B131">
        <v>10.878978999999999</v>
      </c>
      <c r="C131">
        <v>209.62031500000001</v>
      </c>
      <c r="D131">
        <v>89.610547999999994</v>
      </c>
      <c r="E131">
        <v>105.48162600000001</v>
      </c>
      <c r="F131">
        <v>1021.615187</v>
      </c>
      <c r="G131">
        <v>794.82969100000003</v>
      </c>
      <c r="H131">
        <v>1021.908192</v>
      </c>
      <c r="I131">
        <v>0.65486500000000003</v>
      </c>
      <c r="J131">
        <v>0.386766</v>
      </c>
      <c r="K131">
        <v>0.34427999999999997</v>
      </c>
      <c r="L131">
        <v>6.5929999999999999E-3</v>
      </c>
      <c r="M131">
        <v>0</v>
      </c>
      <c r="N131">
        <v>18.8</v>
      </c>
    </row>
    <row r="132" spans="2:14">
      <c r="B132">
        <v>10.979710000000001</v>
      </c>
      <c r="C132">
        <v>210.35282599999999</v>
      </c>
      <c r="D132">
        <v>88.511780999999999</v>
      </c>
      <c r="E132">
        <v>105.48162600000001</v>
      </c>
      <c r="F132">
        <v>1021.578562</v>
      </c>
      <c r="G132">
        <v>794.90294200000005</v>
      </c>
      <c r="H132">
        <v>1021.871566</v>
      </c>
      <c r="I132">
        <v>0.65486500000000003</v>
      </c>
      <c r="J132">
        <v>0.38017299999999998</v>
      </c>
      <c r="K132">
        <v>0.34867500000000001</v>
      </c>
      <c r="L132">
        <v>7.0809999999999996E-3</v>
      </c>
      <c r="M132">
        <v>0</v>
      </c>
      <c r="N132">
        <v>18.8</v>
      </c>
    </row>
    <row r="133" spans="2:14">
      <c r="B133">
        <v>11.080412000000001</v>
      </c>
      <c r="C133">
        <v>210.35282599999999</v>
      </c>
      <c r="D133">
        <v>88.511780999999999</v>
      </c>
      <c r="E133">
        <v>105.48162600000001</v>
      </c>
      <c r="F133">
        <v>1021.578562</v>
      </c>
      <c r="G133">
        <v>794.90294200000005</v>
      </c>
      <c r="H133">
        <v>1021.871566</v>
      </c>
      <c r="I133">
        <v>0.65486500000000003</v>
      </c>
      <c r="J133">
        <v>0.38017299999999998</v>
      </c>
      <c r="K133">
        <v>0.34867500000000001</v>
      </c>
      <c r="L133">
        <v>7.0809999999999996E-3</v>
      </c>
      <c r="M133">
        <v>0</v>
      </c>
      <c r="N133">
        <v>18.8</v>
      </c>
    </row>
    <row r="134" spans="2:14">
      <c r="B134">
        <v>11.181144</v>
      </c>
      <c r="C134">
        <v>211.08533800000001</v>
      </c>
      <c r="D134">
        <v>88.633865999999998</v>
      </c>
      <c r="E134">
        <v>105.725797</v>
      </c>
      <c r="F134">
        <v>1021.615187</v>
      </c>
      <c r="G134">
        <v>794.93956800000001</v>
      </c>
      <c r="H134">
        <v>1021.981443</v>
      </c>
      <c r="I134">
        <v>0.65266800000000003</v>
      </c>
      <c r="J134">
        <v>0.38237100000000002</v>
      </c>
      <c r="K134">
        <v>0.34574500000000002</v>
      </c>
      <c r="L134">
        <v>7.0809999999999996E-3</v>
      </c>
      <c r="M134">
        <v>0</v>
      </c>
      <c r="N134">
        <v>18.8</v>
      </c>
    </row>
    <row r="135" spans="2:14">
      <c r="B135">
        <v>11.281902000000001</v>
      </c>
      <c r="C135">
        <v>211.08533800000001</v>
      </c>
      <c r="D135">
        <v>88.633865999999998</v>
      </c>
      <c r="E135">
        <v>105.725797</v>
      </c>
      <c r="F135">
        <v>1021.615187</v>
      </c>
      <c r="G135">
        <v>794.93956800000001</v>
      </c>
      <c r="H135">
        <v>1021.981443</v>
      </c>
      <c r="I135">
        <v>0.65266800000000003</v>
      </c>
      <c r="J135">
        <v>0.38237100000000002</v>
      </c>
      <c r="K135">
        <v>0.34574500000000002</v>
      </c>
      <c r="L135">
        <v>7.0809999999999996E-3</v>
      </c>
      <c r="M135">
        <v>0</v>
      </c>
      <c r="N135">
        <v>18.8</v>
      </c>
    </row>
    <row r="136" spans="2:14">
      <c r="B136">
        <v>11.382633</v>
      </c>
      <c r="C136">
        <v>211.20742300000001</v>
      </c>
      <c r="D136">
        <v>88.755951999999994</v>
      </c>
      <c r="E136">
        <v>105.48162600000001</v>
      </c>
      <c r="F136">
        <v>1021.578562</v>
      </c>
      <c r="G136">
        <v>794.90294200000005</v>
      </c>
      <c r="H136">
        <v>1021.871566</v>
      </c>
      <c r="I136">
        <v>0.64827199999999996</v>
      </c>
      <c r="J136">
        <v>0.386766</v>
      </c>
      <c r="K136">
        <v>0.34427999999999997</v>
      </c>
      <c r="L136">
        <v>7.3249999999999999E-3</v>
      </c>
      <c r="M136">
        <v>0</v>
      </c>
      <c r="N136">
        <v>18.8</v>
      </c>
    </row>
    <row r="137" spans="2:14">
      <c r="B137">
        <v>11.483366999999999</v>
      </c>
      <c r="C137">
        <v>211.20742300000001</v>
      </c>
      <c r="D137">
        <v>88.755951999999994</v>
      </c>
      <c r="E137">
        <v>105.48162600000001</v>
      </c>
      <c r="F137">
        <v>1021.578562</v>
      </c>
      <c r="G137">
        <v>794.90294200000005</v>
      </c>
      <c r="H137">
        <v>1021.871566</v>
      </c>
      <c r="I137">
        <v>0.64827199999999996</v>
      </c>
      <c r="J137">
        <v>0.386766</v>
      </c>
      <c r="K137">
        <v>0.34427999999999997</v>
      </c>
      <c r="L137">
        <v>7.3249999999999999E-3</v>
      </c>
      <c r="M137">
        <v>0</v>
      </c>
      <c r="N137">
        <v>18.8</v>
      </c>
    </row>
    <row r="138" spans="2:14">
      <c r="B138">
        <v>11.584066999999999</v>
      </c>
      <c r="C138">
        <v>210.71908199999999</v>
      </c>
      <c r="D138">
        <v>89.610547999999994</v>
      </c>
      <c r="E138">
        <v>104.749115</v>
      </c>
      <c r="F138">
        <v>1021.688439</v>
      </c>
      <c r="G138">
        <v>794.90294200000005</v>
      </c>
      <c r="H138">
        <v>1021.871566</v>
      </c>
      <c r="I138">
        <v>0.64973800000000004</v>
      </c>
      <c r="J138">
        <v>0.38163799999999998</v>
      </c>
      <c r="K138">
        <v>0.34427999999999997</v>
      </c>
      <c r="L138">
        <v>8.5459999999999998E-3</v>
      </c>
      <c r="M138">
        <v>0</v>
      </c>
      <c r="N138">
        <v>18.8</v>
      </c>
    </row>
    <row r="139" spans="2:14">
      <c r="B139">
        <v>11.684828</v>
      </c>
      <c r="C139">
        <v>210.71908199999999</v>
      </c>
      <c r="D139">
        <v>89.610547999999994</v>
      </c>
      <c r="E139">
        <v>104.749115</v>
      </c>
      <c r="F139">
        <v>1021.688439</v>
      </c>
      <c r="G139">
        <v>794.90294200000005</v>
      </c>
      <c r="H139">
        <v>1021.871566</v>
      </c>
      <c r="I139">
        <v>0.64973800000000004</v>
      </c>
      <c r="J139">
        <v>0.38163799999999998</v>
      </c>
      <c r="K139">
        <v>0.34427999999999997</v>
      </c>
      <c r="L139">
        <v>8.5459999999999998E-3</v>
      </c>
      <c r="M139">
        <v>0</v>
      </c>
      <c r="N139">
        <v>18.8</v>
      </c>
    </row>
    <row r="140" spans="2:14">
      <c r="B140">
        <v>11.785558</v>
      </c>
      <c r="C140">
        <v>209.864485</v>
      </c>
      <c r="D140">
        <v>90.587230000000005</v>
      </c>
      <c r="E140">
        <v>105.48162600000001</v>
      </c>
      <c r="F140">
        <v>1021.688439</v>
      </c>
      <c r="G140">
        <v>794.90294200000005</v>
      </c>
      <c r="H140">
        <v>1021.9448169999999</v>
      </c>
      <c r="I140">
        <v>0.64827199999999996</v>
      </c>
      <c r="J140">
        <v>0.38310300000000003</v>
      </c>
      <c r="K140">
        <v>0.34574500000000002</v>
      </c>
      <c r="L140">
        <v>7.8130000000000005E-3</v>
      </c>
      <c r="M140">
        <v>0</v>
      </c>
      <c r="N140">
        <v>18.8</v>
      </c>
    </row>
    <row r="141" spans="2:14">
      <c r="B141">
        <v>11.886289</v>
      </c>
      <c r="C141">
        <v>209.864485</v>
      </c>
      <c r="D141">
        <v>90.587230000000005</v>
      </c>
      <c r="E141">
        <v>105.48162600000001</v>
      </c>
      <c r="F141">
        <v>1021.688439</v>
      </c>
      <c r="G141">
        <v>794.90294200000005</v>
      </c>
      <c r="H141">
        <v>1021.9448169999999</v>
      </c>
      <c r="I141">
        <v>0.64827199999999996</v>
      </c>
      <c r="J141">
        <v>0.38310300000000003</v>
      </c>
      <c r="K141">
        <v>0.34574500000000002</v>
      </c>
      <c r="L141">
        <v>7.8130000000000005E-3</v>
      </c>
      <c r="M141">
        <v>0</v>
      </c>
      <c r="N141">
        <v>18.8</v>
      </c>
    </row>
    <row r="142" spans="2:14">
      <c r="B142">
        <v>11.986024</v>
      </c>
      <c r="C142">
        <v>209.25405900000001</v>
      </c>
      <c r="D142">
        <v>91.319740999999993</v>
      </c>
      <c r="E142">
        <v>105.603711</v>
      </c>
      <c r="F142">
        <v>1021.615187</v>
      </c>
      <c r="G142">
        <v>794.97619299999997</v>
      </c>
      <c r="H142">
        <v>1021.908192</v>
      </c>
      <c r="I142">
        <v>0.65120299999999998</v>
      </c>
      <c r="J142">
        <v>0.38383600000000001</v>
      </c>
      <c r="K142">
        <v>0.34574500000000002</v>
      </c>
      <c r="L142">
        <v>7.5690000000000002E-3</v>
      </c>
      <c r="M142">
        <v>0</v>
      </c>
      <c r="N142">
        <v>18.8</v>
      </c>
    </row>
    <row r="143" spans="2:14">
      <c r="B143">
        <v>12.087754</v>
      </c>
      <c r="C143">
        <v>209.25405900000001</v>
      </c>
      <c r="D143">
        <v>91.319740999999993</v>
      </c>
      <c r="E143">
        <v>105.603711</v>
      </c>
      <c r="F143">
        <v>1021.615187</v>
      </c>
      <c r="G143">
        <v>794.97619299999997</v>
      </c>
      <c r="H143">
        <v>1021.908192</v>
      </c>
      <c r="I143">
        <v>0.65120299999999998</v>
      </c>
      <c r="J143">
        <v>0.38383600000000001</v>
      </c>
      <c r="K143">
        <v>0.34574500000000002</v>
      </c>
      <c r="L143">
        <v>7.5690000000000002E-3</v>
      </c>
      <c r="M143">
        <v>0</v>
      </c>
      <c r="N143">
        <v>18.8</v>
      </c>
    </row>
    <row r="144" spans="2:14">
      <c r="B144">
        <v>12.187485000000001</v>
      </c>
      <c r="C144">
        <v>208.64363299999999</v>
      </c>
      <c r="D144">
        <v>92.174338000000006</v>
      </c>
      <c r="E144">
        <v>105.115371</v>
      </c>
      <c r="F144">
        <v>1021.688439</v>
      </c>
      <c r="G144">
        <v>794.97619299999997</v>
      </c>
      <c r="H144">
        <v>1021.9448169999999</v>
      </c>
      <c r="I144">
        <v>0.65193500000000004</v>
      </c>
      <c r="J144">
        <v>0.37870799999999999</v>
      </c>
      <c r="K144">
        <v>0.34427999999999997</v>
      </c>
      <c r="L144">
        <v>8.7899999999999992E-3</v>
      </c>
      <c r="M144">
        <v>0</v>
      </c>
      <c r="N144">
        <v>18.8</v>
      </c>
    </row>
    <row r="145" spans="2:14">
      <c r="B145">
        <v>12.288216</v>
      </c>
      <c r="C145">
        <v>208.64363299999999</v>
      </c>
      <c r="D145">
        <v>92.174338000000006</v>
      </c>
      <c r="E145">
        <v>105.115371</v>
      </c>
      <c r="F145">
        <v>1021.688439</v>
      </c>
      <c r="G145">
        <v>794.97619299999997</v>
      </c>
      <c r="H145">
        <v>1021.9448169999999</v>
      </c>
      <c r="I145">
        <v>0.65193500000000004</v>
      </c>
      <c r="J145">
        <v>0.37870799999999999</v>
      </c>
      <c r="K145">
        <v>0.34427999999999997</v>
      </c>
      <c r="L145">
        <v>8.7899999999999992E-3</v>
      </c>
      <c r="M145">
        <v>0</v>
      </c>
      <c r="N145">
        <v>18.8</v>
      </c>
    </row>
    <row r="146" spans="2:14">
      <c r="B146">
        <v>12.388947</v>
      </c>
      <c r="C146">
        <v>208.88780399999999</v>
      </c>
      <c r="D146">
        <v>90.953485999999998</v>
      </c>
      <c r="E146">
        <v>105.23745599999999</v>
      </c>
      <c r="F146">
        <v>1021.6518129999999</v>
      </c>
      <c r="G146">
        <v>794.90294200000005</v>
      </c>
      <c r="H146">
        <v>1021.908192</v>
      </c>
      <c r="I146">
        <v>0.64973800000000004</v>
      </c>
      <c r="J146">
        <v>0.38017299999999998</v>
      </c>
      <c r="K146">
        <v>0.34867500000000001</v>
      </c>
      <c r="L146">
        <v>9.0340000000000004E-3</v>
      </c>
      <c r="M146">
        <v>0</v>
      </c>
      <c r="N146">
        <v>18.8</v>
      </c>
    </row>
    <row r="147" spans="2:14">
      <c r="B147">
        <v>12.489680999999999</v>
      </c>
      <c r="C147">
        <v>208.88780399999999</v>
      </c>
      <c r="D147">
        <v>90.953485999999998</v>
      </c>
      <c r="E147">
        <v>105.23745599999999</v>
      </c>
      <c r="F147">
        <v>1021.6518129999999</v>
      </c>
      <c r="G147">
        <v>794.90294200000005</v>
      </c>
      <c r="H147">
        <v>1021.908192</v>
      </c>
      <c r="I147">
        <v>0.64973800000000004</v>
      </c>
      <c r="J147">
        <v>0.38017299999999998</v>
      </c>
      <c r="K147">
        <v>0.34867500000000001</v>
      </c>
      <c r="L147">
        <v>9.0340000000000004E-3</v>
      </c>
      <c r="M147">
        <v>0</v>
      </c>
      <c r="N147">
        <v>18.8</v>
      </c>
    </row>
    <row r="148" spans="2:14">
      <c r="B148">
        <v>12.590408999999999</v>
      </c>
      <c r="C148">
        <v>209.49823000000001</v>
      </c>
      <c r="D148">
        <v>90.709315000000004</v>
      </c>
      <c r="E148">
        <v>105.969967</v>
      </c>
      <c r="F148">
        <v>1021.615187</v>
      </c>
      <c r="G148">
        <v>794.86631699999998</v>
      </c>
      <c r="H148">
        <v>1021.908192</v>
      </c>
      <c r="I148">
        <v>0.65046999999999999</v>
      </c>
      <c r="J148">
        <v>0.38090600000000002</v>
      </c>
      <c r="K148">
        <v>0.34574500000000002</v>
      </c>
      <c r="L148">
        <v>7.8130000000000005E-3</v>
      </c>
      <c r="M148">
        <v>0</v>
      </c>
      <c r="N148">
        <v>18.8</v>
      </c>
    </row>
    <row r="149" spans="2:14">
      <c r="B149">
        <v>12.692137000000001</v>
      </c>
      <c r="C149">
        <v>209.49823000000001</v>
      </c>
      <c r="D149">
        <v>90.709315000000004</v>
      </c>
      <c r="E149">
        <v>105.969967</v>
      </c>
      <c r="F149">
        <v>1021.615187</v>
      </c>
      <c r="G149">
        <v>794.86631699999998</v>
      </c>
      <c r="H149">
        <v>1021.908192</v>
      </c>
      <c r="I149">
        <v>0.65046999999999999</v>
      </c>
      <c r="J149">
        <v>0.38090600000000002</v>
      </c>
      <c r="K149">
        <v>0.34574500000000002</v>
      </c>
      <c r="L149">
        <v>7.8130000000000005E-3</v>
      </c>
      <c r="M149">
        <v>0</v>
      </c>
      <c r="N149">
        <v>18.8</v>
      </c>
    </row>
    <row r="150" spans="2:14">
      <c r="B150">
        <v>12.792868</v>
      </c>
      <c r="C150">
        <v>209.7424</v>
      </c>
      <c r="D150">
        <v>90.220973999999998</v>
      </c>
      <c r="E150">
        <v>105.48162600000001</v>
      </c>
      <c r="F150">
        <v>1021.688439</v>
      </c>
      <c r="G150">
        <v>794.90294200000005</v>
      </c>
      <c r="H150">
        <v>1021.908192</v>
      </c>
      <c r="I150">
        <v>0.65266800000000003</v>
      </c>
      <c r="J150">
        <v>0.38163799999999998</v>
      </c>
      <c r="K150">
        <v>0.34574500000000002</v>
      </c>
      <c r="L150">
        <v>8.3020000000000004E-3</v>
      </c>
      <c r="M150">
        <v>0</v>
      </c>
      <c r="N150">
        <v>18.8</v>
      </c>
    </row>
    <row r="151" spans="2:14">
      <c r="B151">
        <v>12.893608</v>
      </c>
      <c r="C151">
        <v>209.7424</v>
      </c>
      <c r="D151">
        <v>90.220973999999998</v>
      </c>
      <c r="E151">
        <v>105.48162600000001</v>
      </c>
      <c r="F151">
        <v>1021.688439</v>
      </c>
      <c r="G151">
        <v>794.90294200000005</v>
      </c>
      <c r="H151">
        <v>1021.908192</v>
      </c>
      <c r="I151">
        <v>0.65266800000000003</v>
      </c>
      <c r="J151">
        <v>0.38163799999999998</v>
      </c>
      <c r="K151">
        <v>0.34574500000000002</v>
      </c>
      <c r="L151">
        <v>8.3020000000000004E-3</v>
      </c>
      <c r="M151">
        <v>0</v>
      </c>
      <c r="N151">
        <v>18.8</v>
      </c>
    </row>
    <row r="152" spans="2:14">
      <c r="B152">
        <v>12.994334</v>
      </c>
      <c r="C152">
        <v>209.7424</v>
      </c>
      <c r="D152">
        <v>89.854719000000003</v>
      </c>
      <c r="E152">
        <v>104.8712</v>
      </c>
      <c r="F152">
        <v>1021.688439</v>
      </c>
      <c r="G152">
        <v>794.90294200000005</v>
      </c>
      <c r="H152">
        <v>1021.908192</v>
      </c>
      <c r="I152">
        <v>0.65266800000000003</v>
      </c>
      <c r="J152">
        <v>0.37724299999999999</v>
      </c>
      <c r="K152">
        <v>0.34427999999999997</v>
      </c>
      <c r="L152">
        <v>6.3480000000000003E-3</v>
      </c>
      <c r="M152">
        <v>0</v>
      </c>
      <c r="N152">
        <v>18.8</v>
      </c>
    </row>
    <row r="153" spans="2:14">
      <c r="B153">
        <v>13.094063999999999</v>
      </c>
      <c r="C153">
        <v>209.7424</v>
      </c>
      <c r="D153">
        <v>89.854719000000003</v>
      </c>
      <c r="E153">
        <v>104.8712</v>
      </c>
      <c r="F153">
        <v>1021.688439</v>
      </c>
      <c r="G153">
        <v>794.90294200000005</v>
      </c>
      <c r="H153">
        <v>1021.908192</v>
      </c>
      <c r="I153">
        <v>0.65266800000000003</v>
      </c>
      <c r="J153">
        <v>0.37724299999999999</v>
      </c>
      <c r="K153">
        <v>0.34427999999999997</v>
      </c>
      <c r="L153">
        <v>6.3480000000000003E-3</v>
      </c>
      <c r="M153">
        <v>0</v>
      </c>
      <c r="N153">
        <v>18.8</v>
      </c>
    </row>
    <row r="154" spans="2:14">
      <c r="B154">
        <v>13.194794999999999</v>
      </c>
      <c r="C154">
        <v>209.864485</v>
      </c>
      <c r="D154">
        <v>89.976804000000001</v>
      </c>
      <c r="E154">
        <v>105.23745599999999</v>
      </c>
      <c r="F154">
        <v>1021.725064</v>
      </c>
      <c r="G154">
        <v>794.86631699999998</v>
      </c>
      <c r="H154">
        <v>1021.908192</v>
      </c>
      <c r="I154">
        <v>0.64900500000000005</v>
      </c>
      <c r="J154">
        <v>0.38237100000000002</v>
      </c>
      <c r="K154">
        <v>0.34427999999999997</v>
      </c>
      <c r="L154">
        <v>9.2779999999999998E-3</v>
      </c>
      <c r="M154">
        <v>0</v>
      </c>
      <c r="N154">
        <v>18.8</v>
      </c>
    </row>
    <row r="155" spans="2:14">
      <c r="B155">
        <v>13.296495</v>
      </c>
      <c r="C155">
        <v>209.864485</v>
      </c>
      <c r="D155">
        <v>89.976804000000001</v>
      </c>
      <c r="E155">
        <v>105.23745599999999</v>
      </c>
      <c r="F155">
        <v>1021.725064</v>
      </c>
      <c r="G155">
        <v>794.86631699999998</v>
      </c>
      <c r="H155">
        <v>1021.908192</v>
      </c>
      <c r="I155">
        <v>0.64900500000000005</v>
      </c>
      <c r="J155">
        <v>0.38237100000000002</v>
      </c>
      <c r="K155">
        <v>0.34427999999999997</v>
      </c>
      <c r="L155">
        <v>9.2779999999999998E-3</v>
      </c>
      <c r="M155">
        <v>0</v>
      </c>
      <c r="N155">
        <v>18.8</v>
      </c>
    </row>
    <row r="156" spans="2:14">
      <c r="B156">
        <v>13.397254</v>
      </c>
      <c r="C156">
        <v>209.986571</v>
      </c>
      <c r="D156">
        <v>90.220973999999998</v>
      </c>
      <c r="E156">
        <v>104.8712</v>
      </c>
      <c r="F156">
        <v>1021.725064</v>
      </c>
      <c r="G156">
        <v>794.82969100000003</v>
      </c>
      <c r="H156">
        <v>1021.871566</v>
      </c>
      <c r="I156">
        <v>0.65120299999999998</v>
      </c>
      <c r="J156">
        <v>0.38383600000000001</v>
      </c>
      <c r="K156">
        <v>0.34427999999999997</v>
      </c>
      <c r="L156">
        <v>7.3249999999999999E-3</v>
      </c>
      <c r="M156">
        <v>0</v>
      </c>
      <c r="N156">
        <v>18.8</v>
      </c>
    </row>
    <row r="157" spans="2:14">
      <c r="B157">
        <v>13.497985999999999</v>
      </c>
      <c r="C157">
        <v>209.986571</v>
      </c>
      <c r="D157">
        <v>90.220973999999998</v>
      </c>
      <c r="E157">
        <v>104.8712</v>
      </c>
      <c r="F157">
        <v>1021.725064</v>
      </c>
      <c r="G157">
        <v>794.82969100000003</v>
      </c>
      <c r="H157">
        <v>1021.871566</v>
      </c>
      <c r="I157">
        <v>0.65120299999999998</v>
      </c>
      <c r="J157">
        <v>0.38383600000000001</v>
      </c>
      <c r="K157">
        <v>0.34427999999999997</v>
      </c>
      <c r="L157">
        <v>7.3249999999999999E-3</v>
      </c>
      <c r="M157">
        <v>0</v>
      </c>
      <c r="N157">
        <v>18.8</v>
      </c>
    </row>
    <row r="158" spans="2:14">
      <c r="B158">
        <v>13.598720999999999</v>
      </c>
      <c r="C158">
        <v>209.864485</v>
      </c>
      <c r="D158">
        <v>90.098889</v>
      </c>
      <c r="E158">
        <v>105.48162600000001</v>
      </c>
      <c r="F158">
        <v>1021.688439</v>
      </c>
      <c r="G158">
        <v>794.90294200000005</v>
      </c>
      <c r="H158">
        <v>1021.834941</v>
      </c>
      <c r="I158">
        <v>0.65339999999999998</v>
      </c>
      <c r="J158">
        <v>0.37797599999999998</v>
      </c>
      <c r="K158">
        <v>0.34427999999999997</v>
      </c>
      <c r="L158">
        <v>8.5459999999999998E-3</v>
      </c>
      <c r="M158">
        <v>0</v>
      </c>
      <c r="N158">
        <v>18.8</v>
      </c>
    </row>
    <row r="159" spans="2:14">
      <c r="B159">
        <v>13.699419000000001</v>
      </c>
      <c r="C159">
        <v>209.864485</v>
      </c>
      <c r="D159">
        <v>90.098889</v>
      </c>
      <c r="E159">
        <v>105.48162600000001</v>
      </c>
      <c r="F159">
        <v>1021.688439</v>
      </c>
      <c r="G159">
        <v>794.90294200000005</v>
      </c>
      <c r="H159">
        <v>1021.834941</v>
      </c>
      <c r="I159">
        <v>0.65339999999999998</v>
      </c>
      <c r="J159">
        <v>0.37797599999999998</v>
      </c>
      <c r="K159">
        <v>0.34427999999999997</v>
      </c>
      <c r="L159">
        <v>8.5459999999999998E-3</v>
      </c>
      <c r="M159">
        <v>0</v>
      </c>
      <c r="N159">
        <v>18.8</v>
      </c>
    </row>
    <row r="160" spans="2:14">
      <c r="B160">
        <v>13.800179999999999</v>
      </c>
      <c r="C160">
        <v>210.108656</v>
      </c>
      <c r="D160">
        <v>89.366377999999997</v>
      </c>
      <c r="E160">
        <v>105.115371</v>
      </c>
      <c r="F160">
        <v>1021.615187</v>
      </c>
      <c r="G160">
        <v>794.90294200000005</v>
      </c>
      <c r="H160">
        <v>1021.871566</v>
      </c>
      <c r="I160">
        <v>0.65706299999999995</v>
      </c>
      <c r="J160">
        <v>0.38383600000000001</v>
      </c>
      <c r="K160">
        <v>0.34574500000000002</v>
      </c>
      <c r="L160">
        <v>7.3249999999999999E-3</v>
      </c>
      <c r="M160">
        <v>0</v>
      </c>
      <c r="N160">
        <v>18.8</v>
      </c>
    </row>
    <row r="161" spans="2:14">
      <c r="B161">
        <v>13.900912999999999</v>
      </c>
      <c r="C161">
        <v>210.108656</v>
      </c>
      <c r="D161">
        <v>89.366377999999997</v>
      </c>
      <c r="E161">
        <v>105.115371</v>
      </c>
      <c r="F161">
        <v>1021.615187</v>
      </c>
      <c r="G161">
        <v>794.90294200000005</v>
      </c>
      <c r="H161">
        <v>1021.871566</v>
      </c>
      <c r="I161">
        <v>0.65706299999999995</v>
      </c>
      <c r="J161">
        <v>0.38383600000000001</v>
      </c>
      <c r="K161">
        <v>0.34574500000000002</v>
      </c>
      <c r="L161">
        <v>7.3249999999999999E-3</v>
      </c>
      <c r="M161">
        <v>0</v>
      </c>
      <c r="N161">
        <v>18.8</v>
      </c>
    </row>
    <row r="162" spans="2:14">
      <c r="B162">
        <v>14.001640999999999</v>
      </c>
      <c r="C162">
        <v>210.71908199999999</v>
      </c>
      <c r="D162">
        <v>89.244292999999999</v>
      </c>
      <c r="E162">
        <v>104.8712</v>
      </c>
      <c r="F162">
        <v>1021.615187</v>
      </c>
      <c r="G162">
        <v>794.90294200000005</v>
      </c>
      <c r="H162">
        <v>1021.871566</v>
      </c>
      <c r="I162">
        <v>0.65925999999999996</v>
      </c>
      <c r="J162">
        <v>0.38017299999999998</v>
      </c>
      <c r="K162">
        <v>0.34427999999999997</v>
      </c>
      <c r="L162">
        <v>6.3480000000000003E-3</v>
      </c>
      <c r="M162">
        <v>0</v>
      </c>
      <c r="N162">
        <v>18.8</v>
      </c>
    </row>
    <row r="163" spans="2:14">
      <c r="B163">
        <v>14.10238</v>
      </c>
      <c r="C163">
        <v>210.71908199999999</v>
      </c>
      <c r="D163">
        <v>89.244292999999999</v>
      </c>
      <c r="E163">
        <v>104.8712</v>
      </c>
      <c r="F163">
        <v>1021.615187</v>
      </c>
      <c r="G163">
        <v>794.90294200000005</v>
      </c>
      <c r="H163">
        <v>1021.871566</v>
      </c>
      <c r="I163">
        <v>0.65925999999999996</v>
      </c>
      <c r="J163">
        <v>0.38017299999999998</v>
      </c>
      <c r="K163">
        <v>0.34427999999999997</v>
      </c>
      <c r="L163">
        <v>6.3480000000000003E-3</v>
      </c>
      <c r="M163">
        <v>0</v>
      </c>
      <c r="N163">
        <v>18.8</v>
      </c>
    </row>
    <row r="164" spans="2:14">
      <c r="B164">
        <v>14.203103</v>
      </c>
      <c r="C164">
        <v>210.35282599999999</v>
      </c>
      <c r="D164">
        <v>89.244292999999999</v>
      </c>
      <c r="E164">
        <v>105.603711</v>
      </c>
      <c r="F164">
        <v>1021.578562</v>
      </c>
      <c r="G164">
        <v>794.90294200000005</v>
      </c>
      <c r="H164">
        <v>1021.9448169999999</v>
      </c>
      <c r="I164">
        <v>0.64754</v>
      </c>
      <c r="J164">
        <v>0.38237100000000002</v>
      </c>
      <c r="K164">
        <v>0.34134999999999999</v>
      </c>
      <c r="L164">
        <v>8.7899999999999992E-3</v>
      </c>
      <c r="M164">
        <v>0</v>
      </c>
      <c r="N164">
        <v>18.8</v>
      </c>
    </row>
    <row r="165" spans="2:14">
      <c r="B165">
        <v>14.303832999999999</v>
      </c>
      <c r="C165">
        <v>210.35282599999999</v>
      </c>
      <c r="D165">
        <v>89.244292999999999</v>
      </c>
      <c r="E165">
        <v>105.603711</v>
      </c>
      <c r="F165">
        <v>1021.578562</v>
      </c>
      <c r="G165">
        <v>794.90294200000005</v>
      </c>
      <c r="H165">
        <v>1021.9448169999999</v>
      </c>
      <c r="I165">
        <v>0.64754</v>
      </c>
      <c r="J165">
        <v>0.38237100000000002</v>
      </c>
      <c r="K165">
        <v>0.34134999999999999</v>
      </c>
      <c r="L165">
        <v>8.7899999999999992E-3</v>
      </c>
      <c r="M165">
        <v>0</v>
      </c>
      <c r="N165">
        <v>18.8</v>
      </c>
    </row>
    <row r="166" spans="2:14">
      <c r="B166">
        <v>14.404564000000001</v>
      </c>
      <c r="C166">
        <v>210.108656</v>
      </c>
      <c r="D166">
        <v>88.755951999999994</v>
      </c>
      <c r="E166">
        <v>105.35954099999999</v>
      </c>
      <c r="F166">
        <v>1021.615187</v>
      </c>
      <c r="G166">
        <v>794.90294200000005</v>
      </c>
      <c r="H166">
        <v>1021.981443</v>
      </c>
      <c r="I166">
        <v>0.65413299999999996</v>
      </c>
      <c r="J166">
        <v>0.38237100000000002</v>
      </c>
      <c r="K166">
        <v>0.34427999999999997</v>
      </c>
      <c r="L166">
        <v>8.5459999999999998E-3</v>
      </c>
      <c r="M166">
        <v>0</v>
      </c>
      <c r="N166">
        <v>18.8</v>
      </c>
    </row>
    <row r="167" spans="2:14">
      <c r="B167">
        <v>14.505296</v>
      </c>
      <c r="C167">
        <v>210.108656</v>
      </c>
      <c r="D167">
        <v>88.755951999999994</v>
      </c>
      <c r="E167">
        <v>105.35954099999999</v>
      </c>
      <c r="F167">
        <v>1021.615187</v>
      </c>
      <c r="G167">
        <v>794.90294200000005</v>
      </c>
      <c r="H167">
        <v>1021.981443</v>
      </c>
      <c r="I167">
        <v>0.65413299999999996</v>
      </c>
      <c r="J167">
        <v>0.38237100000000002</v>
      </c>
      <c r="K167">
        <v>0.34427999999999997</v>
      </c>
      <c r="L167">
        <v>8.5459999999999998E-3</v>
      </c>
      <c r="M167">
        <v>0</v>
      </c>
      <c r="N167">
        <v>18.8</v>
      </c>
    </row>
    <row r="168" spans="2:14">
      <c r="B168">
        <v>14.605029999999999</v>
      </c>
      <c r="C168">
        <v>209.864485</v>
      </c>
      <c r="D168">
        <v>89.244292999999999</v>
      </c>
      <c r="E168">
        <v>104.50494399999999</v>
      </c>
      <c r="F168">
        <v>1021.615187</v>
      </c>
      <c r="G168">
        <v>794.90294200000005</v>
      </c>
      <c r="H168">
        <v>1021.9448169999999</v>
      </c>
      <c r="I168">
        <v>0.64900500000000005</v>
      </c>
      <c r="J168">
        <v>0.38090600000000002</v>
      </c>
      <c r="K168">
        <v>0.34134999999999999</v>
      </c>
      <c r="L168">
        <v>5.6160000000000003E-3</v>
      </c>
      <c r="M168">
        <v>0</v>
      </c>
      <c r="N168">
        <v>18.8</v>
      </c>
    </row>
    <row r="169" spans="2:14">
      <c r="B169">
        <v>14.706759999999999</v>
      </c>
      <c r="C169">
        <v>209.864485</v>
      </c>
      <c r="D169">
        <v>89.244292999999999</v>
      </c>
      <c r="E169">
        <v>104.50494399999999</v>
      </c>
      <c r="F169">
        <v>1021.615187</v>
      </c>
      <c r="G169">
        <v>794.90294200000005</v>
      </c>
      <c r="H169">
        <v>1021.9448169999999</v>
      </c>
      <c r="I169">
        <v>0.64900500000000005</v>
      </c>
      <c r="J169">
        <v>0.38090600000000002</v>
      </c>
      <c r="K169">
        <v>0.34134999999999999</v>
      </c>
      <c r="L169">
        <v>5.6160000000000003E-3</v>
      </c>
      <c r="M169">
        <v>0</v>
      </c>
      <c r="N169">
        <v>18.8</v>
      </c>
    </row>
    <row r="170" spans="2:14">
      <c r="B170">
        <v>14.807459</v>
      </c>
      <c r="C170">
        <v>210.108656</v>
      </c>
      <c r="D170">
        <v>89.488462999999996</v>
      </c>
      <c r="E170">
        <v>105.603711</v>
      </c>
      <c r="F170">
        <v>1021.615187</v>
      </c>
      <c r="G170">
        <v>794.90294200000005</v>
      </c>
      <c r="H170">
        <v>1021.981443</v>
      </c>
      <c r="I170">
        <v>0.65413299999999996</v>
      </c>
      <c r="J170">
        <v>0.38456800000000002</v>
      </c>
      <c r="K170">
        <v>0.34427999999999997</v>
      </c>
      <c r="L170">
        <v>5.6160000000000003E-3</v>
      </c>
      <c r="M170">
        <v>0</v>
      </c>
      <c r="N170">
        <v>18.8</v>
      </c>
    </row>
    <row r="171" spans="2:14">
      <c r="B171">
        <v>14.907222000000001</v>
      </c>
      <c r="C171">
        <v>210.108656</v>
      </c>
      <c r="D171">
        <v>89.488462999999996</v>
      </c>
      <c r="E171">
        <v>105.603711</v>
      </c>
      <c r="F171">
        <v>1021.615187</v>
      </c>
      <c r="G171">
        <v>794.90294200000005</v>
      </c>
      <c r="H171">
        <v>1021.981443</v>
      </c>
      <c r="I171">
        <v>0.65413299999999996</v>
      </c>
      <c r="J171">
        <v>0.38456800000000002</v>
      </c>
      <c r="K171">
        <v>0.34427999999999997</v>
      </c>
      <c r="L171">
        <v>5.6160000000000003E-3</v>
      </c>
      <c r="M171">
        <v>0</v>
      </c>
      <c r="N171">
        <v>18.8</v>
      </c>
    </row>
    <row r="172" spans="2:14">
      <c r="B172">
        <v>15.008952000000001</v>
      </c>
      <c r="C172">
        <v>210.23074099999999</v>
      </c>
      <c r="D172">
        <v>89.732633000000007</v>
      </c>
      <c r="E172">
        <v>105.35954099999999</v>
      </c>
      <c r="F172">
        <v>1021.615187</v>
      </c>
      <c r="G172">
        <v>794.90294200000005</v>
      </c>
      <c r="H172">
        <v>1021.871566</v>
      </c>
      <c r="I172">
        <v>0.65266800000000003</v>
      </c>
      <c r="J172">
        <v>0.37797599999999998</v>
      </c>
      <c r="K172">
        <v>0.34574500000000002</v>
      </c>
      <c r="L172">
        <v>8.0579999999999992E-3</v>
      </c>
      <c r="M172">
        <v>0</v>
      </c>
      <c r="N172">
        <v>18.8</v>
      </c>
    </row>
    <row r="173" spans="2:14">
      <c r="B173">
        <v>15.109681999999999</v>
      </c>
      <c r="C173">
        <v>210.23074099999999</v>
      </c>
      <c r="D173">
        <v>89.732633000000007</v>
      </c>
      <c r="E173">
        <v>105.35954099999999</v>
      </c>
      <c r="F173">
        <v>1021.615187</v>
      </c>
      <c r="G173">
        <v>794.90294200000005</v>
      </c>
      <c r="H173">
        <v>1021.871566</v>
      </c>
      <c r="I173">
        <v>0.65266800000000003</v>
      </c>
      <c r="J173">
        <v>0.37797599999999998</v>
      </c>
      <c r="K173">
        <v>0.34574500000000002</v>
      </c>
      <c r="L173">
        <v>8.0579999999999992E-3</v>
      </c>
      <c r="M173">
        <v>0</v>
      </c>
      <c r="N173">
        <v>18.8</v>
      </c>
    </row>
    <row r="174" spans="2:14">
      <c r="B174">
        <v>15.210412</v>
      </c>
      <c r="C174">
        <v>209.62031500000001</v>
      </c>
      <c r="D174">
        <v>89.610547999999994</v>
      </c>
      <c r="E174">
        <v>105.725797</v>
      </c>
      <c r="F174">
        <v>1021.578562</v>
      </c>
      <c r="G174">
        <v>794.86631699999998</v>
      </c>
      <c r="H174">
        <v>1021.871566</v>
      </c>
      <c r="I174">
        <v>0.65193500000000004</v>
      </c>
      <c r="J174">
        <v>0.38090600000000002</v>
      </c>
      <c r="K174">
        <v>0.34134999999999999</v>
      </c>
      <c r="L174">
        <v>8.5459999999999998E-3</v>
      </c>
      <c r="M174">
        <v>0</v>
      </c>
      <c r="N174">
        <v>18.8</v>
      </c>
    </row>
    <row r="175" spans="2:14">
      <c r="B175">
        <v>15.311147</v>
      </c>
      <c r="C175">
        <v>209.62031500000001</v>
      </c>
      <c r="D175">
        <v>89.610547999999994</v>
      </c>
      <c r="E175">
        <v>105.725797</v>
      </c>
      <c r="F175">
        <v>1021.578562</v>
      </c>
      <c r="G175">
        <v>794.86631699999998</v>
      </c>
      <c r="H175">
        <v>1021.871566</v>
      </c>
      <c r="I175">
        <v>0.65193500000000004</v>
      </c>
      <c r="J175">
        <v>0.38090600000000002</v>
      </c>
      <c r="K175">
        <v>0.34134999999999999</v>
      </c>
      <c r="L175">
        <v>8.5459999999999998E-3</v>
      </c>
      <c r="M175">
        <v>0</v>
      </c>
      <c r="N175">
        <v>18.8</v>
      </c>
    </row>
    <row r="176" spans="2:14">
      <c r="B176">
        <v>15.411875</v>
      </c>
      <c r="C176">
        <v>209.49823000000001</v>
      </c>
      <c r="D176">
        <v>89.366377999999997</v>
      </c>
      <c r="E176">
        <v>106.336223</v>
      </c>
      <c r="F176">
        <v>1021.615187</v>
      </c>
      <c r="G176">
        <v>794.86631699999998</v>
      </c>
      <c r="H176">
        <v>1021.981443</v>
      </c>
      <c r="I176">
        <v>0.64461000000000002</v>
      </c>
      <c r="J176">
        <v>0.37944099999999997</v>
      </c>
      <c r="K176">
        <v>0.34427999999999997</v>
      </c>
      <c r="L176">
        <v>1.0255E-2</v>
      </c>
      <c r="M176">
        <v>0</v>
      </c>
      <c r="N176">
        <v>18.8</v>
      </c>
    </row>
    <row r="177" spans="2:14">
      <c r="B177">
        <v>15.512606</v>
      </c>
      <c r="C177">
        <v>209.49823000000001</v>
      </c>
      <c r="D177">
        <v>89.366377999999997</v>
      </c>
      <c r="E177">
        <v>106.336223</v>
      </c>
      <c r="F177">
        <v>1021.615187</v>
      </c>
      <c r="G177">
        <v>794.86631699999998</v>
      </c>
      <c r="H177">
        <v>1021.981443</v>
      </c>
      <c r="I177">
        <v>0.64461000000000002</v>
      </c>
      <c r="J177">
        <v>0.37944099999999997</v>
      </c>
      <c r="K177">
        <v>0.34427999999999997</v>
      </c>
      <c r="L177">
        <v>1.0255E-2</v>
      </c>
      <c r="M177">
        <v>0</v>
      </c>
      <c r="N177">
        <v>18.8</v>
      </c>
    </row>
    <row r="178" spans="2:14">
      <c r="B178">
        <v>15.613337</v>
      </c>
      <c r="C178">
        <v>209.986571</v>
      </c>
      <c r="D178">
        <v>89.122207000000003</v>
      </c>
      <c r="E178">
        <v>105.847882</v>
      </c>
      <c r="F178">
        <v>1021.578562</v>
      </c>
      <c r="G178">
        <v>794.90294200000005</v>
      </c>
      <c r="H178">
        <v>1021.834941</v>
      </c>
      <c r="I178">
        <v>0.65559800000000001</v>
      </c>
      <c r="J178">
        <v>0.38163799999999998</v>
      </c>
      <c r="K178">
        <v>0.34574500000000002</v>
      </c>
      <c r="L178">
        <v>7.8130000000000005E-3</v>
      </c>
      <c r="M178">
        <v>0</v>
      </c>
      <c r="N178">
        <v>18.8</v>
      </c>
    </row>
    <row r="179" spans="2:14">
      <c r="B179">
        <v>15.714067999999999</v>
      </c>
      <c r="C179">
        <v>209.986571</v>
      </c>
      <c r="D179">
        <v>89.122207000000003</v>
      </c>
      <c r="E179">
        <v>105.847882</v>
      </c>
      <c r="F179">
        <v>1021.578562</v>
      </c>
      <c r="G179">
        <v>794.90294200000005</v>
      </c>
      <c r="H179">
        <v>1021.834941</v>
      </c>
      <c r="I179">
        <v>0.65559800000000001</v>
      </c>
      <c r="J179">
        <v>0.38163799999999998</v>
      </c>
      <c r="K179">
        <v>0.34574500000000002</v>
      </c>
      <c r="L179">
        <v>7.8130000000000005E-3</v>
      </c>
      <c r="M179">
        <v>0</v>
      </c>
      <c r="N179">
        <v>18.8</v>
      </c>
    </row>
    <row r="180" spans="2:14">
      <c r="B180">
        <v>15.813801</v>
      </c>
      <c r="C180">
        <v>210.23074099999999</v>
      </c>
      <c r="D180">
        <v>88.633865999999998</v>
      </c>
      <c r="E180">
        <v>105.115371</v>
      </c>
      <c r="F180">
        <v>1021.578562</v>
      </c>
      <c r="G180">
        <v>794.82969100000003</v>
      </c>
      <c r="H180">
        <v>1021.908192</v>
      </c>
      <c r="I180">
        <v>0.65266800000000003</v>
      </c>
      <c r="J180">
        <v>0.38017299999999998</v>
      </c>
      <c r="K180">
        <v>0.34427999999999997</v>
      </c>
      <c r="L180">
        <v>7.8130000000000005E-3</v>
      </c>
      <c r="M180">
        <v>0</v>
      </c>
      <c r="N180">
        <v>18.8</v>
      </c>
    </row>
    <row r="181" spans="2:14">
      <c r="B181">
        <v>15.915528999999999</v>
      </c>
      <c r="C181">
        <v>210.23074099999999</v>
      </c>
      <c r="D181">
        <v>88.633865999999998</v>
      </c>
      <c r="E181">
        <v>105.115371</v>
      </c>
      <c r="F181">
        <v>1021.578562</v>
      </c>
      <c r="G181">
        <v>794.82969100000003</v>
      </c>
      <c r="H181">
        <v>1021.908192</v>
      </c>
      <c r="I181">
        <v>0.65266800000000003</v>
      </c>
      <c r="J181">
        <v>0.38017299999999998</v>
      </c>
      <c r="K181">
        <v>0.34427999999999997</v>
      </c>
      <c r="L181">
        <v>7.8130000000000005E-3</v>
      </c>
      <c r="M181">
        <v>0</v>
      </c>
      <c r="N181">
        <v>18.8</v>
      </c>
    </row>
    <row r="182" spans="2:14">
      <c r="B182">
        <v>16.015235000000001</v>
      </c>
      <c r="C182">
        <v>210.23074099999999</v>
      </c>
      <c r="D182">
        <v>89.122207000000003</v>
      </c>
      <c r="E182">
        <v>105.603711</v>
      </c>
      <c r="F182">
        <v>1021.578562</v>
      </c>
      <c r="G182">
        <v>794.93956800000001</v>
      </c>
      <c r="H182">
        <v>1021.9448169999999</v>
      </c>
      <c r="I182">
        <v>0.65046999999999999</v>
      </c>
      <c r="J182">
        <v>0.38310300000000003</v>
      </c>
      <c r="K182">
        <v>0.34574500000000002</v>
      </c>
      <c r="L182">
        <v>9.2779999999999998E-3</v>
      </c>
      <c r="M182">
        <v>0</v>
      </c>
      <c r="N182">
        <v>18.8</v>
      </c>
    </row>
    <row r="183" spans="2:14">
      <c r="B183">
        <v>16.116994999999999</v>
      </c>
      <c r="C183">
        <v>210.23074099999999</v>
      </c>
      <c r="D183">
        <v>89.122207000000003</v>
      </c>
      <c r="E183">
        <v>105.603711</v>
      </c>
      <c r="F183">
        <v>1021.578562</v>
      </c>
      <c r="G183">
        <v>794.93956800000001</v>
      </c>
      <c r="H183">
        <v>1021.9448169999999</v>
      </c>
      <c r="I183">
        <v>0.65046999999999999</v>
      </c>
      <c r="J183">
        <v>0.38310300000000003</v>
      </c>
      <c r="K183">
        <v>0.34574500000000002</v>
      </c>
      <c r="L183">
        <v>9.2779999999999998E-3</v>
      </c>
      <c r="M183">
        <v>0</v>
      </c>
      <c r="N183">
        <v>18.8</v>
      </c>
    </row>
    <row r="184" spans="2:14">
      <c r="B184">
        <v>16.217725000000002</v>
      </c>
      <c r="C184">
        <v>210.108656</v>
      </c>
      <c r="D184">
        <v>90.343058999999997</v>
      </c>
      <c r="E184">
        <v>104.50494399999999</v>
      </c>
      <c r="F184">
        <v>1021.615187</v>
      </c>
      <c r="G184">
        <v>794.93956800000001</v>
      </c>
      <c r="H184">
        <v>1021.871566</v>
      </c>
      <c r="I184">
        <v>0.65706299999999995</v>
      </c>
      <c r="J184">
        <v>0.38383600000000001</v>
      </c>
      <c r="K184">
        <v>0.34574500000000002</v>
      </c>
      <c r="L184">
        <v>8.5459999999999998E-3</v>
      </c>
      <c r="M184">
        <v>0</v>
      </c>
      <c r="N184">
        <v>18.8</v>
      </c>
    </row>
    <row r="185" spans="2:14">
      <c r="B185">
        <v>16.318453000000002</v>
      </c>
      <c r="C185">
        <v>210.108656</v>
      </c>
      <c r="D185">
        <v>90.343058999999997</v>
      </c>
      <c r="E185">
        <v>104.50494399999999</v>
      </c>
      <c r="F185">
        <v>1021.615187</v>
      </c>
      <c r="G185">
        <v>794.93956800000001</v>
      </c>
      <c r="H185">
        <v>1021.871566</v>
      </c>
      <c r="I185">
        <v>0.65706299999999995</v>
      </c>
      <c r="J185">
        <v>0.38383600000000001</v>
      </c>
      <c r="K185">
        <v>0.34574500000000002</v>
      </c>
      <c r="L185">
        <v>8.5459999999999998E-3</v>
      </c>
      <c r="M185">
        <v>0</v>
      </c>
      <c r="N185">
        <v>18.8</v>
      </c>
    </row>
    <row r="186" spans="2:14">
      <c r="B186">
        <v>16.419156000000001</v>
      </c>
      <c r="C186">
        <v>209.49823000000001</v>
      </c>
      <c r="D186">
        <v>91.197655999999995</v>
      </c>
      <c r="E186">
        <v>104.8712</v>
      </c>
      <c r="F186">
        <v>1021.541936</v>
      </c>
      <c r="G186">
        <v>794.82969100000003</v>
      </c>
      <c r="H186">
        <v>1021.871566</v>
      </c>
      <c r="I186">
        <v>0.65266800000000003</v>
      </c>
      <c r="J186">
        <v>0.37944099999999997</v>
      </c>
      <c r="K186">
        <v>0.34867500000000001</v>
      </c>
      <c r="L186">
        <v>8.0579999999999992E-3</v>
      </c>
      <c r="M186">
        <v>0</v>
      </c>
      <c r="N186">
        <v>18.8</v>
      </c>
    </row>
    <row r="187" spans="2:14">
      <c r="B187">
        <v>16.519918000000001</v>
      </c>
      <c r="C187">
        <v>209.49823000000001</v>
      </c>
      <c r="D187">
        <v>91.197655999999995</v>
      </c>
      <c r="E187">
        <v>104.8712</v>
      </c>
      <c r="F187">
        <v>1021.541936</v>
      </c>
      <c r="G187">
        <v>794.82969100000003</v>
      </c>
      <c r="H187">
        <v>1021.871566</v>
      </c>
      <c r="I187">
        <v>0.65266800000000003</v>
      </c>
      <c r="J187">
        <v>0.37944099999999997</v>
      </c>
      <c r="K187">
        <v>0.34867500000000001</v>
      </c>
      <c r="L187">
        <v>8.0579999999999992E-3</v>
      </c>
      <c r="M187">
        <v>0</v>
      </c>
      <c r="N187">
        <v>18.8</v>
      </c>
    </row>
    <row r="188" spans="2:14">
      <c r="B188">
        <v>16.619653</v>
      </c>
      <c r="C188">
        <v>209.49823000000001</v>
      </c>
      <c r="D188">
        <v>91.319740999999993</v>
      </c>
      <c r="E188">
        <v>105.48162600000001</v>
      </c>
      <c r="F188">
        <v>1021.615187</v>
      </c>
      <c r="G188">
        <v>794.90294200000005</v>
      </c>
      <c r="H188">
        <v>1021.981443</v>
      </c>
      <c r="I188">
        <v>0.65266800000000003</v>
      </c>
      <c r="J188">
        <v>0.38237100000000002</v>
      </c>
      <c r="K188">
        <v>0.34427999999999997</v>
      </c>
      <c r="L188">
        <v>6.1040000000000001E-3</v>
      </c>
      <c r="M188">
        <v>0</v>
      </c>
      <c r="N188">
        <v>18.8</v>
      </c>
    </row>
    <row r="189" spans="2:14">
      <c r="B189">
        <v>16.720381</v>
      </c>
      <c r="C189">
        <v>209.49823000000001</v>
      </c>
      <c r="D189">
        <v>91.319740999999993</v>
      </c>
      <c r="E189">
        <v>105.48162600000001</v>
      </c>
      <c r="F189">
        <v>1021.615187</v>
      </c>
      <c r="G189">
        <v>794.90294200000005</v>
      </c>
      <c r="H189">
        <v>1021.981443</v>
      </c>
      <c r="I189">
        <v>0.65266800000000003</v>
      </c>
      <c r="J189">
        <v>0.38237100000000002</v>
      </c>
      <c r="K189">
        <v>0.34427999999999997</v>
      </c>
      <c r="L189">
        <v>6.1040000000000001E-3</v>
      </c>
      <c r="M189">
        <v>0</v>
      </c>
      <c r="N189">
        <v>18.8</v>
      </c>
    </row>
    <row r="190" spans="2:14">
      <c r="B190">
        <v>16.821111999999999</v>
      </c>
      <c r="C190">
        <v>210.108656</v>
      </c>
      <c r="D190">
        <v>91.441826000000006</v>
      </c>
      <c r="E190">
        <v>105.48162600000001</v>
      </c>
      <c r="F190">
        <v>1021.578562</v>
      </c>
      <c r="G190">
        <v>794.90294200000005</v>
      </c>
      <c r="H190">
        <v>1021.981443</v>
      </c>
      <c r="I190">
        <v>0.65339999999999998</v>
      </c>
      <c r="J190">
        <v>0.38383600000000001</v>
      </c>
      <c r="K190">
        <v>0.34427999999999997</v>
      </c>
      <c r="L190">
        <v>7.8130000000000005E-3</v>
      </c>
      <c r="M190">
        <v>0</v>
      </c>
      <c r="N190">
        <v>18.8</v>
      </c>
    </row>
    <row r="191" spans="2:14">
      <c r="B191">
        <v>16.922840000000001</v>
      </c>
      <c r="C191">
        <v>210.108656</v>
      </c>
      <c r="D191">
        <v>91.441826000000006</v>
      </c>
      <c r="E191">
        <v>105.48162600000001</v>
      </c>
      <c r="F191">
        <v>1021.578562</v>
      </c>
      <c r="G191">
        <v>794.90294200000005</v>
      </c>
      <c r="H191">
        <v>1021.981443</v>
      </c>
      <c r="I191">
        <v>0.65339999999999998</v>
      </c>
      <c r="J191">
        <v>0.38383600000000001</v>
      </c>
      <c r="K191">
        <v>0.34427999999999997</v>
      </c>
      <c r="L191">
        <v>7.8130000000000005E-3</v>
      </c>
      <c r="M191">
        <v>0</v>
      </c>
      <c r="N191">
        <v>18.8</v>
      </c>
    </row>
    <row r="192" spans="2:14">
      <c r="B192">
        <v>17.023575000000001</v>
      </c>
      <c r="C192">
        <v>210.23074099999999</v>
      </c>
      <c r="D192">
        <v>91.319740999999993</v>
      </c>
      <c r="E192">
        <v>106.092052</v>
      </c>
      <c r="F192">
        <v>1021.615187</v>
      </c>
      <c r="G192">
        <v>794.86631699999998</v>
      </c>
      <c r="H192">
        <v>1021.908192</v>
      </c>
      <c r="I192">
        <v>0.65486500000000003</v>
      </c>
      <c r="J192">
        <v>0.38383600000000001</v>
      </c>
      <c r="K192">
        <v>0.34427999999999997</v>
      </c>
      <c r="L192">
        <v>6.3480000000000003E-3</v>
      </c>
      <c r="M192">
        <v>0</v>
      </c>
      <c r="N192">
        <v>18.8</v>
      </c>
    </row>
    <row r="193" spans="2:14">
      <c r="B193">
        <v>17.124303999999999</v>
      </c>
      <c r="C193">
        <v>210.23074099999999</v>
      </c>
      <c r="D193">
        <v>91.319740999999993</v>
      </c>
      <c r="E193">
        <v>106.092052</v>
      </c>
      <c r="F193">
        <v>1021.615187</v>
      </c>
      <c r="G193">
        <v>794.86631699999998</v>
      </c>
      <c r="H193">
        <v>1021.908192</v>
      </c>
      <c r="I193">
        <v>0.65486500000000003</v>
      </c>
      <c r="J193">
        <v>0.38383600000000001</v>
      </c>
      <c r="K193">
        <v>0.34427999999999997</v>
      </c>
      <c r="L193">
        <v>6.3480000000000003E-3</v>
      </c>
      <c r="M193">
        <v>0</v>
      </c>
      <c r="N193">
        <v>18.8</v>
      </c>
    </row>
    <row r="194" spans="2:14">
      <c r="B194">
        <v>17.225034000000001</v>
      </c>
      <c r="C194">
        <v>210.59699699999999</v>
      </c>
      <c r="D194">
        <v>90.220973999999998</v>
      </c>
      <c r="E194">
        <v>105.23745599999999</v>
      </c>
      <c r="F194">
        <v>1021.578562</v>
      </c>
      <c r="G194">
        <v>794.90294200000005</v>
      </c>
      <c r="H194">
        <v>1021.908192</v>
      </c>
      <c r="I194">
        <v>0.64973800000000004</v>
      </c>
      <c r="J194">
        <v>0.38237100000000002</v>
      </c>
      <c r="K194">
        <v>0.34134999999999999</v>
      </c>
      <c r="L194">
        <v>8.7899999999999992E-3</v>
      </c>
      <c r="M194">
        <v>0</v>
      </c>
      <c r="N194">
        <v>18.8</v>
      </c>
    </row>
    <row r="195" spans="2:14">
      <c r="B195">
        <v>17.325765000000001</v>
      </c>
      <c r="C195">
        <v>210.59699699999999</v>
      </c>
      <c r="D195">
        <v>90.220973999999998</v>
      </c>
      <c r="E195">
        <v>105.23745599999999</v>
      </c>
      <c r="F195">
        <v>1021.578562</v>
      </c>
      <c r="G195">
        <v>794.90294200000005</v>
      </c>
      <c r="H195">
        <v>1021.908192</v>
      </c>
      <c r="I195">
        <v>0.64973800000000004</v>
      </c>
      <c r="J195">
        <v>0.38237100000000002</v>
      </c>
      <c r="K195">
        <v>0.34134999999999999</v>
      </c>
      <c r="L195">
        <v>8.7899999999999992E-3</v>
      </c>
      <c r="M195">
        <v>0</v>
      </c>
      <c r="N195">
        <v>18.8</v>
      </c>
    </row>
    <row r="196" spans="2:14">
      <c r="B196">
        <v>17.426494999999999</v>
      </c>
      <c r="C196">
        <v>209.864485</v>
      </c>
      <c r="D196">
        <v>90.343058999999997</v>
      </c>
      <c r="E196">
        <v>105.35954099999999</v>
      </c>
      <c r="F196">
        <v>1021.615187</v>
      </c>
      <c r="G196">
        <v>794.90294200000005</v>
      </c>
      <c r="H196">
        <v>1021.9448169999999</v>
      </c>
      <c r="I196">
        <v>0.65486500000000003</v>
      </c>
      <c r="J196">
        <v>0.37870799999999999</v>
      </c>
      <c r="K196">
        <v>0.34134999999999999</v>
      </c>
      <c r="L196">
        <v>8.0579999999999992E-3</v>
      </c>
      <c r="M196">
        <v>0</v>
      </c>
      <c r="N196">
        <v>18.8</v>
      </c>
    </row>
    <row r="197" spans="2:14">
      <c r="B197">
        <v>17.527227</v>
      </c>
      <c r="C197">
        <v>209.864485</v>
      </c>
      <c r="D197">
        <v>90.343058999999997</v>
      </c>
      <c r="E197">
        <v>105.35954099999999</v>
      </c>
      <c r="F197">
        <v>1021.615187</v>
      </c>
      <c r="G197">
        <v>794.90294200000005</v>
      </c>
      <c r="H197">
        <v>1021.9448169999999</v>
      </c>
      <c r="I197">
        <v>0.65486500000000003</v>
      </c>
      <c r="J197">
        <v>0.37870799999999999</v>
      </c>
      <c r="K197">
        <v>0.34134999999999999</v>
      </c>
      <c r="L197">
        <v>8.0579999999999992E-3</v>
      </c>
      <c r="M197">
        <v>0</v>
      </c>
      <c r="N197">
        <v>18.8</v>
      </c>
    </row>
    <row r="198" spans="2:14">
      <c r="B198">
        <v>17.627956999999999</v>
      </c>
      <c r="C198">
        <v>209.864485</v>
      </c>
      <c r="D198">
        <v>90.709315000000004</v>
      </c>
      <c r="E198">
        <v>105.35954099999999</v>
      </c>
      <c r="F198">
        <v>1021.578562</v>
      </c>
      <c r="G198">
        <v>794.90294200000005</v>
      </c>
      <c r="H198">
        <v>1021.981443</v>
      </c>
      <c r="I198">
        <v>0.64973800000000004</v>
      </c>
      <c r="J198">
        <v>0.37944099999999997</v>
      </c>
      <c r="K198">
        <v>0.34427999999999997</v>
      </c>
      <c r="L198">
        <v>8.5459999999999998E-3</v>
      </c>
      <c r="M198">
        <v>0</v>
      </c>
      <c r="N198">
        <v>18.8</v>
      </c>
    </row>
    <row r="199" spans="2:14">
      <c r="B199">
        <v>17.728688999999999</v>
      </c>
      <c r="C199">
        <v>209.864485</v>
      </c>
      <c r="D199">
        <v>90.709315000000004</v>
      </c>
      <c r="E199">
        <v>105.35954099999999</v>
      </c>
      <c r="F199">
        <v>1021.578562</v>
      </c>
      <c r="G199">
        <v>794.90294200000005</v>
      </c>
      <c r="H199">
        <v>1021.981443</v>
      </c>
      <c r="I199">
        <v>0.64973800000000004</v>
      </c>
      <c r="J199">
        <v>0.37944099999999997</v>
      </c>
      <c r="K199">
        <v>0.34427999999999997</v>
      </c>
      <c r="L199">
        <v>8.5459999999999998E-3</v>
      </c>
      <c r="M199">
        <v>0</v>
      </c>
      <c r="N199">
        <v>18.8</v>
      </c>
    </row>
    <row r="200" spans="2:14">
      <c r="B200">
        <v>17.829419999999999</v>
      </c>
      <c r="C200">
        <v>209.864485</v>
      </c>
      <c r="D200">
        <v>90.098889</v>
      </c>
      <c r="E200">
        <v>104.8712</v>
      </c>
      <c r="F200">
        <v>1021.6518129999999</v>
      </c>
      <c r="G200">
        <v>794.86631699999998</v>
      </c>
      <c r="H200">
        <v>1021.871566</v>
      </c>
      <c r="I200">
        <v>0.65706299999999995</v>
      </c>
      <c r="J200">
        <v>0.38090600000000002</v>
      </c>
      <c r="K200">
        <v>0.34134999999999999</v>
      </c>
      <c r="L200">
        <v>7.0809999999999996E-3</v>
      </c>
      <c r="M200">
        <v>0</v>
      </c>
      <c r="N200">
        <v>18.8</v>
      </c>
    </row>
    <row r="201" spans="2:14">
      <c r="B201">
        <v>17.929152999999999</v>
      </c>
      <c r="C201">
        <v>209.864485</v>
      </c>
      <c r="D201">
        <v>90.098889</v>
      </c>
      <c r="E201">
        <v>104.8712</v>
      </c>
      <c r="F201">
        <v>1021.6518129999999</v>
      </c>
      <c r="G201">
        <v>794.86631699999998</v>
      </c>
      <c r="H201">
        <v>1021.871566</v>
      </c>
      <c r="I201">
        <v>0.65706299999999995</v>
      </c>
      <c r="J201">
        <v>0.38090600000000002</v>
      </c>
      <c r="K201">
        <v>0.34134999999999999</v>
      </c>
      <c r="L201">
        <v>7.0809999999999996E-3</v>
      </c>
      <c r="M201">
        <v>0</v>
      </c>
      <c r="N201">
        <v>18.8</v>
      </c>
    </row>
    <row r="202" spans="2:14">
      <c r="B202">
        <v>18.029855999999999</v>
      </c>
      <c r="C202">
        <v>210.23074099999999</v>
      </c>
      <c r="D202">
        <v>88.755951999999994</v>
      </c>
      <c r="E202">
        <v>105.48162600000001</v>
      </c>
      <c r="F202">
        <v>1021.615187</v>
      </c>
      <c r="G202">
        <v>794.90294200000005</v>
      </c>
      <c r="H202">
        <v>1021.9448169999999</v>
      </c>
      <c r="I202">
        <v>0.64754</v>
      </c>
      <c r="J202">
        <v>0.37724299999999999</v>
      </c>
      <c r="K202">
        <v>0.34427999999999997</v>
      </c>
      <c r="L202">
        <v>8.7899999999999992E-3</v>
      </c>
      <c r="M202">
        <v>0</v>
      </c>
      <c r="N202">
        <v>18.8</v>
      </c>
    </row>
    <row r="203" spans="2:14">
      <c r="B203">
        <v>18.130614999999999</v>
      </c>
      <c r="C203">
        <v>210.23074099999999</v>
      </c>
      <c r="D203">
        <v>88.755951999999994</v>
      </c>
      <c r="E203">
        <v>105.48162600000001</v>
      </c>
      <c r="F203">
        <v>1021.615187</v>
      </c>
      <c r="G203">
        <v>794.90294200000005</v>
      </c>
      <c r="H203">
        <v>1021.9448169999999</v>
      </c>
      <c r="I203">
        <v>0.64754</v>
      </c>
      <c r="J203">
        <v>0.37724299999999999</v>
      </c>
      <c r="K203">
        <v>0.34427999999999997</v>
      </c>
      <c r="L203">
        <v>8.7899999999999992E-3</v>
      </c>
      <c r="M203">
        <v>0</v>
      </c>
      <c r="N203">
        <v>18.8</v>
      </c>
    </row>
    <row r="204" spans="2:14">
      <c r="B204">
        <v>18.232346</v>
      </c>
      <c r="C204">
        <v>210.47491099999999</v>
      </c>
      <c r="D204">
        <v>88.633865999999998</v>
      </c>
      <c r="E204">
        <v>104.993285</v>
      </c>
      <c r="F204">
        <v>1021.541936</v>
      </c>
      <c r="G204">
        <v>794.90294200000005</v>
      </c>
      <c r="H204">
        <v>1021.908192</v>
      </c>
      <c r="I204">
        <v>0.65266800000000003</v>
      </c>
      <c r="J204">
        <v>0.38017299999999998</v>
      </c>
      <c r="K204">
        <v>0.34867500000000001</v>
      </c>
      <c r="L204">
        <v>8.7899999999999992E-3</v>
      </c>
      <c r="M204">
        <v>0</v>
      </c>
      <c r="N204">
        <v>18.8</v>
      </c>
    </row>
    <row r="205" spans="2:14">
      <c r="B205">
        <v>18.333074</v>
      </c>
      <c r="C205">
        <v>210.47491099999999</v>
      </c>
      <c r="D205">
        <v>88.633865999999998</v>
      </c>
      <c r="E205">
        <v>104.993285</v>
      </c>
      <c r="F205">
        <v>1021.541936</v>
      </c>
      <c r="G205">
        <v>794.90294200000005</v>
      </c>
      <c r="H205">
        <v>1021.908192</v>
      </c>
      <c r="I205">
        <v>0.65266800000000003</v>
      </c>
      <c r="J205">
        <v>0.38017299999999998</v>
      </c>
      <c r="K205">
        <v>0.34867500000000001</v>
      </c>
      <c r="L205">
        <v>8.7899999999999992E-3</v>
      </c>
      <c r="M205">
        <v>0</v>
      </c>
      <c r="N205">
        <v>18.8</v>
      </c>
    </row>
    <row r="206" spans="2:14">
      <c r="B206">
        <v>18.433805</v>
      </c>
      <c r="C206">
        <v>210.23074099999999</v>
      </c>
      <c r="D206">
        <v>88.267611000000002</v>
      </c>
      <c r="E206">
        <v>105.48162600000001</v>
      </c>
      <c r="F206">
        <v>1021.578562</v>
      </c>
      <c r="G206">
        <v>794.79306599999995</v>
      </c>
      <c r="H206">
        <v>1021.871566</v>
      </c>
      <c r="I206">
        <v>0.65266800000000003</v>
      </c>
      <c r="J206">
        <v>0.375778</v>
      </c>
      <c r="K206">
        <v>0.34134999999999999</v>
      </c>
      <c r="L206">
        <v>7.3249999999999999E-3</v>
      </c>
      <c r="M206">
        <v>0</v>
      </c>
      <c r="N206">
        <v>18.8</v>
      </c>
    </row>
    <row r="207" spans="2:14">
      <c r="B207">
        <v>18.53454</v>
      </c>
      <c r="C207">
        <v>210.23074099999999</v>
      </c>
      <c r="D207">
        <v>88.267611000000002</v>
      </c>
      <c r="E207">
        <v>105.48162600000001</v>
      </c>
      <c r="F207">
        <v>1021.578562</v>
      </c>
      <c r="G207">
        <v>794.79306599999995</v>
      </c>
      <c r="H207">
        <v>1021.871566</v>
      </c>
      <c r="I207">
        <v>0.65266800000000003</v>
      </c>
      <c r="J207">
        <v>0.375778</v>
      </c>
      <c r="K207">
        <v>0.34134999999999999</v>
      </c>
      <c r="L207">
        <v>7.3249999999999999E-3</v>
      </c>
      <c r="M207">
        <v>0</v>
      </c>
      <c r="N207">
        <v>18.8</v>
      </c>
    </row>
    <row r="208" spans="2:14">
      <c r="B208">
        <v>18.635268</v>
      </c>
      <c r="C208">
        <v>209.62031500000001</v>
      </c>
      <c r="D208">
        <v>87.901354999999995</v>
      </c>
      <c r="E208">
        <v>105.847882</v>
      </c>
      <c r="F208">
        <v>1021.615187</v>
      </c>
      <c r="G208">
        <v>794.86631699999998</v>
      </c>
      <c r="H208">
        <v>1021.9448169999999</v>
      </c>
      <c r="I208">
        <v>0.65266800000000003</v>
      </c>
      <c r="J208">
        <v>0.38456800000000002</v>
      </c>
      <c r="K208">
        <v>0.34134999999999999</v>
      </c>
      <c r="L208">
        <v>7.8130000000000005E-3</v>
      </c>
      <c r="M208">
        <v>0</v>
      </c>
      <c r="N208">
        <v>18.8</v>
      </c>
    </row>
    <row r="209" spans="2:14">
      <c r="B209">
        <v>18.735997999999999</v>
      </c>
      <c r="C209">
        <v>209.62031500000001</v>
      </c>
      <c r="D209">
        <v>87.901354999999995</v>
      </c>
      <c r="E209">
        <v>105.847882</v>
      </c>
      <c r="F209">
        <v>1021.615187</v>
      </c>
      <c r="G209">
        <v>794.86631699999998</v>
      </c>
      <c r="H209">
        <v>1021.9448169999999</v>
      </c>
      <c r="I209">
        <v>0.65266800000000003</v>
      </c>
      <c r="J209">
        <v>0.38456800000000002</v>
      </c>
      <c r="K209">
        <v>0.34134999999999999</v>
      </c>
      <c r="L209">
        <v>7.8130000000000005E-3</v>
      </c>
      <c r="M209">
        <v>0</v>
      </c>
      <c r="N209">
        <v>18.8</v>
      </c>
    </row>
    <row r="210" spans="2:14">
      <c r="B210">
        <v>18.835732</v>
      </c>
      <c r="C210">
        <v>209.37614500000001</v>
      </c>
      <c r="D210">
        <v>87.901354999999995</v>
      </c>
      <c r="E210">
        <v>105.48162600000001</v>
      </c>
      <c r="F210">
        <v>1021.615187</v>
      </c>
      <c r="G210">
        <v>794.82969100000003</v>
      </c>
      <c r="H210">
        <v>1021.871566</v>
      </c>
      <c r="I210">
        <v>0.64827199999999996</v>
      </c>
      <c r="J210">
        <v>0.37724299999999999</v>
      </c>
      <c r="K210">
        <v>0.34574500000000002</v>
      </c>
      <c r="L210">
        <v>7.3249999999999999E-3</v>
      </c>
      <c r="M210">
        <v>0</v>
      </c>
      <c r="N210">
        <v>18.8</v>
      </c>
    </row>
    <row r="211" spans="2:14">
      <c r="B211">
        <v>18.937463999999999</v>
      </c>
      <c r="C211">
        <v>209.37614500000001</v>
      </c>
      <c r="D211">
        <v>87.901354999999995</v>
      </c>
      <c r="E211">
        <v>105.48162600000001</v>
      </c>
      <c r="F211">
        <v>1021.615187</v>
      </c>
      <c r="G211">
        <v>794.82969100000003</v>
      </c>
      <c r="H211">
        <v>1021.871566</v>
      </c>
      <c r="I211">
        <v>0.64827199999999996</v>
      </c>
      <c r="J211">
        <v>0.37724299999999999</v>
      </c>
      <c r="K211">
        <v>0.34574500000000002</v>
      </c>
      <c r="L211">
        <v>7.3249999999999999E-3</v>
      </c>
      <c r="M211">
        <v>0</v>
      </c>
      <c r="N211">
        <v>18.8</v>
      </c>
    </row>
    <row r="212" spans="2:14">
      <c r="B212">
        <v>19.038163000000001</v>
      </c>
      <c r="C212">
        <v>209.37614500000001</v>
      </c>
      <c r="D212">
        <v>88.633865999999998</v>
      </c>
      <c r="E212">
        <v>105.603711</v>
      </c>
      <c r="F212">
        <v>1021.541936</v>
      </c>
      <c r="G212">
        <v>794.82969100000003</v>
      </c>
      <c r="H212">
        <v>1021.9448169999999</v>
      </c>
      <c r="I212">
        <v>0.64607499999999995</v>
      </c>
      <c r="J212">
        <v>0.38237100000000002</v>
      </c>
      <c r="K212">
        <v>0.34427999999999997</v>
      </c>
      <c r="L212">
        <v>8.5459999999999998E-3</v>
      </c>
      <c r="M212">
        <v>0</v>
      </c>
      <c r="N212">
        <v>18.8</v>
      </c>
    </row>
    <row r="213" spans="2:14">
      <c r="B213">
        <v>19.138922999999998</v>
      </c>
      <c r="C213">
        <v>209.37614500000001</v>
      </c>
      <c r="D213">
        <v>88.633865999999998</v>
      </c>
      <c r="E213">
        <v>105.603711</v>
      </c>
      <c r="F213">
        <v>1021.541936</v>
      </c>
      <c r="G213">
        <v>794.82969100000003</v>
      </c>
      <c r="H213">
        <v>1021.9448169999999</v>
      </c>
      <c r="I213">
        <v>0.64607499999999995</v>
      </c>
      <c r="J213">
        <v>0.38237100000000002</v>
      </c>
      <c r="K213">
        <v>0.34427999999999997</v>
      </c>
      <c r="L213">
        <v>8.5459999999999998E-3</v>
      </c>
      <c r="M213">
        <v>0</v>
      </c>
      <c r="N213">
        <v>18.8</v>
      </c>
    </row>
    <row r="214" spans="2:14">
      <c r="B214">
        <v>19.239653000000001</v>
      </c>
      <c r="C214">
        <v>209.49823000000001</v>
      </c>
      <c r="D214">
        <v>88.755951999999994</v>
      </c>
      <c r="E214">
        <v>106.336223</v>
      </c>
      <c r="F214">
        <v>1021.505311</v>
      </c>
      <c r="G214">
        <v>794.82969100000003</v>
      </c>
      <c r="H214">
        <v>1021.908192</v>
      </c>
      <c r="I214">
        <v>0.64973800000000004</v>
      </c>
      <c r="J214">
        <v>0.38237100000000002</v>
      </c>
      <c r="K214">
        <v>0.34574500000000002</v>
      </c>
      <c r="L214">
        <v>7.0809999999999996E-3</v>
      </c>
      <c r="M214">
        <v>0</v>
      </c>
      <c r="N214">
        <v>18.8</v>
      </c>
    </row>
    <row r="215" spans="2:14">
      <c r="B215">
        <v>19.340388000000001</v>
      </c>
      <c r="C215">
        <v>209.49823000000001</v>
      </c>
      <c r="D215">
        <v>88.755951999999994</v>
      </c>
      <c r="E215">
        <v>106.336223</v>
      </c>
      <c r="F215">
        <v>1021.505311</v>
      </c>
      <c r="G215">
        <v>794.82969100000003</v>
      </c>
      <c r="H215">
        <v>1021.908192</v>
      </c>
      <c r="I215">
        <v>0.64973800000000004</v>
      </c>
      <c r="J215">
        <v>0.38237100000000002</v>
      </c>
      <c r="K215">
        <v>0.34574500000000002</v>
      </c>
      <c r="L215">
        <v>7.0809999999999996E-3</v>
      </c>
      <c r="M215">
        <v>0</v>
      </c>
      <c r="N215">
        <v>18.8</v>
      </c>
    </row>
    <row r="216" spans="2:14">
      <c r="B216">
        <v>19.440117999999998</v>
      </c>
      <c r="C216">
        <v>209.25405900000001</v>
      </c>
      <c r="D216">
        <v>89.000122000000005</v>
      </c>
      <c r="E216">
        <v>105.969967</v>
      </c>
      <c r="F216">
        <v>1021.578562</v>
      </c>
      <c r="G216">
        <v>794.86631699999998</v>
      </c>
      <c r="H216">
        <v>1021.9448169999999</v>
      </c>
      <c r="I216">
        <v>0.65486500000000003</v>
      </c>
      <c r="J216">
        <v>0.38383600000000001</v>
      </c>
      <c r="K216">
        <v>0.34867500000000001</v>
      </c>
      <c r="L216">
        <v>8.3020000000000004E-3</v>
      </c>
      <c r="M216">
        <v>0</v>
      </c>
      <c r="N216">
        <v>18.8</v>
      </c>
    </row>
    <row r="217" spans="2:14">
      <c r="B217">
        <v>19.541846</v>
      </c>
      <c r="C217">
        <v>209.25405900000001</v>
      </c>
      <c r="D217">
        <v>89.000122000000005</v>
      </c>
      <c r="E217">
        <v>105.969967</v>
      </c>
      <c r="F217">
        <v>1021.578562</v>
      </c>
      <c r="G217">
        <v>794.86631699999998</v>
      </c>
      <c r="H217">
        <v>1021.9448169999999</v>
      </c>
      <c r="I217">
        <v>0.65486500000000003</v>
      </c>
      <c r="J217">
        <v>0.38383600000000001</v>
      </c>
      <c r="K217">
        <v>0.34867500000000001</v>
      </c>
      <c r="L217">
        <v>8.3020000000000004E-3</v>
      </c>
      <c r="M217">
        <v>0</v>
      </c>
      <c r="N217">
        <v>18.8</v>
      </c>
    </row>
    <row r="218" spans="2:14">
      <c r="B218">
        <v>19.642578</v>
      </c>
      <c r="C218">
        <v>209.13197400000001</v>
      </c>
      <c r="D218">
        <v>89.366377999999997</v>
      </c>
      <c r="E218">
        <v>105.847882</v>
      </c>
      <c r="F218">
        <v>1021.615187</v>
      </c>
      <c r="G218">
        <v>794.86631699999998</v>
      </c>
      <c r="H218">
        <v>1021.9448169999999</v>
      </c>
      <c r="I218">
        <v>0.65486500000000003</v>
      </c>
      <c r="J218">
        <v>0.385301</v>
      </c>
      <c r="K218">
        <v>0.34867500000000001</v>
      </c>
      <c r="L218">
        <v>8.5459999999999998E-3</v>
      </c>
      <c r="M218">
        <v>0</v>
      </c>
      <c r="N218">
        <v>18.8</v>
      </c>
    </row>
    <row r="219" spans="2:14">
      <c r="B219">
        <v>19.743307999999999</v>
      </c>
      <c r="C219">
        <v>209.13197400000001</v>
      </c>
      <c r="D219">
        <v>89.366377999999997</v>
      </c>
      <c r="E219">
        <v>105.847882</v>
      </c>
      <c r="F219">
        <v>1021.615187</v>
      </c>
      <c r="G219">
        <v>794.86631699999998</v>
      </c>
      <c r="H219">
        <v>1021.9448169999999</v>
      </c>
      <c r="I219">
        <v>0.65486500000000003</v>
      </c>
      <c r="J219">
        <v>0.385301</v>
      </c>
      <c r="K219">
        <v>0.34867500000000001</v>
      </c>
      <c r="L219">
        <v>8.5459999999999998E-3</v>
      </c>
      <c r="M219">
        <v>0</v>
      </c>
      <c r="N219">
        <v>18.8</v>
      </c>
    </row>
    <row r="220" spans="2:14">
      <c r="B220">
        <v>19.843045</v>
      </c>
      <c r="C220">
        <v>209.13197400000001</v>
      </c>
      <c r="D220">
        <v>90.343058999999997</v>
      </c>
      <c r="E220">
        <v>105.603711</v>
      </c>
      <c r="F220">
        <v>1021.541936</v>
      </c>
      <c r="G220">
        <v>794.90294200000005</v>
      </c>
      <c r="H220">
        <v>1021.871566</v>
      </c>
      <c r="I220">
        <v>0.65193500000000004</v>
      </c>
      <c r="J220">
        <v>0.38017299999999998</v>
      </c>
      <c r="K220">
        <v>0.34574500000000002</v>
      </c>
      <c r="L220">
        <v>9.7669999999999996E-3</v>
      </c>
      <c r="M220">
        <v>0</v>
      </c>
      <c r="N220">
        <v>18.8</v>
      </c>
    </row>
    <row r="221" spans="2:14">
      <c r="B221">
        <v>19.943773</v>
      </c>
      <c r="C221">
        <v>209.13197400000001</v>
      </c>
      <c r="D221">
        <v>90.343058999999997</v>
      </c>
      <c r="E221">
        <v>105.603711</v>
      </c>
      <c r="F221">
        <v>1021.541936</v>
      </c>
      <c r="G221">
        <v>794.90294200000005</v>
      </c>
      <c r="H221">
        <v>1021.871566</v>
      </c>
      <c r="I221">
        <v>0.65193500000000004</v>
      </c>
      <c r="J221">
        <v>0.38017299999999998</v>
      </c>
      <c r="K221">
        <v>0.34574500000000002</v>
      </c>
      <c r="L221">
        <v>9.7669999999999996E-3</v>
      </c>
      <c r="M221">
        <v>0</v>
      </c>
      <c r="N221">
        <v>18.8</v>
      </c>
    </row>
    <row r="222" spans="2:14">
      <c r="B222">
        <v>20.045501000000002</v>
      </c>
      <c r="C222">
        <v>209.25405900000001</v>
      </c>
      <c r="D222">
        <v>90.343058999999997</v>
      </c>
      <c r="E222">
        <v>105.603711</v>
      </c>
      <c r="F222">
        <v>1021.615187</v>
      </c>
      <c r="G222">
        <v>794.90294200000005</v>
      </c>
      <c r="H222">
        <v>1021.908192</v>
      </c>
      <c r="I222">
        <v>0.65046999999999999</v>
      </c>
      <c r="J222">
        <v>0.38163799999999998</v>
      </c>
      <c r="K222">
        <v>0.34427999999999997</v>
      </c>
      <c r="L222">
        <v>1.0011000000000001E-2</v>
      </c>
      <c r="M222">
        <v>0</v>
      </c>
      <c r="N222">
        <v>18.8</v>
      </c>
    </row>
    <row r="223" spans="2:14">
      <c r="B223">
        <v>20.146232999999999</v>
      </c>
      <c r="C223">
        <v>209.25405900000001</v>
      </c>
      <c r="D223">
        <v>90.343058999999997</v>
      </c>
      <c r="E223">
        <v>105.603711</v>
      </c>
      <c r="F223">
        <v>1021.615187</v>
      </c>
      <c r="G223">
        <v>794.90294200000005</v>
      </c>
      <c r="H223">
        <v>1021.908192</v>
      </c>
      <c r="I223">
        <v>0.65046999999999999</v>
      </c>
      <c r="J223">
        <v>0.38163799999999998</v>
      </c>
      <c r="K223">
        <v>0.34427999999999997</v>
      </c>
      <c r="L223">
        <v>1.0011000000000001E-2</v>
      </c>
      <c r="M223">
        <v>0</v>
      </c>
      <c r="N223">
        <v>18.8</v>
      </c>
    </row>
    <row r="224" spans="2:14">
      <c r="B224">
        <v>20.246964999999999</v>
      </c>
      <c r="C224">
        <v>209.864485</v>
      </c>
      <c r="D224">
        <v>89.854719000000003</v>
      </c>
      <c r="E224">
        <v>105.847882</v>
      </c>
      <c r="F224">
        <v>1021.578562</v>
      </c>
      <c r="G224">
        <v>794.90294200000005</v>
      </c>
      <c r="H224">
        <v>1021.981443</v>
      </c>
      <c r="I224">
        <v>0.65266800000000003</v>
      </c>
      <c r="J224">
        <v>0.38163799999999998</v>
      </c>
      <c r="K224">
        <v>0.35014000000000001</v>
      </c>
      <c r="L224">
        <v>8.7899999999999992E-3</v>
      </c>
      <c r="M224">
        <v>0</v>
      </c>
      <c r="N224">
        <v>18.8</v>
      </c>
    </row>
    <row r="225" spans="2:14">
      <c r="B225">
        <v>20.346698</v>
      </c>
      <c r="C225">
        <v>209.864485</v>
      </c>
      <c r="D225">
        <v>89.854719000000003</v>
      </c>
      <c r="E225">
        <v>105.847882</v>
      </c>
      <c r="F225">
        <v>1021.578562</v>
      </c>
      <c r="G225">
        <v>794.90294200000005</v>
      </c>
      <c r="H225">
        <v>1021.981443</v>
      </c>
      <c r="I225">
        <v>0.65266800000000003</v>
      </c>
      <c r="J225">
        <v>0.38163799999999998</v>
      </c>
      <c r="K225">
        <v>0.35014000000000001</v>
      </c>
      <c r="L225">
        <v>8.7899999999999992E-3</v>
      </c>
      <c r="M225">
        <v>0</v>
      </c>
      <c r="N225">
        <v>18.8</v>
      </c>
    </row>
    <row r="226" spans="2:14">
      <c r="B226">
        <v>20.448425</v>
      </c>
      <c r="C226">
        <v>210.23074099999999</v>
      </c>
      <c r="D226">
        <v>89.854719000000003</v>
      </c>
      <c r="E226">
        <v>104.62703</v>
      </c>
      <c r="F226">
        <v>1021.615187</v>
      </c>
      <c r="G226">
        <v>794.79306599999995</v>
      </c>
      <c r="H226">
        <v>1021.908192</v>
      </c>
      <c r="I226">
        <v>0.65266800000000003</v>
      </c>
      <c r="J226">
        <v>0.37944099999999997</v>
      </c>
      <c r="K226">
        <v>0.34867500000000001</v>
      </c>
      <c r="L226">
        <v>8.3020000000000004E-3</v>
      </c>
      <c r="M226">
        <v>0</v>
      </c>
      <c r="N226">
        <v>18.8</v>
      </c>
    </row>
    <row r="227" spans="2:14">
      <c r="B227">
        <v>20.549157000000001</v>
      </c>
      <c r="C227">
        <v>210.23074099999999</v>
      </c>
      <c r="D227">
        <v>89.854719000000003</v>
      </c>
      <c r="E227">
        <v>104.62703</v>
      </c>
      <c r="F227">
        <v>1021.615187</v>
      </c>
      <c r="G227">
        <v>794.79306599999995</v>
      </c>
      <c r="H227">
        <v>1021.908192</v>
      </c>
      <c r="I227">
        <v>0.65266800000000003</v>
      </c>
      <c r="J227">
        <v>0.37944099999999997</v>
      </c>
      <c r="K227">
        <v>0.34867500000000001</v>
      </c>
      <c r="L227">
        <v>8.3020000000000004E-3</v>
      </c>
      <c r="M227">
        <v>0</v>
      </c>
      <c r="N227">
        <v>18.8</v>
      </c>
    </row>
    <row r="228" spans="2:14">
      <c r="B228">
        <v>20.649889000000002</v>
      </c>
      <c r="C228">
        <v>210.108656</v>
      </c>
      <c r="D228">
        <v>89.854719000000003</v>
      </c>
      <c r="E228">
        <v>106.092052</v>
      </c>
      <c r="F228">
        <v>1021.578562</v>
      </c>
      <c r="G228">
        <v>794.90294200000005</v>
      </c>
      <c r="H228">
        <v>1021.908192</v>
      </c>
      <c r="I228">
        <v>0.65779500000000002</v>
      </c>
      <c r="J228">
        <v>0.388963</v>
      </c>
      <c r="K228">
        <v>0.34427999999999997</v>
      </c>
      <c r="L228">
        <v>8.5459999999999998E-3</v>
      </c>
      <c r="M228">
        <v>0</v>
      </c>
      <c r="N228">
        <v>18.8</v>
      </c>
    </row>
    <row r="229" spans="2:14">
      <c r="B229">
        <v>20.750589999999999</v>
      </c>
      <c r="C229">
        <v>210.108656</v>
      </c>
      <c r="D229">
        <v>89.854719000000003</v>
      </c>
      <c r="E229">
        <v>106.092052</v>
      </c>
      <c r="F229">
        <v>1021.578562</v>
      </c>
      <c r="G229">
        <v>794.90294200000005</v>
      </c>
      <c r="H229">
        <v>1021.908192</v>
      </c>
      <c r="I229">
        <v>0.65779500000000002</v>
      </c>
      <c r="J229">
        <v>0.388963</v>
      </c>
      <c r="K229">
        <v>0.34427999999999997</v>
      </c>
      <c r="L229">
        <v>8.5459999999999998E-3</v>
      </c>
      <c r="M229">
        <v>0</v>
      </c>
      <c r="N229">
        <v>18.8</v>
      </c>
    </row>
    <row r="230" spans="2:14">
      <c r="B230">
        <v>20.851353</v>
      </c>
      <c r="C230">
        <v>210.23074099999999</v>
      </c>
      <c r="D230">
        <v>89.488462999999996</v>
      </c>
      <c r="E230">
        <v>105.23745599999999</v>
      </c>
      <c r="F230">
        <v>1021.615187</v>
      </c>
      <c r="G230">
        <v>794.90294200000005</v>
      </c>
      <c r="H230">
        <v>1021.908192</v>
      </c>
      <c r="I230">
        <v>0.65266800000000003</v>
      </c>
      <c r="J230">
        <v>0.38163799999999998</v>
      </c>
      <c r="K230">
        <v>0.34574500000000002</v>
      </c>
      <c r="L230">
        <v>7.5690000000000002E-3</v>
      </c>
      <c r="M230">
        <v>0</v>
      </c>
      <c r="N230">
        <v>18.8</v>
      </c>
    </row>
    <row r="231" spans="2:14">
      <c r="B231">
        <v>20.952081</v>
      </c>
      <c r="C231">
        <v>210.23074099999999</v>
      </c>
      <c r="D231">
        <v>89.488462999999996</v>
      </c>
      <c r="E231">
        <v>105.23745599999999</v>
      </c>
      <c r="F231">
        <v>1021.615187</v>
      </c>
      <c r="G231">
        <v>794.90294200000005</v>
      </c>
      <c r="H231">
        <v>1021.908192</v>
      </c>
      <c r="I231">
        <v>0.65266800000000003</v>
      </c>
      <c r="J231">
        <v>0.38163799999999998</v>
      </c>
      <c r="K231">
        <v>0.34574500000000002</v>
      </c>
      <c r="L231">
        <v>7.5690000000000002E-3</v>
      </c>
      <c r="M231">
        <v>0</v>
      </c>
      <c r="N231">
        <v>18.8</v>
      </c>
    </row>
    <row r="232" spans="2:14">
      <c r="B232">
        <v>21.052783999999999</v>
      </c>
      <c r="C232">
        <v>210.23074099999999</v>
      </c>
      <c r="D232">
        <v>89.122207000000003</v>
      </c>
      <c r="E232">
        <v>105.725797</v>
      </c>
      <c r="F232">
        <v>1021.688439</v>
      </c>
      <c r="G232">
        <v>794.82969100000003</v>
      </c>
      <c r="H232">
        <v>1021.9448169999999</v>
      </c>
      <c r="I232">
        <v>0.65193500000000004</v>
      </c>
      <c r="J232">
        <v>0.385301</v>
      </c>
      <c r="K232">
        <v>0.34427999999999997</v>
      </c>
      <c r="L232">
        <v>9.0340000000000004E-3</v>
      </c>
      <c r="M232">
        <v>0</v>
      </c>
      <c r="N232">
        <v>18.8</v>
      </c>
    </row>
    <row r="233" spans="2:14">
      <c r="B233">
        <v>21.153544</v>
      </c>
      <c r="C233">
        <v>210.23074099999999</v>
      </c>
      <c r="D233">
        <v>89.122207000000003</v>
      </c>
      <c r="E233">
        <v>105.725797</v>
      </c>
      <c r="F233">
        <v>1021.688439</v>
      </c>
      <c r="G233">
        <v>794.82969100000003</v>
      </c>
      <c r="H233">
        <v>1021.9448169999999</v>
      </c>
      <c r="I233">
        <v>0.65193500000000004</v>
      </c>
      <c r="J233">
        <v>0.385301</v>
      </c>
      <c r="K233">
        <v>0.34427999999999997</v>
      </c>
      <c r="L233">
        <v>9.0340000000000004E-3</v>
      </c>
      <c r="M233">
        <v>0</v>
      </c>
      <c r="N233">
        <v>18.8</v>
      </c>
    </row>
    <row r="234" spans="2:14">
      <c r="B234">
        <v>21.254273000000001</v>
      </c>
      <c r="C234">
        <v>210.59699699999999</v>
      </c>
      <c r="D234">
        <v>89.732633000000007</v>
      </c>
      <c r="E234">
        <v>105.23745599999999</v>
      </c>
      <c r="F234">
        <v>1021.688439</v>
      </c>
      <c r="G234">
        <v>794.86631699999998</v>
      </c>
      <c r="H234">
        <v>1021.871566</v>
      </c>
      <c r="I234">
        <v>0.66365499999999999</v>
      </c>
      <c r="J234">
        <v>0.38310300000000003</v>
      </c>
      <c r="K234">
        <v>0.34427999999999997</v>
      </c>
      <c r="L234">
        <v>9.2779999999999998E-3</v>
      </c>
      <c r="M234">
        <v>0</v>
      </c>
      <c r="N234">
        <v>18.8</v>
      </c>
    </row>
    <row r="235" spans="2:14">
      <c r="B235">
        <v>21.354015</v>
      </c>
      <c r="C235">
        <v>210.59699699999999</v>
      </c>
      <c r="D235">
        <v>89.732633000000007</v>
      </c>
      <c r="E235">
        <v>105.23745599999999</v>
      </c>
      <c r="F235">
        <v>1021.688439</v>
      </c>
      <c r="G235">
        <v>794.86631699999998</v>
      </c>
      <c r="H235">
        <v>1021.871566</v>
      </c>
      <c r="I235">
        <v>0.66365499999999999</v>
      </c>
      <c r="J235">
        <v>0.38310300000000003</v>
      </c>
      <c r="K235">
        <v>0.34427999999999997</v>
      </c>
      <c r="L235">
        <v>9.2779999999999998E-3</v>
      </c>
      <c r="M235">
        <v>0</v>
      </c>
      <c r="N235">
        <v>18.8</v>
      </c>
    </row>
    <row r="236" spans="2:14">
      <c r="B236">
        <v>21.455736000000002</v>
      </c>
      <c r="C236">
        <v>210.23074099999999</v>
      </c>
      <c r="D236">
        <v>90.098889</v>
      </c>
      <c r="E236">
        <v>104.993285</v>
      </c>
      <c r="F236">
        <v>1021.688439</v>
      </c>
      <c r="G236">
        <v>794.82969100000003</v>
      </c>
      <c r="H236">
        <v>1021.871566</v>
      </c>
      <c r="I236">
        <v>0.65706299999999995</v>
      </c>
      <c r="J236">
        <v>0.386766</v>
      </c>
      <c r="K236">
        <v>0.35014000000000001</v>
      </c>
      <c r="L236">
        <v>9.0340000000000004E-3</v>
      </c>
      <c r="M236">
        <v>0</v>
      </c>
      <c r="N236">
        <v>18.8</v>
      </c>
    </row>
    <row r="237" spans="2:14">
      <c r="B237">
        <v>21.555478000000001</v>
      </c>
      <c r="C237">
        <v>210.23074099999999</v>
      </c>
      <c r="D237">
        <v>90.098889</v>
      </c>
      <c r="E237">
        <v>104.993285</v>
      </c>
      <c r="F237">
        <v>1021.688439</v>
      </c>
      <c r="G237">
        <v>794.82969100000003</v>
      </c>
      <c r="H237">
        <v>1021.871566</v>
      </c>
      <c r="I237">
        <v>0.65706299999999995</v>
      </c>
      <c r="J237">
        <v>0.386766</v>
      </c>
      <c r="K237">
        <v>0.35014000000000001</v>
      </c>
      <c r="L237">
        <v>9.0340000000000004E-3</v>
      </c>
      <c r="M237">
        <v>0</v>
      </c>
      <c r="N237">
        <v>18.8</v>
      </c>
    </row>
    <row r="238" spans="2:14">
      <c r="B238">
        <v>21.657169</v>
      </c>
      <c r="C238">
        <v>209.62031500000001</v>
      </c>
      <c r="D238">
        <v>90.098889</v>
      </c>
      <c r="E238">
        <v>106.21413699999999</v>
      </c>
      <c r="F238">
        <v>1021.688439</v>
      </c>
      <c r="G238">
        <v>794.90294200000005</v>
      </c>
      <c r="H238">
        <v>1021.908192</v>
      </c>
      <c r="I238">
        <v>0.65193500000000004</v>
      </c>
      <c r="J238">
        <v>0.38163799999999998</v>
      </c>
      <c r="K238">
        <v>0.34134999999999999</v>
      </c>
      <c r="L238">
        <v>9.7669999999999996E-3</v>
      </c>
      <c r="M238">
        <v>0</v>
      </c>
      <c r="N238">
        <v>18.8</v>
      </c>
    </row>
    <row r="239" spans="2:14">
      <c r="B239">
        <v>21.757933000000001</v>
      </c>
      <c r="C239">
        <v>209.62031500000001</v>
      </c>
      <c r="D239">
        <v>90.098889</v>
      </c>
      <c r="E239">
        <v>106.21413699999999</v>
      </c>
      <c r="F239">
        <v>1021.688439</v>
      </c>
      <c r="G239">
        <v>794.90294200000005</v>
      </c>
      <c r="H239">
        <v>1021.908192</v>
      </c>
      <c r="I239">
        <v>0.65193500000000004</v>
      </c>
      <c r="J239">
        <v>0.38163799999999998</v>
      </c>
      <c r="K239">
        <v>0.34134999999999999</v>
      </c>
      <c r="L239">
        <v>9.7669999999999996E-3</v>
      </c>
      <c r="M239">
        <v>0</v>
      </c>
      <c r="N239">
        <v>18.8</v>
      </c>
    </row>
    <row r="240" spans="2:14">
      <c r="B240">
        <v>21.85866</v>
      </c>
      <c r="C240">
        <v>209.13197400000001</v>
      </c>
      <c r="D240">
        <v>89.854719000000003</v>
      </c>
      <c r="E240">
        <v>105.725797</v>
      </c>
      <c r="F240">
        <v>1021.6518129999999</v>
      </c>
      <c r="G240">
        <v>794.90294200000005</v>
      </c>
      <c r="H240">
        <v>1021.871566</v>
      </c>
      <c r="I240">
        <v>0.65413299999999996</v>
      </c>
      <c r="J240">
        <v>0.386766</v>
      </c>
      <c r="K240">
        <v>0.34867500000000001</v>
      </c>
      <c r="L240">
        <v>8.7899999999999992E-3</v>
      </c>
      <c r="M240">
        <v>0</v>
      </c>
      <c r="N240">
        <v>18.8</v>
      </c>
    </row>
    <row r="241" spans="2:14">
      <c r="B241">
        <v>21.958393999999998</v>
      </c>
      <c r="C241">
        <v>209.13197400000001</v>
      </c>
      <c r="D241">
        <v>89.854719000000003</v>
      </c>
      <c r="E241">
        <v>105.725797</v>
      </c>
      <c r="F241">
        <v>1021.6518129999999</v>
      </c>
      <c r="G241">
        <v>794.90294200000005</v>
      </c>
      <c r="H241">
        <v>1021.871566</v>
      </c>
      <c r="I241">
        <v>0.65413299999999996</v>
      </c>
      <c r="J241">
        <v>0.386766</v>
      </c>
      <c r="K241">
        <v>0.34867500000000001</v>
      </c>
      <c r="L241">
        <v>8.7899999999999992E-3</v>
      </c>
      <c r="M241">
        <v>0</v>
      </c>
      <c r="N241">
        <v>18.8</v>
      </c>
    </row>
    <row r="242" spans="2:14">
      <c r="B242">
        <v>22.060122</v>
      </c>
      <c r="C242">
        <v>209.49823000000001</v>
      </c>
      <c r="D242">
        <v>89.488462999999996</v>
      </c>
      <c r="E242">
        <v>105.847882</v>
      </c>
      <c r="F242">
        <v>1021.615187</v>
      </c>
      <c r="G242">
        <v>794.82969100000003</v>
      </c>
      <c r="H242">
        <v>1021.871566</v>
      </c>
      <c r="I242">
        <v>0.65413299999999996</v>
      </c>
      <c r="J242">
        <v>0.38017299999999998</v>
      </c>
      <c r="K242">
        <v>0.34427999999999997</v>
      </c>
      <c r="L242">
        <v>7.8130000000000005E-3</v>
      </c>
      <c r="M242">
        <v>0</v>
      </c>
      <c r="N242">
        <v>18.8</v>
      </c>
    </row>
    <row r="243" spans="2:14">
      <c r="B243">
        <v>22.159856000000001</v>
      </c>
      <c r="C243">
        <v>209.49823000000001</v>
      </c>
      <c r="D243">
        <v>89.488462999999996</v>
      </c>
      <c r="E243">
        <v>105.847882</v>
      </c>
      <c r="F243">
        <v>1021.615187</v>
      </c>
      <c r="G243">
        <v>794.82969100000003</v>
      </c>
      <c r="H243">
        <v>1021.871566</v>
      </c>
      <c r="I243">
        <v>0.65413299999999996</v>
      </c>
      <c r="J243">
        <v>0.38017299999999998</v>
      </c>
      <c r="K243">
        <v>0.34427999999999997</v>
      </c>
      <c r="L243">
        <v>7.8130000000000005E-3</v>
      </c>
      <c r="M243">
        <v>0</v>
      </c>
      <c r="N243">
        <v>18.8</v>
      </c>
    </row>
    <row r="244" spans="2:14">
      <c r="B244">
        <v>22.261585</v>
      </c>
      <c r="C244">
        <v>209.49823000000001</v>
      </c>
      <c r="D244">
        <v>89.366377999999997</v>
      </c>
      <c r="E244">
        <v>106.092052</v>
      </c>
      <c r="F244">
        <v>1021.688439</v>
      </c>
      <c r="G244">
        <v>794.86631699999998</v>
      </c>
      <c r="H244">
        <v>1021.9448169999999</v>
      </c>
      <c r="I244">
        <v>0.65193500000000004</v>
      </c>
      <c r="J244">
        <v>0.37944099999999997</v>
      </c>
      <c r="K244">
        <v>0.34867500000000001</v>
      </c>
      <c r="L244">
        <v>9.2779999999999998E-3</v>
      </c>
      <c r="M244">
        <v>0</v>
      </c>
      <c r="N244">
        <v>18.8</v>
      </c>
    </row>
    <row r="245" spans="2:14">
      <c r="B245">
        <v>22.362314999999999</v>
      </c>
      <c r="C245">
        <v>209.49823000000001</v>
      </c>
      <c r="D245">
        <v>89.366377999999997</v>
      </c>
      <c r="E245">
        <v>106.092052</v>
      </c>
      <c r="F245">
        <v>1021.688439</v>
      </c>
      <c r="G245">
        <v>794.86631699999998</v>
      </c>
      <c r="H245">
        <v>1021.9448169999999</v>
      </c>
      <c r="I245">
        <v>0.65193500000000004</v>
      </c>
      <c r="J245">
        <v>0.37944099999999997</v>
      </c>
      <c r="K245">
        <v>0.34867500000000001</v>
      </c>
      <c r="L245">
        <v>9.2779999999999998E-3</v>
      </c>
      <c r="M245">
        <v>0</v>
      </c>
      <c r="N245">
        <v>18.8</v>
      </c>
    </row>
    <row r="246" spans="2:14">
      <c r="B246">
        <v>22.462052</v>
      </c>
      <c r="C246">
        <v>209.986571</v>
      </c>
      <c r="D246">
        <v>88.633865999999998</v>
      </c>
      <c r="E246">
        <v>105.847882</v>
      </c>
      <c r="F246">
        <v>1021.688439</v>
      </c>
      <c r="G246">
        <v>794.82969100000003</v>
      </c>
      <c r="H246">
        <v>1021.981443</v>
      </c>
      <c r="I246">
        <v>0.65266800000000003</v>
      </c>
      <c r="J246">
        <v>0.38163799999999998</v>
      </c>
      <c r="K246">
        <v>0.34574500000000002</v>
      </c>
      <c r="L246">
        <v>8.3020000000000004E-3</v>
      </c>
      <c r="M246">
        <v>0</v>
      </c>
      <c r="N246">
        <v>18.8</v>
      </c>
    </row>
    <row r="247" spans="2:14">
      <c r="B247">
        <v>22.563780999999999</v>
      </c>
      <c r="C247">
        <v>209.986571</v>
      </c>
      <c r="D247">
        <v>88.633865999999998</v>
      </c>
      <c r="E247">
        <v>105.847882</v>
      </c>
      <c r="F247">
        <v>1021.688439</v>
      </c>
      <c r="G247">
        <v>794.82969100000003</v>
      </c>
      <c r="H247">
        <v>1021.981443</v>
      </c>
      <c r="I247">
        <v>0.65266800000000003</v>
      </c>
      <c r="J247">
        <v>0.38163799999999998</v>
      </c>
      <c r="K247">
        <v>0.34574500000000002</v>
      </c>
      <c r="L247">
        <v>8.3020000000000004E-3</v>
      </c>
      <c r="M247">
        <v>0</v>
      </c>
      <c r="N247">
        <v>18.8</v>
      </c>
    </row>
    <row r="248" spans="2:14">
      <c r="B248">
        <v>22.664511999999998</v>
      </c>
      <c r="C248">
        <v>209.62031500000001</v>
      </c>
      <c r="D248">
        <v>89.366377999999997</v>
      </c>
      <c r="E248">
        <v>105.23745599999999</v>
      </c>
      <c r="F248">
        <v>1021.688439</v>
      </c>
      <c r="G248">
        <v>794.82969100000003</v>
      </c>
      <c r="H248">
        <v>1021.834941</v>
      </c>
      <c r="I248">
        <v>0.65193500000000004</v>
      </c>
      <c r="J248">
        <v>0.38383600000000001</v>
      </c>
      <c r="K248">
        <v>0.34867500000000001</v>
      </c>
      <c r="L248">
        <v>7.8130000000000005E-3</v>
      </c>
      <c r="M248">
        <v>0</v>
      </c>
      <c r="N248">
        <v>18.8</v>
      </c>
    </row>
    <row r="249" spans="2:14">
      <c r="B249">
        <v>22.765239999999999</v>
      </c>
      <c r="C249">
        <v>209.62031500000001</v>
      </c>
      <c r="D249">
        <v>89.366377999999997</v>
      </c>
      <c r="E249">
        <v>105.23745599999999</v>
      </c>
      <c r="F249">
        <v>1021.688439</v>
      </c>
      <c r="G249">
        <v>794.82969100000003</v>
      </c>
      <c r="H249">
        <v>1021.834941</v>
      </c>
      <c r="I249">
        <v>0.65193500000000004</v>
      </c>
      <c r="J249">
        <v>0.38383600000000001</v>
      </c>
      <c r="K249">
        <v>0.34867500000000001</v>
      </c>
      <c r="L249">
        <v>7.8130000000000005E-3</v>
      </c>
      <c r="M249">
        <v>0</v>
      </c>
      <c r="N249">
        <v>18.8</v>
      </c>
    </row>
    <row r="250" spans="2:14">
      <c r="B250">
        <v>22.864979000000002</v>
      </c>
      <c r="C250">
        <v>209.62031500000001</v>
      </c>
      <c r="D250">
        <v>89.976804000000001</v>
      </c>
      <c r="E250">
        <v>105.23745599999999</v>
      </c>
      <c r="F250">
        <v>1021.688439</v>
      </c>
      <c r="G250">
        <v>794.82969100000003</v>
      </c>
      <c r="H250">
        <v>1021.908192</v>
      </c>
      <c r="I250">
        <v>0.65266800000000003</v>
      </c>
      <c r="J250">
        <v>0.38163799999999998</v>
      </c>
      <c r="K250">
        <v>0.34574500000000002</v>
      </c>
      <c r="L250">
        <v>7.8130000000000005E-3</v>
      </c>
      <c r="M250">
        <v>0</v>
      </c>
      <c r="N250">
        <v>18.8</v>
      </c>
    </row>
    <row r="251" spans="2:14">
      <c r="B251">
        <v>22.966701</v>
      </c>
      <c r="C251">
        <v>209.62031500000001</v>
      </c>
      <c r="D251">
        <v>89.976804000000001</v>
      </c>
      <c r="E251">
        <v>105.23745599999999</v>
      </c>
      <c r="F251">
        <v>1021.688439</v>
      </c>
      <c r="G251">
        <v>794.82969100000003</v>
      </c>
      <c r="H251">
        <v>1021.908192</v>
      </c>
      <c r="I251">
        <v>0.65266800000000003</v>
      </c>
      <c r="J251">
        <v>0.38163799999999998</v>
      </c>
      <c r="K251">
        <v>0.34574500000000002</v>
      </c>
      <c r="L251">
        <v>7.8130000000000005E-3</v>
      </c>
      <c r="M251">
        <v>0</v>
      </c>
      <c r="N251">
        <v>18.8</v>
      </c>
    </row>
    <row r="252" spans="2:14">
      <c r="B252">
        <v>23.066438000000002</v>
      </c>
      <c r="C252">
        <v>209.37614500000001</v>
      </c>
      <c r="D252">
        <v>90.220973999999998</v>
      </c>
      <c r="E252">
        <v>106.092052</v>
      </c>
      <c r="F252">
        <v>1021.688439</v>
      </c>
      <c r="G252">
        <v>794.86631699999998</v>
      </c>
      <c r="H252">
        <v>1021.871566</v>
      </c>
      <c r="I252">
        <v>0.64973800000000004</v>
      </c>
      <c r="J252">
        <v>0.385301</v>
      </c>
      <c r="K252">
        <v>0.34867500000000001</v>
      </c>
      <c r="L252">
        <v>9.0340000000000004E-3</v>
      </c>
      <c r="M252">
        <v>0</v>
      </c>
      <c r="N252">
        <v>18.8</v>
      </c>
    </row>
    <row r="253" spans="2:14">
      <c r="B253">
        <v>23.168163</v>
      </c>
      <c r="C253">
        <v>209.37614500000001</v>
      </c>
      <c r="D253">
        <v>90.220973999999998</v>
      </c>
      <c r="E253">
        <v>106.092052</v>
      </c>
      <c r="F253">
        <v>1021.688439</v>
      </c>
      <c r="G253">
        <v>794.86631699999998</v>
      </c>
      <c r="H253">
        <v>1021.871566</v>
      </c>
      <c r="I253">
        <v>0.64973800000000004</v>
      </c>
      <c r="J253">
        <v>0.385301</v>
      </c>
      <c r="K253">
        <v>0.34867500000000001</v>
      </c>
      <c r="L253">
        <v>9.0340000000000004E-3</v>
      </c>
      <c r="M253">
        <v>0</v>
      </c>
      <c r="N253">
        <v>18.8</v>
      </c>
    </row>
    <row r="254" spans="2:14">
      <c r="B254">
        <v>23.268894</v>
      </c>
      <c r="C254">
        <v>209.62031500000001</v>
      </c>
      <c r="D254">
        <v>90.343058999999997</v>
      </c>
      <c r="E254">
        <v>105.23745599999999</v>
      </c>
      <c r="F254">
        <v>1021.688439</v>
      </c>
      <c r="G254">
        <v>794.82969100000003</v>
      </c>
      <c r="H254">
        <v>1021.871566</v>
      </c>
      <c r="I254">
        <v>0.65266800000000003</v>
      </c>
      <c r="J254">
        <v>0.385301</v>
      </c>
      <c r="K254">
        <v>0.34867500000000001</v>
      </c>
      <c r="L254">
        <v>8.0579999999999992E-3</v>
      </c>
      <c r="M254">
        <v>0</v>
      </c>
      <c r="N254">
        <v>18.8</v>
      </c>
    </row>
    <row r="255" spans="2:14">
      <c r="B255">
        <v>23.369624999999999</v>
      </c>
      <c r="C255">
        <v>209.62031500000001</v>
      </c>
      <c r="D255">
        <v>90.343058999999997</v>
      </c>
      <c r="E255">
        <v>105.23745599999999</v>
      </c>
      <c r="F255">
        <v>1021.688439</v>
      </c>
      <c r="G255">
        <v>794.82969100000003</v>
      </c>
      <c r="H255">
        <v>1021.871566</v>
      </c>
      <c r="I255">
        <v>0.65266800000000003</v>
      </c>
      <c r="J255">
        <v>0.385301</v>
      </c>
      <c r="K255">
        <v>0.34867500000000001</v>
      </c>
      <c r="L255">
        <v>8.0579999999999992E-3</v>
      </c>
      <c r="M255">
        <v>0</v>
      </c>
      <c r="N255">
        <v>18.8</v>
      </c>
    </row>
    <row r="256" spans="2:14">
      <c r="B256">
        <v>23.470358999999998</v>
      </c>
      <c r="C256">
        <v>210.23074099999999</v>
      </c>
      <c r="D256">
        <v>89.854719000000003</v>
      </c>
      <c r="E256">
        <v>106.092052</v>
      </c>
      <c r="F256">
        <v>1021.615187</v>
      </c>
      <c r="G256">
        <v>794.90294200000005</v>
      </c>
      <c r="H256">
        <v>1021.981443</v>
      </c>
      <c r="I256">
        <v>0.65413299999999996</v>
      </c>
      <c r="J256">
        <v>0.38310300000000003</v>
      </c>
      <c r="K256">
        <v>0.34867500000000001</v>
      </c>
      <c r="L256">
        <v>9.7669999999999996E-3</v>
      </c>
      <c r="M256">
        <v>0</v>
      </c>
      <c r="N256">
        <v>18.8</v>
      </c>
    </row>
    <row r="257" spans="2:14">
      <c r="B257">
        <v>23.571059000000002</v>
      </c>
      <c r="C257">
        <v>210.23074099999999</v>
      </c>
      <c r="D257">
        <v>89.854719000000003</v>
      </c>
      <c r="E257">
        <v>106.092052</v>
      </c>
      <c r="F257">
        <v>1021.615187</v>
      </c>
      <c r="G257">
        <v>794.90294200000005</v>
      </c>
      <c r="H257">
        <v>1021.981443</v>
      </c>
      <c r="I257">
        <v>0.65413299999999996</v>
      </c>
      <c r="J257">
        <v>0.38310300000000003</v>
      </c>
      <c r="K257">
        <v>0.34867500000000001</v>
      </c>
      <c r="L257">
        <v>9.7669999999999996E-3</v>
      </c>
      <c r="M257">
        <v>0</v>
      </c>
      <c r="N257">
        <v>18.8</v>
      </c>
    </row>
    <row r="258" spans="2:14">
      <c r="B258">
        <v>23.671817999999998</v>
      </c>
      <c r="C258">
        <v>210.23074099999999</v>
      </c>
      <c r="D258">
        <v>89.610547999999994</v>
      </c>
      <c r="E258">
        <v>105.603711</v>
      </c>
      <c r="F258">
        <v>1021.615187</v>
      </c>
      <c r="G258">
        <v>794.90294200000005</v>
      </c>
      <c r="H258">
        <v>1021.908192</v>
      </c>
      <c r="I258">
        <v>0.65925999999999996</v>
      </c>
      <c r="J258">
        <v>0.37724299999999999</v>
      </c>
      <c r="K258">
        <v>0.35014000000000001</v>
      </c>
      <c r="L258">
        <v>9.0340000000000004E-3</v>
      </c>
      <c r="M258">
        <v>0</v>
      </c>
      <c r="N258">
        <v>18.8</v>
      </c>
    </row>
    <row r="259" spans="2:14">
      <c r="B259">
        <v>23.772549999999999</v>
      </c>
      <c r="C259">
        <v>210.23074099999999</v>
      </c>
      <c r="D259">
        <v>89.610547999999994</v>
      </c>
      <c r="E259">
        <v>105.603711</v>
      </c>
      <c r="F259">
        <v>1021.615187</v>
      </c>
      <c r="G259">
        <v>794.90294200000005</v>
      </c>
      <c r="H259">
        <v>1021.908192</v>
      </c>
      <c r="I259">
        <v>0.65925999999999996</v>
      </c>
      <c r="J259">
        <v>0.37724299999999999</v>
      </c>
      <c r="K259">
        <v>0.35014000000000001</v>
      </c>
      <c r="L259">
        <v>9.0340000000000004E-3</v>
      </c>
      <c r="M259">
        <v>0</v>
      </c>
      <c r="N259">
        <v>18.8</v>
      </c>
    </row>
    <row r="260" spans="2:14">
      <c r="B260">
        <v>23.873280000000001</v>
      </c>
      <c r="C260">
        <v>210.47491099999999</v>
      </c>
      <c r="D260">
        <v>88.755951999999994</v>
      </c>
      <c r="E260">
        <v>105.48162600000001</v>
      </c>
      <c r="F260">
        <v>1021.615187</v>
      </c>
      <c r="G260">
        <v>794.79306599999995</v>
      </c>
      <c r="H260">
        <v>1021.871566</v>
      </c>
      <c r="I260">
        <v>0.65339999999999998</v>
      </c>
      <c r="J260">
        <v>0.388963</v>
      </c>
      <c r="K260">
        <v>0.35014000000000001</v>
      </c>
      <c r="L260">
        <v>9.7669999999999996E-3</v>
      </c>
      <c r="M260">
        <v>0</v>
      </c>
      <c r="N260">
        <v>18.8</v>
      </c>
    </row>
    <row r="261" spans="2:14">
      <c r="B261">
        <v>23.973018</v>
      </c>
      <c r="C261">
        <v>210.47491099999999</v>
      </c>
      <c r="D261">
        <v>88.755951999999994</v>
      </c>
      <c r="E261">
        <v>105.48162600000001</v>
      </c>
      <c r="F261">
        <v>1021.615187</v>
      </c>
      <c r="G261">
        <v>794.79306599999995</v>
      </c>
      <c r="H261">
        <v>1021.871566</v>
      </c>
      <c r="I261">
        <v>0.65339999999999998</v>
      </c>
      <c r="J261">
        <v>0.388963</v>
      </c>
      <c r="K261">
        <v>0.35014000000000001</v>
      </c>
      <c r="L261">
        <v>9.7669999999999996E-3</v>
      </c>
      <c r="M261">
        <v>0</v>
      </c>
      <c r="N261">
        <v>18.8</v>
      </c>
    </row>
    <row r="262" spans="2:14">
      <c r="B262">
        <v>24.074742000000001</v>
      </c>
      <c r="C262">
        <v>210.108656</v>
      </c>
      <c r="D262">
        <v>89.000122000000005</v>
      </c>
      <c r="E262">
        <v>105.603711</v>
      </c>
      <c r="F262">
        <v>1021.615187</v>
      </c>
      <c r="G262">
        <v>794.86631699999998</v>
      </c>
      <c r="H262">
        <v>1021.9448169999999</v>
      </c>
      <c r="I262">
        <v>0.65486500000000003</v>
      </c>
      <c r="J262">
        <v>0.38163799999999998</v>
      </c>
      <c r="K262">
        <v>0.35014000000000001</v>
      </c>
      <c r="L262">
        <v>8.5459999999999998E-3</v>
      </c>
      <c r="M262">
        <v>0</v>
      </c>
      <c r="N262">
        <v>18.8</v>
      </c>
    </row>
    <row r="263" spans="2:14">
      <c r="B263">
        <v>24.175481999999999</v>
      </c>
      <c r="C263">
        <v>210.108656</v>
      </c>
      <c r="D263">
        <v>89.000122000000005</v>
      </c>
      <c r="E263">
        <v>105.603711</v>
      </c>
      <c r="F263">
        <v>1021.615187</v>
      </c>
      <c r="G263">
        <v>794.86631699999998</v>
      </c>
      <c r="H263">
        <v>1021.9448169999999</v>
      </c>
      <c r="I263">
        <v>0.65486500000000003</v>
      </c>
      <c r="J263">
        <v>0.38163799999999998</v>
      </c>
      <c r="K263">
        <v>0.35014000000000001</v>
      </c>
      <c r="L263">
        <v>8.5459999999999998E-3</v>
      </c>
      <c r="M263">
        <v>0</v>
      </c>
      <c r="N263">
        <v>18.8</v>
      </c>
    </row>
    <row r="264" spans="2:14">
      <c r="B264">
        <v>24.276205000000001</v>
      </c>
      <c r="C264">
        <v>210.23074099999999</v>
      </c>
      <c r="D264">
        <v>89.366377999999997</v>
      </c>
      <c r="E264">
        <v>105.35954099999999</v>
      </c>
      <c r="F264">
        <v>1021.615187</v>
      </c>
      <c r="G264">
        <v>794.90294200000005</v>
      </c>
      <c r="H264">
        <v>1021.981443</v>
      </c>
      <c r="I264">
        <v>0.65339999999999998</v>
      </c>
      <c r="J264">
        <v>0.38603300000000002</v>
      </c>
      <c r="K264">
        <v>0.34574500000000002</v>
      </c>
      <c r="L264">
        <v>6.5929999999999999E-3</v>
      </c>
      <c r="M264">
        <v>0</v>
      </c>
      <c r="N264">
        <v>18.8</v>
      </c>
    </row>
    <row r="265" spans="2:14">
      <c r="B265">
        <v>24.376906999999999</v>
      </c>
      <c r="C265">
        <v>210.23074099999999</v>
      </c>
      <c r="D265">
        <v>89.366377999999997</v>
      </c>
      <c r="E265">
        <v>105.35954099999999</v>
      </c>
      <c r="F265">
        <v>1021.615187</v>
      </c>
      <c r="G265">
        <v>794.90294200000005</v>
      </c>
      <c r="H265">
        <v>1021.981443</v>
      </c>
      <c r="I265">
        <v>0.65339999999999998</v>
      </c>
      <c r="J265">
        <v>0.38603300000000002</v>
      </c>
      <c r="K265">
        <v>0.34574500000000002</v>
      </c>
      <c r="L265">
        <v>6.5929999999999999E-3</v>
      </c>
      <c r="M265">
        <v>0</v>
      </c>
      <c r="N265">
        <v>18.8</v>
      </c>
    </row>
    <row r="266" spans="2:14">
      <c r="B266">
        <v>24.477665999999999</v>
      </c>
      <c r="C266">
        <v>209.864485</v>
      </c>
      <c r="D266">
        <v>89.854719000000003</v>
      </c>
      <c r="E266">
        <v>104.8712</v>
      </c>
      <c r="F266">
        <v>1021.6518129999999</v>
      </c>
      <c r="G266">
        <v>794.86631699999998</v>
      </c>
      <c r="H266">
        <v>1021.9448169999999</v>
      </c>
      <c r="I266">
        <v>0.65266800000000003</v>
      </c>
      <c r="J266">
        <v>0.38603300000000002</v>
      </c>
      <c r="K266">
        <v>0.35014000000000001</v>
      </c>
      <c r="L266">
        <v>9.2779999999999998E-3</v>
      </c>
      <c r="M266">
        <v>0</v>
      </c>
      <c r="N266">
        <v>18.8</v>
      </c>
    </row>
    <row r="267" spans="2:14">
      <c r="B267">
        <v>24.578396999999999</v>
      </c>
      <c r="C267">
        <v>209.864485</v>
      </c>
      <c r="D267">
        <v>89.854719000000003</v>
      </c>
      <c r="E267">
        <v>104.8712</v>
      </c>
      <c r="F267">
        <v>1021.6518129999999</v>
      </c>
      <c r="G267">
        <v>794.86631699999998</v>
      </c>
      <c r="H267">
        <v>1021.9448169999999</v>
      </c>
      <c r="I267">
        <v>0.65266800000000003</v>
      </c>
      <c r="J267">
        <v>0.38603300000000002</v>
      </c>
      <c r="K267">
        <v>0.35014000000000001</v>
      </c>
      <c r="L267">
        <v>9.2779999999999998E-3</v>
      </c>
      <c r="M267">
        <v>0</v>
      </c>
      <c r="N267">
        <v>18.8</v>
      </c>
    </row>
    <row r="268" spans="2:14">
      <c r="B268">
        <v>24.679099999999998</v>
      </c>
      <c r="C268">
        <v>209.37614500000001</v>
      </c>
      <c r="D268">
        <v>89.854719000000003</v>
      </c>
      <c r="E268">
        <v>104.8712</v>
      </c>
      <c r="F268">
        <v>1021.615187</v>
      </c>
      <c r="G268">
        <v>794.82969100000003</v>
      </c>
      <c r="H268">
        <v>1021.9448169999999</v>
      </c>
      <c r="I268">
        <v>0.65559800000000001</v>
      </c>
      <c r="J268">
        <v>0.38383600000000001</v>
      </c>
      <c r="K268">
        <v>0.34574500000000002</v>
      </c>
      <c r="L268">
        <v>8.0579999999999992E-3</v>
      </c>
      <c r="M268">
        <v>0</v>
      </c>
      <c r="N268">
        <v>18.8</v>
      </c>
    </row>
    <row r="269" spans="2:14">
      <c r="B269">
        <v>24.779858999999998</v>
      </c>
      <c r="C269">
        <v>209.37614500000001</v>
      </c>
      <c r="D269">
        <v>89.854719000000003</v>
      </c>
      <c r="E269">
        <v>104.8712</v>
      </c>
      <c r="F269">
        <v>1021.615187</v>
      </c>
      <c r="G269">
        <v>794.82969100000003</v>
      </c>
      <c r="H269">
        <v>1021.9448169999999</v>
      </c>
      <c r="I269">
        <v>0.65559800000000001</v>
      </c>
      <c r="J269">
        <v>0.38383600000000001</v>
      </c>
      <c r="K269">
        <v>0.34574500000000002</v>
      </c>
      <c r="L269">
        <v>8.0579999999999992E-3</v>
      </c>
      <c r="M269">
        <v>0</v>
      </c>
      <c r="N269">
        <v>18.8</v>
      </c>
    </row>
    <row r="270" spans="2:14">
      <c r="B270">
        <v>24.880590000000002</v>
      </c>
      <c r="C270">
        <v>209.25405900000001</v>
      </c>
      <c r="D270">
        <v>90.098889</v>
      </c>
      <c r="E270">
        <v>105.847882</v>
      </c>
      <c r="F270">
        <v>1021.615187</v>
      </c>
      <c r="G270">
        <v>794.86631699999998</v>
      </c>
      <c r="H270">
        <v>1021.981443</v>
      </c>
      <c r="I270">
        <v>0.658528</v>
      </c>
      <c r="J270">
        <v>0.38603300000000002</v>
      </c>
      <c r="K270">
        <v>0.35014000000000001</v>
      </c>
      <c r="L270">
        <v>9.0340000000000004E-3</v>
      </c>
      <c r="M270">
        <v>0</v>
      </c>
      <c r="N270">
        <v>18.8</v>
      </c>
    </row>
    <row r="271" spans="2:14">
      <c r="B271">
        <v>24.981325999999999</v>
      </c>
      <c r="C271">
        <v>209.25405900000001</v>
      </c>
      <c r="D271">
        <v>90.098889</v>
      </c>
      <c r="E271">
        <v>105.847882</v>
      </c>
      <c r="F271">
        <v>1021.615187</v>
      </c>
      <c r="G271">
        <v>794.86631699999998</v>
      </c>
      <c r="H271">
        <v>1021.981443</v>
      </c>
      <c r="I271">
        <v>0.658528</v>
      </c>
      <c r="J271">
        <v>0.38603300000000002</v>
      </c>
      <c r="K271">
        <v>0.35014000000000001</v>
      </c>
      <c r="L271">
        <v>9.0340000000000004E-3</v>
      </c>
      <c r="M271">
        <v>0</v>
      </c>
      <c r="N271">
        <v>18.8</v>
      </c>
    </row>
    <row r="272" spans="2:14">
      <c r="B272">
        <v>25.082055</v>
      </c>
      <c r="C272">
        <v>209.49823000000001</v>
      </c>
      <c r="D272">
        <v>89.854719000000003</v>
      </c>
      <c r="E272">
        <v>105.847882</v>
      </c>
      <c r="F272">
        <v>1021.615187</v>
      </c>
      <c r="G272">
        <v>794.90294200000005</v>
      </c>
      <c r="H272">
        <v>1021.981443</v>
      </c>
      <c r="I272">
        <v>0.65266800000000003</v>
      </c>
      <c r="J272">
        <v>0.38383600000000001</v>
      </c>
      <c r="K272">
        <v>0.34867500000000001</v>
      </c>
      <c r="L272">
        <v>8.3020000000000004E-3</v>
      </c>
      <c r="M272">
        <v>0</v>
      </c>
      <c r="N272">
        <v>18.8</v>
      </c>
    </row>
    <row r="273" spans="2:14">
      <c r="B273">
        <v>25.181785999999999</v>
      </c>
      <c r="C273">
        <v>209.49823000000001</v>
      </c>
      <c r="D273">
        <v>89.854719000000003</v>
      </c>
      <c r="E273">
        <v>105.847882</v>
      </c>
      <c r="F273">
        <v>1021.615187</v>
      </c>
      <c r="G273">
        <v>794.90294200000005</v>
      </c>
      <c r="H273">
        <v>1021.981443</v>
      </c>
      <c r="I273">
        <v>0.65266800000000003</v>
      </c>
      <c r="J273">
        <v>0.38383600000000001</v>
      </c>
      <c r="K273">
        <v>0.34867500000000001</v>
      </c>
      <c r="L273">
        <v>8.3020000000000004E-3</v>
      </c>
      <c r="M273">
        <v>0</v>
      </c>
      <c r="N273">
        <v>18.8</v>
      </c>
    </row>
    <row r="274" spans="2:14">
      <c r="B274">
        <v>25.282516999999999</v>
      </c>
      <c r="C274">
        <v>209.62031500000001</v>
      </c>
      <c r="D274">
        <v>89.244292999999999</v>
      </c>
      <c r="E274">
        <v>105.847882</v>
      </c>
      <c r="F274">
        <v>1021.6518129999999</v>
      </c>
      <c r="G274">
        <v>794.90294200000005</v>
      </c>
      <c r="H274">
        <v>1021.981443</v>
      </c>
      <c r="I274">
        <v>0.64900500000000005</v>
      </c>
      <c r="J274">
        <v>0.38017299999999998</v>
      </c>
      <c r="K274">
        <v>0.34867500000000001</v>
      </c>
      <c r="L274">
        <v>8.0579999999999992E-3</v>
      </c>
      <c r="M274">
        <v>0</v>
      </c>
      <c r="N274">
        <v>18.8</v>
      </c>
    </row>
    <row r="275" spans="2:14">
      <c r="B275">
        <v>25.384245</v>
      </c>
      <c r="C275">
        <v>209.62031500000001</v>
      </c>
      <c r="D275">
        <v>89.244292999999999</v>
      </c>
      <c r="E275">
        <v>105.847882</v>
      </c>
      <c r="F275">
        <v>1021.6518129999999</v>
      </c>
      <c r="G275">
        <v>794.90294200000005</v>
      </c>
      <c r="H275">
        <v>1021.981443</v>
      </c>
      <c r="I275">
        <v>0.64900500000000005</v>
      </c>
      <c r="J275">
        <v>0.38017299999999998</v>
      </c>
      <c r="K275">
        <v>0.34867500000000001</v>
      </c>
      <c r="L275">
        <v>8.0579999999999992E-3</v>
      </c>
      <c r="M275">
        <v>0</v>
      </c>
      <c r="N275">
        <v>18.8</v>
      </c>
    </row>
    <row r="276" spans="2:14">
      <c r="B276">
        <v>25.484977000000001</v>
      </c>
      <c r="C276">
        <v>209.7424</v>
      </c>
      <c r="D276">
        <v>90.098889</v>
      </c>
      <c r="E276">
        <v>105.725797</v>
      </c>
      <c r="F276">
        <v>1021.615187</v>
      </c>
      <c r="G276">
        <v>794.90294200000005</v>
      </c>
      <c r="H276">
        <v>1022.054694</v>
      </c>
      <c r="I276">
        <v>0.65339999999999998</v>
      </c>
      <c r="J276">
        <v>0.37944099999999997</v>
      </c>
      <c r="K276">
        <v>0.34574500000000002</v>
      </c>
      <c r="L276">
        <v>9.0340000000000004E-3</v>
      </c>
      <c r="M276">
        <v>0</v>
      </c>
      <c r="N276">
        <v>18.8</v>
      </c>
    </row>
    <row r="277" spans="2:14">
      <c r="B277">
        <v>25.585708</v>
      </c>
      <c r="C277">
        <v>209.7424</v>
      </c>
      <c r="D277">
        <v>90.098889</v>
      </c>
      <c r="E277">
        <v>105.725797</v>
      </c>
      <c r="F277">
        <v>1021.615187</v>
      </c>
      <c r="G277">
        <v>794.90294200000005</v>
      </c>
      <c r="H277">
        <v>1022.054694</v>
      </c>
      <c r="I277">
        <v>0.65339999999999998</v>
      </c>
      <c r="J277">
        <v>0.37944099999999997</v>
      </c>
      <c r="K277">
        <v>0.34574500000000002</v>
      </c>
      <c r="L277">
        <v>9.0340000000000004E-3</v>
      </c>
      <c r="M277">
        <v>0</v>
      </c>
      <c r="N277">
        <v>18.8</v>
      </c>
    </row>
    <row r="278" spans="2:14">
      <c r="B278">
        <v>25.685442999999999</v>
      </c>
      <c r="C278">
        <v>209.864485</v>
      </c>
      <c r="D278">
        <v>90.953485999999998</v>
      </c>
      <c r="E278">
        <v>105.48162600000001</v>
      </c>
      <c r="F278">
        <v>1021.505311</v>
      </c>
      <c r="G278">
        <v>794.90294200000005</v>
      </c>
      <c r="H278">
        <v>1021.981443</v>
      </c>
      <c r="I278">
        <v>0.65193500000000004</v>
      </c>
      <c r="J278">
        <v>0.37944099999999997</v>
      </c>
      <c r="K278">
        <v>0.34867500000000001</v>
      </c>
      <c r="L278">
        <v>7.5690000000000002E-3</v>
      </c>
      <c r="M278">
        <v>0</v>
      </c>
      <c r="N278">
        <v>18.8</v>
      </c>
    </row>
    <row r="279" spans="2:14">
      <c r="B279">
        <v>25.787172999999999</v>
      </c>
      <c r="C279">
        <v>209.864485</v>
      </c>
      <c r="D279">
        <v>90.953485999999998</v>
      </c>
      <c r="E279">
        <v>105.48162600000001</v>
      </c>
      <c r="F279">
        <v>1021.505311</v>
      </c>
      <c r="G279">
        <v>794.90294200000005</v>
      </c>
      <c r="H279">
        <v>1021.981443</v>
      </c>
      <c r="I279">
        <v>0.65193500000000004</v>
      </c>
      <c r="J279">
        <v>0.37944099999999997</v>
      </c>
      <c r="K279">
        <v>0.34867500000000001</v>
      </c>
      <c r="L279">
        <v>7.5690000000000002E-3</v>
      </c>
      <c r="M279">
        <v>0</v>
      </c>
      <c r="N279">
        <v>18.8</v>
      </c>
    </row>
    <row r="280" spans="2:14">
      <c r="B280">
        <v>25.887903999999999</v>
      </c>
      <c r="C280">
        <v>210.23074099999999</v>
      </c>
      <c r="D280">
        <v>90.831400000000002</v>
      </c>
      <c r="E280">
        <v>105.35954099999999</v>
      </c>
      <c r="F280">
        <v>1021.615187</v>
      </c>
      <c r="G280">
        <v>794.86631699999998</v>
      </c>
      <c r="H280">
        <v>1021.9448169999999</v>
      </c>
      <c r="I280">
        <v>0.65339999999999998</v>
      </c>
      <c r="J280">
        <v>0.38383600000000001</v>
      </c>
      <c r="K280">
        <v>0.34574500000000002</v>
      </c>
      <c r="L280">
        <v>7.0809999999999996E-3</v>
      </c>
      <c r="M280">
        <v>0</v>
      </c>
      <c r="N280">
        <v>18.8</v>
      </c>
    </row>
    <row r="281" spans="2:14">
      <c r="B281">
        <v>25.988633</v>
      </c>
      <c r="C281">
        <v>210.23074099999999</v>
      </c>
      <c r="D281">
        <v>90.831400000000002</v>
      </c>
      <c r="E281">
        <v>105.35954099999999</v>
      </c>
      <c r="F281">
        <v>1021.615187</v>
      </c>
      <c r="G281">
        <v>794.86631699999998</v>
      </c>
      <c r="H281">
        <v>1021.9448169999999</v>
      </c>
      <c r="I281">
        <v>0.65339999999999998</v>
      </c>
      <c r="J281">
        <v>0.38383600000000001</v>
      </c>
      <c r="K281">
        <v>0.34574500000000002</v>
      </c>
      <c r="L281">
        <v>7.0809999999999996E-3</v>
      </c>
      <c r="M281">
        <v>0</v>
      </c>
      <c r="N281">
        <v>18.8</v>
      </c>
    </row>
    <row r="282" spans="2:14">
      <c r="B282">
        <v>26.088366000000001</v>
      </c>
      <c r="C282">
        <v>210.108656</v>
      </c>
      <c r="D282">
        <v>91.197655999999995</v>
      </c>
      <c r="E282">
        <v>105.35954099999999</v>
      </c>
      <c r="F282">
        <v>1021.6518129999999</v>
      </c>
      <c r="G282">
        <v>794.93956800000001</v>
      </c>
      <c r="H282">
        <v>1021.908192</v>
      </c>
      <c r="I282">
        <v>0.65120299999999998</v>
      </c>
      <c r="J282">
        <v>0.38456800000000002</v>
      </c>
      <c r="K282">
        <v>0.34574500000000002</v>
      </c>
      <c r="L282">
        <v>6.8370000000000002E-3</v>
      </c>
      <c r="M282">
        <v>0</v>
      </c>
      <c r="N282">
        <v>18.8</v>
      </c>
    </row>
    <row r="283" spans="2:14">
      <c r="B283">
        <v>26.190065000000001</v>
      </c>
      <c r="C283">
        <v>210.108656</v>
      </c>
      <c r="D283">
        <v>91.197655999999995</v>
      </c>
      <c r="E283">
        <v>105.35954099999999</v>
      </c>
      <c r="F283">
        <v>1021.6518129999999</v>
      </c>
      <c r="G283">
        <v>794.93956800000001</v>
      </c>
      <c r="H283">
        <v>1021.908192</v>
      </c>
      <c r="I283">
        <v>0.65120299999999998</v>
      </c>
      <c r="J283">
        <v>0.38456800000000002</v>
      </c>
      <c r="K283">
        <v>0.34574500000000002</v>
      </c>
      <c r="L283">
        <v>6.8370000000000002E-3</v>
      </c>
      <c r="M283">
        <v>0</v>
      </c>
      <c r="N283">
        <v>18.8</v>
      </c>
    </row>
    <row r="284" spans="2:14">
      <c r="B284">
        <v>26.290825000000002</v>
      </c>
      <c r="C284">
        <v>210.23074099999999</v>
      </c>
      <c r="D284">
        <v>91.319740999999993</v>
      </c>
      <c r="E284">
        <v>105.35954099999999</v>
      </c>
      <c r="F284">
        <v>1021.615187</v>
      </c>
      <c r="G284">
        <v>794.90294200000005</v>
      </c>
      <c r="H284">
        <v>1021.908192</v>
      </c>
      <c r="I284">
        <v>0.65120299999999998</v>
      </c>
      <c r="J284">
        <v>0.38310300000000003</v>
      </c>
      <c r="K284">
        <v>0.34867500000000001</v>
      </c>
      <c r="L284">
        <v>8.0579999999999992E-3</v>
      </c>
      <c r="M284">
        <v>0</v>
      </c>
      <c r="N284">
        <v>18.8</v>
      </c>
    </row>
    <row r="285" spans="2:14">
      <c r="B285">
        <v>26.390557999999999</v>
      </c>
      <c r="C285">
        <v>210.23074099999999</v>
      </c>
      <c r="D285">
        <v>91.319740999999993</v>
      </c>
      <c r="E285">
        <v>105.35954099999999</v>
      </c>
      <c r="F285">
        <v>1021.615187</v>
      </c>
      <c r="G285">
        <v>794.90294200000005</v>
      </c>
      <c r="H285">
        <v>1021.908192</v>
      </c>
      <c r="I285">
        <v>0.65120299999999998</v>
      </c>
      <c r="J285">
        <v>0.38310300000000003</v>
      </c>
      <c r="K285">
        <v>0.34867500000000001</v>
      </c>
      <c r="L285">
        <v>8.0579999999999992E-3</v>
      </c>
      <c r="M285">
        <v>0</v>
      </c>
      <c r="N285">
        <v>18.8</v>
      </c>
    </row>
    <row r="286" spans="2:14">
      <c r="B286">
        <v>26.492287000000001</v>
      </c>
      <c r="C286">
        <v>209.864485</v>
      </c>
      <c r="D286">
        <v>91.441826000000006</v>
      </c>
      <c r="E286">
        <v>105.847882</v>
      </c>
      <c r="F286">
        <v>1021.615187</v>
      </c>
      <c r="G286">
        <v>794.90294200000005</v>
      </c>
      <c r="H286">
        <v>1021.981443</v>
      </c>
      <c r="I286">
        <v>0.65486500000000003</v>
      </c>
      <c r="J286">
        <v>0.37944099999999997</v>
      </c>
      <c r="K286">
        <v>0.34867500000000001</v>
      </c>
      <c r="L286">
        <v>7.0809999999999996E-3</v>
      </c>
      <c r="M286">
        <v>0</v>
      </c>
      <c r="N286">
        <v>18.8</v>
      </c>
    </row>
    <row r="287" spans="2:14">
      <c r="B287">
        <v>26.593018000000001</v>
      </c>
      <c r="C287">
        <v>209.864485</v>
      </c>
      <c r="D287">
        <v>91.441826000000006</v>
      </c>
      <c r="E287">
        <v>105.847882</v>
      </c>
      <c r="F287">
        <v>1021.615187</v>
      </c>
      <c r="G287">
        <v>794.90294200000005</v>
      </c>
      <c r="H287">
        <v>1021.981443</v>
      </c>
      <c r="I287">
        <v>0.65486500000000003</v>
      </c>
      <c r="J287">
        <v>0.37944099999999997</v>
      </c>
      <c r="K287">
        <v>0.34867500000000001</v>
      </c>
      <c r="L287">
        <v>7.0809999999999996E-3</v>
      </c>
      <c r="M287">
        <v>0</v>
      </c>
      <c r="N287">
        <v>18.8</v>
      </c>
    </row>
    <row r="288" spans="2:14">
      <c r="B288">
        <v>26.693750999999999</v>
      </c>
      <c r="C288">
        <v>209.49823000000001</v>
      </c>
      <c r="D288">
        <v>91.197655999999995</v>
      </c>
      <c r="E288">
        <v>105.603711</v>
      </c>
      <c r="F288">
        <v>1021.6518129999999</v>
      </c>
      <c r="G288">
        <v>794.90294200000005</v>
      </c>
      <c r="H288">
        <v>1021.981443</v>
      </c>
      <c r="I288">
        <v>0.65193500000000004</v>
      </c>
      <c r="J288">
        <v>0.38603300000000002</v>
      </c>
      <c r="K288">
        <v>0.34134999999999999</v>
      </c>
      <c r="L288">
        <v>7.8130000000000005E-3</v>
      </c>
      <c r="M288">
        <v>0</v>
      </c>
      <c r="N288">
        <v>18.8</v>
      </c>
    </row>
    <row r="289" spans="2:14">
      <c r="B289">
        <v>26.794481000000001</v>
      </c>
      <c r="C289">
        <v>209.49823000000001</v>
      </c>
      <c r="D289">
        <v>91.197655999999995</v>
      </c>
      <c r="E289">
        <v>105.603711</v>
      </c>
      <c r="F289">
        <v>1021.6518129999999</v>
      </c>
      <c r="G289">
        <v>794.90294200000005</v>
      </c>
      <c r="H289">
        <v>1021.981443</v>
      </c>
      <c r="I289">
        <v>0.65193500000000004</v>
      </c>
      <c r="J289">
        <v>0.38603300000000002</v>
      </c>
      <c r="K289">
        <v>0.34134999999999999</v>
      </c>
      <c r="L289">
        <v>7.8130000000000005E-3</v>
      </c>
      <c r="M289">
        <v>0</v>
      </c>
      <c r="N289">
        <v>18.8</v>
      </c>
    </row>
    <row r="290" spans="2:14">
      <c r="B290">
        <v>26.894213000000001</v>
      </c>
      <c r="C290">
        <v>209.864485</v>
      </c>
      <c r="D290">
        <v>90.831400000000002</v>
      </c>
      <c r="E290">
        <v>105.23745599999999</v>
      </c>
      <c r="F290">
        <v>1021.541936</v>
      </c>
      <c r="G290">
        <v>794.90294200000005</v>
      </c>
      <c r="H290">
        <v>1021.9448169999999</v>
      </c>
      <c r="I290">
        <v>0.65339999999999998</v>
      </c>
      <c r="J290">
        <v>0.38163799999999998</v>
      </c>
      <c r="K290">
        <v>0.33988499999999999</v>
      </c>
      <c r="L290">
        <v>5.8599999999999998E-3</v>
      </c>
      <c r="M290">
        <v>0</v>
      </c>
      <c r="N290">
        <v>18.8</v>
      </c>
    </row>
    <row r="291" spans="2:14">
      <c r="B291">
        <v>26.995913999999999</v>
      </c>
      <c r="C291">
        <v>210.23074099999999</v>
      </c>
      <c r="D291">
        <v>90.220973999999998</v>
      </c>
      <c r="E291">
        <v>105.603711</v>
      </c>
      <c r="F291">
        <v>1021.615187</v>
      </c>
      <c r="G291">
        <v>794.90294200000005</v>
      </c>
      <c r="H291">
        <v>1021.981443</v>
      </c>
      <c r="I291">
        <v>0.65559800000000001</v>
      </c>
      <c r="J291">
        <v>0.38163799999999998</v>
      </c>
      <c r="K291">
        <v>0.34574500000000002</v>
      </c>
      <c r="L291">
        <v>8.7899999999999992E-3</v>
      </c>
      <c r="M291">
        <v>0</v>
      </c>
      <c r="N291">
        <v>18.8</v>
      </c>
    </row>
    <row r="292" spans="2:14">
      <c r="B292">
        <v>27.096644000000001</v>
      </c>
      <c r="C292">
        <v>210.23074099999999</v>
      </c>
      <c r="D292">
        <v>90.220973999999998</v>
      </c>
      <c r="E292">
        <v>105.603711</v>
      </c>
      <c r="F292">
        <v>1021.615187</v>
      </c>
      <c r="G292">
        <v>794.90294200000005</v>
      </c>
      <c r="H292">
        <v>1021.981443</v>
      </c>
      <c r="I292">
        <v>0.65559800000000001</v>
      </c>
      <c r="J292">
        <v>0.38163799999999998</v>
      </c>
      <c r="K292">
        <v>0.34574500000000002</v>
      </c>
      <c r="L292">
        <v>8.7899999999999992E-3</v>
      </c>
      <c r="M292">
        <v>0</v>
      </c>
      <c r="N292">
        <v>18.8</v>
      </c>
    </row>
    <row r="293" spans="2:14">
      <c r="B293">
        <v>27.197403999999999</v>
      </c>
      <c r="C293">
        <v>210.23074099999999</v>
      </c>
      <c r="D293">
        <v>90.220973999999998</v>
      </c>
      <c r="E293">
        <v>105.603711</v>
      </c>
      <c r="F293">
        <v>1021.615187</v>
      </c>
      <c r="G293">
        <v>794.90294200000005</v>
      </c>
      <c r="H293">
        <v>1021.981443</v>
      </c>
      <c r="I293">
        <v>0.65559800000000001</v>
      </c>
      <c r="J293">
        <v>0.38163799999999998</v>
      </c>
      <c r="K293">
        <v>0.34574500000000002</v>
      </c>
      <c r="L293">
        <v>8.7899999999999992E-3</v>
      </c>
      <c r="M293">
        <v>0</v>
      </c>
      <c r="N293">
        <v>18.8</v>
      </c>
    </row>
    <row r="294" spans="2:14">
      <c r="B294">
        <v>27.298131000000001</v>
      </c>
      <c r="C294">
        <v>210.23074099999999</v>
      </c>
      <c r="D294">
        <v>89.854719000000003</v>
      </c>
      <c r="E294">
        <v>105.23745599999999</v>
      </c>
      <c r="F294">
        <v>1021.578562</v>
      </c>
      <c r="G294">
        <v>794.90294200000005</v>
      </c>
      <c r="H294">
        <v>1021.9448169999999</v>
      </c>
      <c r="I294">
        <v>0.65266800000000003</v>
      </c>
      <c r="J294">
        <v>0.38163799999999998</v>
      </c>
      <c r="K294">
        <v>0.34574500000000002</v>
      </c>
      <c r="L294">
        <v>7.5690000000000002E-3</v>
      </c>
      <c r="M294">
        <v>0</v>
      </c>
      <c r="N294">
        <v>18.8</v>
      </c>
    </row>
    <row r="295" spans="2:14">
      <c r="B295">
        <v>27.398866000000002</v>
      </c>
      <c r="C295">
        <v>210.23074099999999</v>
      </c>
      <c r="D295">
        <v>89.244292999999999</v>
      </c>
      <c r="E295">
        <v>105.847882</v>
      </c>
      <c r="F295">
        <v>1021.578562</v>
      </c>
      <c r="G295">
        <v>794.90294200000005</v>
      </c>
      <c r="H295">
        <v>1022.018069</v>
      </c>
      <c r="I295">
        <v>0.65486500000000003</v>
      </c>
      <c r="J295">
        <v>0.38383600000000001</v>
      </c>
      <c r="K295">
        <v>0.34574500000000002</v>
      </c>
      <c r="L295">
        <v>8.5459999999999998E-3</v>
      </c>
      <c r="M295">
        <v>0</v>
      </c>
      <c r="N295">
        <v>18.8</v>
      </c>
    </row>
    <row r="296" spans="2:14">
      <c r="B296">
        <v>27.499597000000001</v>
      </c>
      <c r="C296">
        <v>210.23074099999999</v>
      </c>
      <c r="D296">
        <v>89.244292999999999</v>
      </c>
      <c r="E296">
        <v>105.847882</v>
      </c>
      <c r="F296">
        <v>1021.578562</v>
      </c>
      <c r="G296">
        <v>794.90294200000005</v>
      </c>
      <c r="H296">
        <v>1022.018069</v>
      </c>
      <c r="I296">
        <v>0.65486500000000003</v>
      </c>
      <c r="J296">
        <v>0.38383600000000001</v>
      </c>
      <c r="K296">
        <v>0.34574500000000002</v>
      </c>
      <c r="L296">
        <v>8.5459999999999998E-3</v>
      </c>
      <c r="M296">
        <v>0</v>
      </c>
      <c r="N296">
        <v>18.8</v>
      </c>
    </row>
    <row r="297" spans="2:14">
      <c r="B297">
        <v>27.600338000000001</v>
      </c>
      <c r="C297">
        <v>210.23074099999999</v>
      </c>
      <c r="D297">
        <v>89.732633000000007</v>
      </c>
      <c r="E297">
        <v>106.092052</v>
      </c>
      <c r="F297">
        <v>1021.505311</v>
      </c>
      <c r="G297">
        <v>794.90294200000005</v>
      </c>
      <c r="H297">
        <v>1021.9448169999999</v>
      </c>
      <c r="I297">
        <v>0.65266800000000003</v>
      </c>
      <c r="J297">
        <v>0.38090600000000002</v>
      </c>
      <c r="K297">
        <v>0.34427999999999997</v>
      </c>
      <c r="L297">
        <v>7.3249999999999999E-3</v>
      </c>
      <c r="M297">
        <v>0</v>
      </c>
      <c r="N297">
        <v>18.8</v>
      </c>
    </row>
    <row r="298" spans="2:14">
      <c r="B298">
        <v>27.701059999999998</v>
      </c>
      <c r="C298">
        <v>210.23074099999999</v>
      </c>
      <c r="D298">
        <v>89.732633000000007</v>
      </c>
      <c r="E298">
        <v>106.092052</v>
      </c>
      <c r="F298">
        <v>1021.505311</v>
      </c>
      <c r="G298">
        <v>794.90294200000005</v>
      </c>
      <c r="H298">
        <v>1021.9448169999999</v>
      </c>
      <c r="I298">
        <v>0.65266800000000003</v>
      </c>
      <c r="J298">
        <v>0.38090600000000002</v>
      </c>
      <c r="K298">
        <v>0.34427999999999997</v>
      </c>
      <c r="L298">
        <v>7.3249999999999999E-3</v>
      </c>
      <c r="M298">
        <v>0</v>
      </c>
      <c r="N298">
        <v>18.8</v>
      </c>
    </row>
    <row r="299" spans="2:14">
      <c r="B299">
        <v>27.800792999999999</v>
      </c>
      <c r="C299">
        <v>209.864485</v>
      </c>
      <c r="D299">
        <v>90.220973999999998</v>
      </c>
      <c r="E299">
        <v>105.603711</v>
      </c>
      <c r="F299">
        <v>1021.505311</v>
      </c>
      <c r="G299">
        <v>794.82969100000003</v>
      </c>
      <c r="H299">
        <v>1021.871566</v>
      </c>
      <c r="I299">
        <v>0.64827199999999996</v>
      </c>
      <c r="J299">
        <v>0.37797599999999998</v>
      </c>
      <c r="K299">
        <v>0.34867500000000001</v>
      </c>
      <c r="L299">
        <v>7.3249999999999999E-3</v>
      </c>
      <c r="M299">
        <v>0</v>
      </c>
      <c r="N299">
        <v>18.8</v>
      </c>
    </row>
    <row r="300" spans="2:14">
      <c r="B300">
        <v>27.902521</v>
      </c>
      <c r="C300">
        <v>209.864485</v>
      </c>
      <c r="D300">
        <v>90.220973999999998</v>
      </c>
      <c r="E300">
        <v>105.603711</v>
      </c>
      <c r="F300">
        <v>1021.505311</v>
      </c>
      <c r="G300">
        <v>794.82969100000003</v>
      </c>
      <c r="H300">
        <v>1021.871566</v>
      </c>
      <c r="I300">
        <v>0.64827199999999996</v>
      </c>
      <c r="J300">
        <v>0.37797599999999998</v>
      </c>
      <c r="K300">
        <v>0.34867500000000001</v>
      </c>
      <c r="L300">
        <v>7.3249999999999999E-3</v>
      </c>
      <c r="M300">
        <v>0</v>
      </c>
      <c r="N300">
        <v>18.8</v>
      </c>
    </row>
    <row r="301" spans="2:14">
      <c r="B301">
        <v>28.003223999999999</v>
      </c>
      <c r="C301">
        <v>209.62031500000001</v>
      </c>
      <c r="D301">
        <v>89.854719000000003</v>
      </c>
      <c r="E301">
        <v>106.092052</v>
      </c>
      <c r="F301">
        <v>1021.4686850000001</v>
      </c>
      <c r="G301">
        <v>794.86631699999998</v>
      </c>
      <c r="H301">
        <v>1021.9448169999999</v>
      </c>
      <c r="I301">
        <v>0.64900500000000005</v>
      </c>
      <c r="J301">
        <v>0.38383600000000001</v>
      </c>
      <c r="K301">
        <v>0.35014000000000001</v>
      </c>
      <c r="L301">
        <v>7.0809999999999996E-3</v>
      </c>
      <c r="M301">
        <v>0</v>
      </c>
      <c r="N301">
        <v>18.8</v>
      </c>
    </row>
    <row r="302" spans="2:14">
      <c r="B302">
        <v>28.103984000000001</v>
      </c>
      <c r="C302">
        <v>209.62031500000001</v>
      </c>
      <c r="D302">
        <v>89.854719000000003</v>
      </c>
      <c r="E302">
        <v>106.092052</v>
      </c>
      <c r="F302">
        <v>1021.4686850000001</v>
      </c>
      <c r="G302">
        <v>794.86631699999998</v>
      </c>
      <c r="H302">
        <v>1021.9448169999999</v>
      </c>
      <c r="I302">
        <v>0.64900500000000005</v>
      </c>
      <c r="J302">
        <v>0.38383600000000001</v>
      </c>
      <c r="K302">
        <v>0.35014000000000001</v>
      </c>
      <c r="L302">
        <v>7.0809999999999996E-3</v>
      </c>
      <c r="M302">
        <v>0</v>
      </c>
      <c r="N302">
        <v>18.8</v>
      </c>
    </row>
    <row r="303" spans="2:14">
      <c r="B303">
        <v>28.203717000000001</v>
      </c>
      <c r="C303">
        <v>209.49823000000001</v>
      </c>
      <c r="D303">
        <v>89.366377999999997</v>
      </c>
      <c r="E303">
        <v>105.725797</v>
      </c>
      <c r="F303">
        <v>1021.43206</v>
      </c>
      <c r="G303">
        <v>794.90294200000005</v>
      </c>
      <c r="H303">
        <v>1021.908192</v>
      </c>
      <c r="I303">
        <v>0.65339999999999998</v>
      </c>
      <c r="J303">
        <v>0.37944099999999997</v>
      </c>
      <c r="K303">
        <v>0.34427999999999997</v>
      </c>
      <c r="L303">
        <v>7.0809999999999996E-3</v>
      </c>
      <c r="M303">
        <v>0</v>
      </c>
      <c r="N303">
        <v>18.8</v>
      </c>
    </row>
    <row r="304" spans="2:14">
      <c r="B304">
        <v>28.305444999999999</v>
      </c>
      <c r="C304">
        <v>209.49823000000001</v>
      </c>
      <c r="D304">
        <v>89.366377999999997</v>
      </c>
      <c r="E304">
        <v>105.725797</v>
      </c>
      <c r="F304">
        <v>1021.43206</v>
      </c>
      <c r="G304">
        <v>794.90294200000005</v>
      </c>
      <c r="H304">
        <v>1021.908192</v>
      </c>
      <c r="I304">
        <v>0.65339999999999998</v>
      </c>
      <c r="J304">
        <v>0.37944099999999997</v>
      </c>
      <c r="K304">
        <v>0.34427999999999997</v>
      </c>
      <c r="L304">
        <v>7.0809999999999996E-3</v>
      </c>
      <c r="M304">
        <v>0</v>
      </c>
      <c r="N304">
        <v>18.8</v>
      </c>
    </row>
    <row r="305" spans="2:14">
      <c r="B305">
        <v>28.406179999999999</v>
      </c>
      <c r="C305">
        <v>209.49823000000001</v>
      </c>
      <c r="D305">
        <v>89.366377999999997</v>
      </c>
      <c r="E305">
        <v>105.603711</v>
      </c>
      <c r="F305">
        <v>1021.43206</v>
      </c>
      <c r="G305">
        <v>794.90294200000005</v>
      </c>
      <c r="H305">
        <v>1021.981443</v>
      </c>
      <c r="I305">
        <v>0.65120299999999998</v>
      </c>
      <c r="J305">
        <v>0.38603300000000002</v>
      </c>
      <c r="K305">
        <v>0.34867500000000001</v>
      </c>
      <c r="L305">
        <v>7.8130000000000005E-3</v>
      </c>
      <c r="M305">
        <v>0</v>
      </c>
      <c r="N305">
        <v>18.8</v>
      </c>
    </row>
    <row r="306" spans="2:14">
      <c r="B306">
        <v>28.506907000000002</v>
      </c>
      <c r="C306">
        <v>209.49823000000001</v>
      </c>
      <c r="D306">
        <v>89.366377999999997</v>
      </c>
      <c r="E306">
        <v>105.603711</v>
      </c>
      <c r="F306">
        <v>1021.43206</v>
      </c>
      <c r="G306">
        <v>794.90294200000005</v>
      </c>
      <c r="H306">
        <v>1021.981443</v>
      </c>
      <c r="I306">
        <v>0.65120299999999998</v>
      </c>
      <c r="J306">
        <v>0.38603300000000002</v>
      </c>
      <c r="K306">
        <v>0.34867500000000001</v>
      </c>
      <c r="L306">
        <v>7.8130000000000005E-3</v>
      </c>
      <c r="M306">
        <v>0</v>
      </c>
      <c r="N306">
        <v>18.8</v>
      </c>
    </row>
    <row r="307" spans="2:14">
      <c r="B307">
        <v>28.60765</v>
      </c>
      <c r="C307">
        <v>209.49823000000001</v>
      </c>
      <c r="D307">
        <v>89.366377999999997</v>
      </c>
      <c r="E307">
        <v>105.603711</v>
      </c>
      <c r="F307">
        <v>1021.43206</v>
      </c>
      <c r="G307">
        <v>794.90294200000005</v>
      </c>
      <c r="H307">
        <v>1021.981443</v>
      </c>
      <c r="I307">
        <v>0.65120299999999998</v>
      </c>
      <c r="J307">
        <v>0.38603300000000002</v>
      </c>
      <c r="K307">
        <v>0.34867500000000001</v>
      </c>
      <c r="L307">
        <v>7.8130000000000005E-3</v>
      </c>
      <c r="M307">
        <v>0</v>
      </c>
      <c r="N307">
        <v>18.8</v>
      </c>
    </row>
    <row r="308" spans="2:14">
      <c r="B308">
        <v>28.708369999999999</v>
      </c>
      <c r="C308">
        <v>209.864485</v>
      </c>
      <c r="D308">
        <v>89.732633000000007</v>
      </c>
      <c r="E308">
        <v>105.23745599999999</v>
      </c>
      <c r="F308">
        <v>1021.43206</v>
      </c>
      <c r="G308">
        <v>794.93956800000001</v>
      </c>
      <c r="H308">
        <v>1022.018069</v>
      </c>
      <c r="I308">
        <v>0.65486500000000003</v>
      </c>
      <c r="J308">
        <v>0.38017299999999998</v>
      </c>
      <c r="K308">
        <v>0.35014000000000001</v>
      </c>
      <c r="L308">
        <v>9.0340000000000004E-3</v>
      </c>
      <c r="M308">
        <v>0</v>
      </c>
      <c r="N308">
        <v>18.8</v>
      </c>
    </row>
    <row r="309" spans="2:14">
      <c r="B309">
        <v>28.809100999999998</v>
      </c>
      <c r="C309">
        <v>209.25405900000001</v>
      </c>
      <c r="D309">
        <v>89.854719000000003</v>
      </c>
      <c r="E309">
        <v>105.23745599999999</v>
      </c>
      <c r="F309">
        <v>1021.4686850000001</v>
      </c>
      <c r="G309">
        <v>794.90294200000005</v>
      </c>
      <c r="H309">
        <v>1021.908192</v>
      </c>
      <c r="I309">
        <v>0.65486500000000003</v>
      </c>
      <c r="J309">
        <v>0.38383600000000001</v>
      </c>
      <c r="K309">
        <v>0.34574500000000002</v>
      </c>
      <c r="L309">
        <v>8.5459999999999998E-3</v>
      </c>
      <c r="M309">
        <v>0</v>
      </c>
      <c r="N309">
        <v>18.8</v>
      </c>
    </row>
    <row r="310" spans="2:14">
      <c r="B310">
        <v>28.909832000000002</v>
      </c>
      <c r="C310">
        <v>209.25405900000001</v>
      </c>
      <c r="D310">
        <v>89.854719000000003</v>
      </c>
      <c r="E310">
        <v>105.23745599999999</v>
      </c>
      <c r="F310">
        <v>1021.4686850000001</v>
      </c>
      <c r="G310">
        <v>794.90294200000005</v>
      </c>
      <c r="H310">
        <v>1021.908192</v>
      </c>
      <c r="I310">
        <v>0.65486500000000003</v>
      </c>
      <c r="J310">
        <v>0.38383600000000001</v>
      </c>
      <c r="K310">
        <v>0.34574500000000002</v>
      </c>
      <c r="L310">
        <v>8.5459999999999998E-3</v>
      </c>
      <c r="M310">
        <v>0</v>
      </c>
      <c r="N310">
        <v>18.8</v>
      </c>
    </row>
    <row r="311" spans="2:14">
      <c r="B311">
        <v>29.010566000000001</v>
      </c>
      <c r="C311">
        <v>209.13197400000001</v>
      </c>
      <c r="D311">
        <v>90.098889</v>
      </c>
      <c r="E311">
        <v>105.115371</v>
      </c>
      <c r="F311">
        <v>1021.43206</v>
      </c>
      <c r="G311">
        <v>794.82969100000003</v>
      </c>
      <c r="H311">
        <v>1021.9448169999999</v>
      </c>
      <c r="I311">
        <v>0.65486500000000003</v>
      </c>
      <c r="J311">
        <v>0.38310300000000003</v>
      </c>
      <c r="K311">
        <v>0.34427999999999997</v>
      </c>
      <c r="L311">
        <v>8.3020000000000004E-3</v>
      </c>
      <c r="M311">
        <v>0</v>
      </c>
      <c r="N311">
        <v>18.8</v>
      </c>
    </row>
    <row r="312" spans="2:14">
      <c r="B312">
        <v>29.111294999999998</v>
      </c>
      <c r="C312">
        <v>209.13197400000001</v>
      </c>
      <c r="D312">
        <v>90.098889</v>
      </c>
      <c r="E312">
        <v>105.115371</v>
      </c>
      <c r="F312">
        <v>1021.43206</v>
      </c>
      <c r="G312">
        <v>794.82969100000003</v>
      </c>
      <c r="H312">
        <v>1021.9448169999999</v>
      </c>
      <c r="I312">
        <v>0.65486500000000003</v>
      </c>
      <c r="J312">
        <v>0.38310300000000003</v>
      </c>
      <c r="K312">
        <v>0.34427999999999997</v>
      </c>
      <c r="L312">
        <v>8.3020000000000004E-3</v>
      </c>
      <c r="M312">
        <v>0</v>
      </c>
      <c r="N312">
        <v>18.8</v>
      </c>
    </row>
    <row r="313" spans="2:14">
      <c r="B313">
        <v>29.211027000000001</v>
      </c>
      <c r="C313">
        <v>209.13197400000001</v>
      </c>
      <c r="D313">
        <v>90.709315000000004</v>
      </c>
      <c r="E313">
        <v>105.35954099999999</v>
      </c>
      <c r="F313">
        <v>1021.4686850000001</v>
      </c>
      <c r="G313">
        <v>794.86631699999998</v>
      </c>
      <c r="H313">
        <v>1021.981443</v>
      </c>
      <c r="I313">
        <v>0.65413299999999996</v>
      </c>
      <c r="J313">
        <v>0.38383600000000001</v>
      </c>
      <c r="K313">
        <v>0.34574500000000002</v>
      </c>
      <c r="L313">
        <v>8.3020000000000004E-3</v>
      </c>
      <c r="M313">
        <v>0</v>
      </c>
      <c r="N313">
        <v>18.8</v>
      </c>
    </row>
    <row r="314" spans="2:14">
      <c r="B314">
        <v>29.311758999999999</v>
      </c>
      <c r="C314">
        <v>209.13197400000001</v>
      </c>
      <c r="D314">
        <v>90.709315000000004</v>
      </c>
      <c r="E314">
        <v>105.35954099999999</v>
      </c>
      <c r="F314">
        <v>1021.4686850000001</v>
      </c>
      <c r="G314">
        <v>794.86631699999998</v>
      </c>
      <c r="H314">
        <v>1021.981443</v>
      </c>
      <c r="I314">
        <v>0.65413299999999996</v>
      </c>
      <c r="J314">
        <v>0.38383600000000001</v>
      </c>
      <c r="K314">
        <v>0.34574500000000002</v>
      </c>
      <c r="L314">
        <v>8.3020000000000004E-3</v>
      </c>
      <c r="M314">
        <v>0</v>
      </c>
      <c r="N314">
        <v>18.8</v>
      </c>
    </row>
    <row r="315" spans="2:14">
      <c r="B315">
        <v>29.413488999999998</v>
      </c>
      <c r="C315">
        <v>209.25405900000001</v>
      </c>
      <c r="D315">
        <v>90.953485999999998</v>
      </c>
      <c r="E315">
        <v>105.115371</v>
      </c>
      <c r="F315">
        <v>1021.395434</v>
      </c>
      <c r="G315">
        <v>794.90294200000005</v>
      </c>
      <c r="H315">
        <v>1021.981443</v>
      </c>
      <c r="I315">
        <v>0.65486500000000003</v>
      </c>
      <c r="J315">
        <v>0.38456800000000002</v>
      </c>
      <c r="K315">
        <v>0.34574500000000002</v>
      </c>
      <c r="L315">
        <v>6.3480000000000003E-3</v>
      </c>
      <c r="M315">
        <v>0</v>
      </c>
      <c r="N315">
        <v>18.8</v>
      </c>
    </row>
    <row r="316" spans="2:14">
      <c r="B316">
        <v>29.514216999999999</v>
      </c>
      <c r="C316">
        <v>209.25405900000001</v>
      </c>
      <c r="D316">
        <v>90.953485999999998</v>
      </c>
      <c r="E316">
        <v>105.115371</v>
      </c>
      <c r="F316">
        <v>1021.395434</v>
      </c>
      <c r="G316">
        <v>794.90294200000005</v>
      </c>
      <c r="H316">
        <v>1021.981443</v>
      </c>
      <c r="I316">
        <v>0.65486500000000003</v>
      </c>
      <c r="J316">
        <v>0.38456800000000002</v>
      </c>
      <c r="K316">
        <v>0.34574500000000002</v>
      </c>
      <c r="L316">
        <v>6.3480000000000003E-3</v>
      </c>
      <c r="M316">
        <v>0</v>
      </c>
      <c r="N316">
        <v>18.8</v>
      </c>
    </row>
    <row r="317" spans="2:14">
      <c r="B317">
        <v>29.614948999999999</v>
      </c>
      <c r="C317">
        <v>209.13197400000001</v>
      </c>
      <c r="D317">
        <v>90.587230000000005</v>
      </c>
      <c r="E317">
        <v>105.23745599999999</v>
      </c>
      <c r="F317">
        <v>1021.43206</v>
      </c>
      <c r="G317">
        <v>794.90294200000005</v>
      </c>
      <c r="H317">
        <v>1021.9448169999999</v>
      </c>
      <c r="I317">
        <v>0.65266800000000003</v>
      </c>
      <c r="J317">
        <v>0.38456800000000002</v>
      </c>
      <c r="K317">
        <v>0.34574500000000002</v>
      </c>
      <c r="L317">
        <v>7.3249999999999999E-3</v>
      </c>
      <c r="M317">
        <v>0</v>
      </c>
      <c r="N317">
        <v>18.8</v>
      </c>
    </row>
    <row r="318" spans="2:14">
      <c r="B318">
        <v>29.715651999999999</v>
      </c>
      <c r="C318">
        <v>209.13197400000001</v>
      </c>
      <c r="D318">
        <v>90.587230000000005</v>
      </c>
      <c r="E318">
        <v>105.23745599999999</v>
      </c>
      <c r="F318">
        <v>1021.43206</v>
      </c>
      <c r="G318">
        <v>794.90294200000005</v>
      </c>
      <c r="H318">
        <v>1021.9448169999999</v>
      </c>
      <c r="I318">
        <v>0.65266800000000003</v>
      </c>
      <c r="J318">
        <v>0.38456800000000002</v>
      </c>
      <c r="K318">
        <v>0.34574500000000002</v>
      </c>
      <c r="L318">
        <v>7.3249999999999999E-3</v>
      </c>
      <c r="M318">
        <v>0</v>
      </c>
      <c r="N318">
        <v>18.8</v>
      </c>
    </row>
    <row r="319" spans="2:14">
      <c r="B319">
        <v>29.815384000000002</v>
      </c>
      <c r="C319">
        <v>209.864485</v>
      </c>
      <c r="D319">
        <v>90.709315000000004</v>
      </c>
      <c r="E319">
        <v>105.35954099999999</v>
      </c>
      <c r="F319">
        <v>1021.43206</v>
      </c>
      <c r="G319">
        <v>794.86631699999998</v>
      </c>
      <c r="H319">
        <v>1021.9448169999999</v>
      </c>
      <c r="I319">
        <v>0.65339999999999998</v>
      </c>
      <c r="J319">
        <v>0.37870799999999999</v>
      </c>
      <c r="K319">
        <v>0.34427999999999997</v>
      </c>
      <c r="L319">
        <v>7.8130000000000005E-3</v>
      </c>
      <c r="M319">
        <v>0</v>
      </c>
      <c r="N319">
        <v>18.8</v>
      </c>
    </row>
    <row r="320" spans="2:14">
      <c r="B320">
        <v>29.917144</v>
      </c>
      <c r="C320">
        <v>209.864485</v>
      </c>
      <c r="D320">
        <v>90.709315000000004</v>
      </c>
      <c r="E320">
        <v>105.35954099999999</v>
      </c>
      <c r="F320">
        <v>1021.43206</v>
      </c>
      <c r="G320">
        <v>794.86631699999998</v>
      </c>
      <c r="H320">
        <v>1021.9448169999999</v>
      </c>
      <c r="I320">
        <v>0.65339999999999998</v>
      </c>
      <c r="J320">
        <v>0.37870799999999999</v>
      </c>
      <c r="K320">
        <v>0.34427999999999997</v>
      </c>
      <c r="L320">
        <v>7.8130000000000005E-3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320"/>
  <sheetViews>
    <sheetView workbookViewId="0">
      <selection activeCell="N9" sqref="N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210.59699699999999</v>
      </c>
      <c r="D23">
        <v>89.732633000000007</v>
      </c>
      <c r="E23">
        <v>146.38017300000001</v>
      </c>
      <c r="F23">
        <v>1021.9448169999999</v>
      </c>
      <c r="G23">
        <v>794.90294200000005</v>
      </c>
      <c r="H23">
        <v>1022.4209499999999</v>
      </c>
      <c r="I23">
        <v>0.58014900000000003</v>
      </c>
      <c r="J23">
        <v>0.22781100000000001</v>
      </c>
      <c r="K23">
        <v>0.200708</v>
      </c>
      <c r="L23">
        <v>7.0809999999999996E-3</v>
      </c>
      <c r="M23">
        <v>0</v>
      </c>
      <c r="N23">
        <v>18.8</v>
      </c>
    </row>
    <row r="24" spans="1:15">
      <c r="B24">
        <v>0.100728</v>
      </c>
      <c r="C24">
        <v>210.23074099999999</v>
      </c>
      <c r="D24">
        <v>89.976804000000001</v>
      </c>
      <c r="E24">
        <v>146.25808799999999</v>
      </c>
      <c r="F24">
        <v>1021.9448169999999</v>
      </c>
      <c r="G24">
        <v>794.90294200000005</v>
      </c>
      <c r="H24">
        <v>1022.4209499999999</v>
      </c>
      <c r="I24">
        <v>0.56916100000000003</v>
      </c>
      <c r="J24">
        <v>0.21828800000000001</v>
      </c>
      <c r="K24">
        <v>0.20363800000000001</v>
      </c>
      <c r="L24">
        <v>6.8370000000000002E-3</v>
      </c>
      <c r="M24">
        <v>0</v>
      </c>
      <c r="N24">
        <v>18.8</v>
      </c>
    </row>
    <row r="25" spans="1:15">
      <c r="B25">
        <v>0.201459</v>
      </c>
      <c r="C25">
        <v>210.23074099999999</v>
      </c>
      <c r="D25">
        <v>89.976804000000001</v>
      </c>
      <c r="E25">
        <v>146.25808799999999</v>
      </c>
      <c r="F25">
        <v>1021.9448169999999</v>
      </c>
      <c r="G25">
        <v>794.90294200000005</v>
      </c>
      <c r="H25">
        <v>1022.4209499999999</v>
      </c>
      <c r="I25">
        <v>0.56916100000000003</v>
      </c>
      <c r="J25">
        <v>0.21828800000000001</v>
      </c>
      <c r="K25">
        <v>0.20363800000000001</v>
      </c>
      <c r="L25">
        <v>6.8370000000000002E-3</v>
      </c>
      <c r="M25">
        <v>0</v>
      </c>
      <c r="N25">
        <v>18.8</v>
      </c>
    </row>
    <row r="26" spans="1:15">
      <c r="B26">
        <v>0.30219600000000002</v>
      </c>
      <c r="C26">
        <v>210.108656</v>
      </c>
      <c r="D26">
        <v>90.220973999999998</v>
      </c>
      <c r="E26">
        <v>146.50225900000001</v>
      </c>
      <c r="F26">
        <v>1021.9448169999999</v>
      </c>
      <c r="G26">
        <v>794.93956800000001</v>
      </c>
      <c r="H26">
        <v>1022.4209499999999</v>
      </c>
      <c r="I26">
        <v>0.57721900000000004</v>
      </c>
      <c r="J26">
        <v>0.21609100000000001</v>
      </c>
      <c r="K26">
        <v>0.19777800000000001</v>
      </c>
      <c r="L26">
        <v>7.5690000000000002E-3</v>
      </c>
      <c r="M26">
        <v>0</v>
      </c>
      <c r="N26">
        <v>18.8</v>
      </c>
    </row>
    <row r="27" spans="1:15">
      <c r="B27">
        <v>0.40292</v>
      </c>
      <c r="C27">
        <v>210.108656</v>
      </c>
      <c r="D27">
        <v>90.220973999999998</v>
      </c>
      <c r="E27">
        <v>146.50225900000001</v>
      </c>
      <c r="F27">
        <v>1021.9448169999999</v>
      </c>
      <c r="G27">
        <v>794.93956800000001</v>
      </c>
      <c r="H27">
        <v>1022.4209499999999</v>
      </c>
      <c r="I27">
        <v>0.57721900000000004</v>
      </c>
      <c r="J27">
        <v>0.21609100000000001</v>
      </c>
      <c r="K27">
        <v>0.19777800000000001</v>
      </c>
      <c r="L27">
        <v>7.5690000000000002E-3</v>
      </c>
      <c r="M27">
        <v>0</v>
      </c>
      <c r="N27">
        <v>18.8</v>
      </c>
    </row>
    <row r="28" spans="1:15">
      <c r="B28">
        <v>0.50364799999999998</v>
      </c>
      <c r="C28">
        <v>209.62031500000001</v>
      </c>
      <c r="D28">
        <v>90.709315000000004</v>
      </c>
      <c r="E28">
        <v>146.990599</v>
      </c>
      <c r="F28">
        <v>1021.908192</v>
      </c>
      <c r="G28">
        <v>794.97619299999997</v>
      </c>
      <c r="H28">
        <v>1022.384324</v>
      </c>
      <c r="I28">
        <v>0.56989400000000001</v>
      </c>
      <c r="J28">
        <v>0.21682299999999999</v>
      </c>
      <c r="K28">
        <v>0.20363800000000001</v>
      </c>
      <c r="L28">
        <v>6.5929999999999999E-3</v>
      </c>
      <c r="M28">
        <v>0</v>
      </c>
      <c r="N28">
        <v>18.8</v>
      </c>
    </row>
    <row r="29" spans="1:15">
      <c r="B29">
        <v>0.60438199999999997</v>
      </c>
      <c r="C29">
        <v>209.62031500000001</v>
      </c>
      <c r="D29">
        <v>90.709315000000004</v>
      </c>
      <c r="E29">
        <v>146.990599</v>
      </c>
      <c r="F29">
        <v>1021.908192</v>
      </c>
      <c r="G29">
        <v>794.97619299999997</v>
      </c>
      <c r="H29">
        <v>1022.384324</v>
      </c>
      <c r="I29">
        <v>0.56989400000000001</v>
      </c>
      <c r="J29">
        <v>0.21682299999999999</v>
      </c>
      <c r="K29">
        <v>0.20363800000000001</v>
      </c>
      <c r="L29">
        <v>6.5929999999999999E-3</v>
      </c>
      <c r="M29">
        <v>0</v>
      </c>
      <c r="N29">
        <v>18.8</v>
      </c>
    </row>
    <row r="30" spans="1:15">
      <c r="B30">
        <v>0.70508300000000002</v>
      </c>
      <c r="C30">
        <v>209.00988899999999</v>
      </c>
      <c r="D30">
        <v>90.953485999999998</v>
      </c>
      <c r="E30">
        <v>146.13600299999999</v>
      </c>
      <c r="F30">
        <v>1021.908192</v>
      </c>
      <c r="G30">
        <v>794.90294200000005</v>
      </c>
      <c r="H30">
        <v>1022.4209499999999</v>
      </c>
      <c r="I30">
        <v>0.57135899999999995</v>
      </c>
      <c r="J30">
        <v>0.22195100000000001</v>
      </c>
      <c r="K30">
        <v>0.19777800000000001</v>
      </c>
      <c r="L30">
        <v>8.5459999999999998E-3</v>
      </c>
      <c r="M30">
        <v>0</v>
      </c>
      <c r="N30">
        <v>18.8</v>
      </c>
    </row>
    <row r="31" spans="1:15">
      <c r="B31">
        <v>0.80584500000000003</v>
      </c>
      <c r="C31">
        <v>209.00988899999999</v>
      </c>
      <c r="D31">
        <v>90.953485999999998</v>
      </c>
      <c r="E31">
        <v>146.13600299999999</v>
      </c>
      <c r="F31">
        <v>1021.908192</v>
      </c>
      <c r="G31">
        <v>794.90294200000005</v>
      </c>
      <c r="H31">
        <v>1022.4209499999999</v>
      </c>
      <c r="I31">
        <v>0.57135899999999995</v>
      </c>
      <c r="J31">
        <v>0.22195100000000001</v>
      </c>
      <c r="K31">
        <v>0.19777800000000001</v>
      </c>
      <c r="L31">
        <v>8.5459999999999998E-3</v>
      </c>
      <c r="M31">
        <v>0</v>
      </c>
      <c r="N31">
        <v>18.8</v>
      </c>
    </row>
    <row r="32" spans="1:15">
      <c r="B32">
        <v>0.90657500000000002</v>
      </c>
      <c r="C32">
        <v>208.399463</v>
      </c>
      <c r="D32">
        <v>91.319740999999993</v>
      </c>
      <c r="E32">
        <v>146.38017300000001</v>
      </c>
      <c r="F32">
        <v>1021.9448169999999</v>
      </c>
      <c r="G32">
        <v>794.97619299999997</v>
      </c>
      <c r="H32">
        <v>1022.4209499999999</v>
      </c>
      <c r="I32">
        <v>0.57209100000000002</v>
      </c>
      <c r="J32">
        <v>0.22268299999999999</v>
      </c>
      <c r="K32">
        <v>0.20363800000000001</v>
      </c>
      <c r="L32">
        <v>6.8370000000000002E-3</v>
      </c>
      <c r="M32">
        <v>0</v>
      </c>
      <c r="N32">
        <v>18.8</v>
      </c>
    </row>
    <row r="33" spans="2:14">
      <c r="B33">
        <v>1.007306</v>
      </c>
      <c r="C33">
        <v>208.399463</v>
      </c>
      <c r="D33">
        <v>91.319740999999993</v>
      </c>
      <c r="E33">
        <v>146.38017300000001</v>
      </c>
      <c r="F33">
        <v>1021.9448169999999</v>
      </c>
      <c r="G33">
        <v>794.97619299999997</v>
      </c>
      <c r="H33">
        <v>1022.4209499999999</v>
      </c>
      <c r="I33">
        <v>0.57209100000000002</v>
      </c>
      <c r="J33">
        <v>0.22268299999999999</v>
      </c>
      <c r="K33">
        <v>0.20363800000000001</v>
      </c>
      <c r="L33">
        <v>6.8370000000000002E-3</v>
      </c>
      <c r="M33">
        <v>0</v>
      </c>
      <c r="N33">
        <v>18.8</v>
      </c>
    </row>
    <row r="34" spans="2:14">
      <c r="B34">
        <v>1.1080099999999999</v>
      </c>
      <c r="C34">
        <v>208.88780399999999</v>
      </c>
      <c r="D34">
        <v>91.441826000000006</v>
      </c>
      <c r="E34">
        <v>145.647662</v>
      </c>
      <c r="F34">
        <v>1021.834941</v>
      </c>
      <c r="G34">
        <v>794.86631699999998</v>
      </c>
      <c r="H34">
        <v>1022.4209499999999</v>
      </c>
      <c r="I34">
        <v>0.57209100000000002</v>
      </c>
      <c r="J34">
        <v>0.22048599999999999</v>
      </c>
      <c r="K34">
        <v>0.200708</v>
      </c>
      <c r="L34">
        <v>7.5690000000000002E-3</v>
      </c>
      <c r="M34">
        <v>0</v>
      </c>
      <c r="N34">
        <v>18.8</v>
      </c>
    </row>
    <row r="35" spans="2:14">
      <c r="B35">
        <v>1.2077709999999999</v>
      </c>
      <c r="C35">
        <v>208.88780399999999</v>
      </c>
      <c r="D35">
        <v>91.441826000000006</v>
      </c>
      <c r="E35">
        <v>145.647662</v>
      </c>
      <c r="F35">
        <v>1021.834941</v>
      </c>
      <c r="G35">
        <v>794.86631699999998</v>
      </c>
      <c r="H35">
        <v>1022.4209499999999</v>
      </c>
      <c r="I35">
        <v>0.57209100000000002</v>
      </c>
      <c r="J35">
        <v>0.22048599999999999</v>
      </c>
      <c r="K35">
        <v>0.200708</v>
      </c>
      <c r="L35">
        <v>7.5690000000000002E-3</v>
      </c>
      <c r="M35">
        <v>0</v>
      </c>
      <c r="N35">
        <v>18.8</v>
      </c>
    </row>
    <row r="36" spans="2:14">
      <c r="B36">
        <v>1.309499</v>
      </c>
      <c r="C36">
        <v>209.49823000000001</v>
      </c>
      <c r="D36">
        <v>90.098889</v>
      </c>
      <c r="E36">
        <v>146.01391799999999</v>
      </c>
      <c r="F36">
        <v>1021.908192</v>
      </c>
      <c r="G36">
        <v>794.90294200000005</v>
      </c>
      <c r="H36">
        <v>1022.4209499999999</v>
      </c>
      <c r="I36">
        <v>0.56696400000000002</v>
      </c>
      <c r="J36">
        <v>0.223416</v>
      </c>
      <c r="K36">
        <v>0.20363800000000001</v>
      </c>
      <c r="L36">
        <v>7.0809999999999996E-3</v>
      </c>
      <c r="M36">
        <v>0</v>
      </c>
      <c r="N36">
        <v>18.8</v>
      </c>
    </row>
    <row r="37" spans="2:14">
      <c r="B37">
        <v>1.410231</v>
      </c>
      <c r="C37">
        <v>209.49823000000001</v>
      </c>
      <c r="D37">
        <v>90.098889</v>
      </c>
      <c r="E37">
        <v>146.01391799999999</v>
      </c>
      <c r="F37">
        <v>1021.908192</v>
      </c>
      <c r="G37">
        <v>794.90294200000005</v>
      </c>
      <c r="H37">
        <v>1022.4209499999999</v>
      </c>
      <c r="I37">
        <v>0.56696400000000002</v>
      </c>
      <c r="J37">
        <v>0.223416</v>
      </c>
      <c r="K37">
        <v>0.20363800000000001</v>
      </c>
      <c r="L37">
        <v>7.0809999999999996E-3</v>
      </c>
      <c r="M37">
        <v>0</v>
      </c>
      <c r="N37">
        <v>18.8</v>
      </c>
    </row>
    <row r="38" spans="2:14">
      <c r="B38">
        <v>1.5109619999999999</v>
      </c>
      <c r="C38">
        <v>209.864485</v>
      </c>
      <c r="D38">
        <v>89.366377999999997</v>
      </c>
      <c r="E38">
        <v>146.01391799999999</v>
      </c>
      <c r="F38">
        <v>1021.871566</v>
      </c>
      <c r="G38">
        <v>794.90294200000005</v>
      </c>
      <c r="H38">
        <v>1022.4209499999999</v>
      </c>
      <c r="I38">
        <v>0.56842899999999996</v>
      </c>
      <c r="J38">
        <v>0.21609100000000001</v>
      </c>
      <c r="K38">
        <v>0.200708</v>
      </c>
      <c r="L38">
        <v>6.3480000000000003E-3</v>
      </c>
      <c r="M38">
        <v>0</v>
      </c>
      <c r="N38">
        <v>18.8</v>
      </c>
    </row>
    <row r="39" spans="2:14">
      <c r="B39">
        <v>1.6116630000000001</v>
      </c>
      <c r="C39">
        <v>209.864485</v>
      </c>
      <c r="D39">
        <v>89.366377999999997</v>
      </c>
      <c r="E39">
        <v>146.01391799999999</v>
      </c>
      <c r="F39">
        <v>1021.871566</v>
      </c>
      <c r="G39">
        <v>794.90294200000005</v>
      </c>
      <c r="H39">
        <v>1022.4209499999999</v>
      </c>
      <c r="I39">
        <v>0.56842899999999996</v>
      </c>
      <c r="J39">
        <v>0.21609100000000001</v>
      </c>
      <c r="K39">
        <v>0.200708</v>
      </c>
      <c r="L39">
        <v>6.3480000000000003E-3</v>
      </c>
      <c r="M39">
        <v>0</v>
      </c>
      <c r="N39">
        <v>18.8</v>
      </c>
    </row>
    <row r="40" spans="2:14">
      <c r="B40">
        <v>1.7123949999999999</v>
      </c>
      <c r="C40">
        <v>209.986571</v>
      </c>
      <c r="D40">
        <v>89.000122000000005</v>
      </c>
      <c r="E40">
        <v>146.13600299999999</v>
      </c>
      <c r="F40">
        <v>1021.908192</v>
      </c>
      <c r="G40">
        <v>794.93956800000001</v>
      </c>
      <c r="H40">
        <v>1022.4209499999999</v>
      </c>
      <c r="I40">
        <v>0.56916100000000003</v>
      </c>
      <c r="J40">
        <v>0.22048599999999999</v>
      </c>
      <c r="K40">
        <v>0.200708</v>
      </c>
      <c r="L40">
        <v>5.6160000000000003E-3</v>
      </c>
      <c r="M40">
        <v>0</v>
      </c>
      <c r="N40">
        <v>18.8</v>
      </c>
    </row>
    <row r="41" spans="2:14">
      <c r="B41">
        <v>1.8131539999999999</v>
      </c>
      <c r="C41">
        <v>209.986571</v>
      </c>
      <c r="D41">
        <v>89.000122000000005</v>
      </c>
      <c r="E41">
        <v>146.13600299999999</v>
      </c>
      <c r="F41">
        <v>1021.908192</v>
      </c>
      <c r="G41">
        <v>794.93956800000001</v>
      </c>
      <c r="H41">
        <v>1022.4209499999999</v>
      </c>
      <c r="I41">
        <v>0.56916100000000003</v>
      </c>
      <c r="J41">
        <v>0.22048599999999999</v>
      </c>
      <c r="K41">
        <v>0.200708</v>
      </c>
      <c r="L41">
        <v>5.6160000000000003E-3</v>
      </c>
      <c r="M41">
        <v>0</v>
      </c>
      <c r="N41">
        <v>18.8</v>
      </c>
    </row>
    <row r="42" spans="2:14">
      <c r="B42">
        <v>1.913886</v>
      </c>
      <c r="C42">
        <v>209.864485</v>
      </c>
      <c r="D42">
        <v>88.389696000000001</v>
      </c>
      <c r="E42">
        <v>146.38017300000001</v>
      </c>
      <c r="F42">
        <v>1021.9448169999999</v>
      </c>
      <c r="G42">
        <v>794.90294200000005</v>
      </c>
      <c r="H42">
        <v>1022.4209499999999</v>
      </c>
      <c r="I42">
        <v>0.57135899999999995</v>
      </c>
      <c r="J42">
        <v>0.22195100000000001</v>
      </c>
      <c r="K42">
        <v>0.20510300000000001</v>
      </c>
      <c r="L42">
        <v>7.5690000000000002E-3</v>
      </c>
      <c r="M42">
        <v>0</v>
      </c>
      <c r="N42">
        <v>18.8</v>
      </c>
    </row>
    <row r="43" spans="2:14">
      <c r="B43">
        <v>2.014621</v>
      </c>
      <c r="C43">
        <v>209.864485</v>
      </c>
      <c r="D43">
        <v>88.389696000000001</v>
      </c>
      <c r="E43">
        <v>146.38017300000001</v>
      </c>
      <c r="F43">
        <v>1021.9448169999999</v>
      </c>
      <c r="G43">
        <v>794.90294200000005</v>
      </c>
      <c r="H43">
        <v>1022.4209499999999</v>
      </c>
      <c r="I43">
        <v>0.57135899999999995</v>
      </c>
      <c r="J43">
        <v>0.22195100000000001</v>
      </c>
      <c r="K43">
        <v>0.20510300000000001</v>
      </c>
      <c r="L43">
        <v>7.5690000000000002E-3</v>
      </c>
      <c r="M43">
        <v>0</v>
      </c>
      <c r="N43">
        <v>18.8</v>
      </c>
    </row>
    <row r="44" spans="2:14">
      <c r="B44">
        <v>2.1153469999999999</v>
      </c>
      <c r="C44">
        <v>209.7424</v>
      </c>
      <c r="D44">
        <v>88.511780999999999</v>
      </c>
      <c r="E44">
        <v>146.13600299999999</v>
      </c>
      <c r="F44">
        <v>1021.908192</v>
      </c>
      <c r="G44">
        <v>794.90294200000005</v>
      </c>
      <c r="H44">
        <v>1022.311073</v>
      </c>
      <c r="I44">
        <v>0.57135899999999995</v>
      </c>
      <c r="J44">
        <v>0.224881</v>
      </c>
      <c r="K44">
        <v>0.200708</v>
      </c>
      <c r="L44">
        <v>7.8130000000000005E-3</v>
      </c>
      <c r="M44">
        <v>0</v>
      </c>
      <c r="N44">
        <v>18.8</v>
      </c>
    </row>
    <row r="45" spans="2:14">
      <c r="B45">
        <v>2.2160489999999999</v>
      </c>
      <c r="C45">
        <v>209.7424</v>
      </c>
      <c r="D45">
        <v>88.511780999999999</v>
      </c>
      <c r="E45">
        <v>146.13600299999999</v>
      </c>
      <c r="F45">
        <v>1021.908192</v>
      </c>
      <c r="G45">
        <v>794.90294200000005</v>
      </c>
      <c r="H45">
        <v>1022.311073</v>
      </c>
      <c r="I45">
        <v>0.57135899999999995</v>
      </c>
      <c r="J45">
        <v>0.224881</v>
      </c>
      <c r="K45">
        <v>0.200708</v>
      </c>
      <c r="L45">
        <v>7.8130000000000005E-3</v>
      </c>
      <c r="M45">
        <v>0</v>
      </c>
      <c r="N45">
        <v>18.8</v>
      </c>
    </row>
    <row r="46" spans="2:14">
      <c r="B46">
        <v>2.316811</v>
      </c>
      <c r="C46">
        <v>209.62031500000001</v>
      </c>
      <c r="D46">
        <v>89.122207000000003</v>
      </c>
      <c r="E46">
        <v>146.13600299999999</v>
      </c>
      <c r="F46">
        <v>1021.908192</v>
      </c>
      <c r="G46">
        <v>794.90294200000005</v>
      </c>
      <c r="H46">
        <v>1022.384324</v>
      </c>
      <c r="I46">
        <v>0.56696400000000002</v>
      </c>
      <c r="J46">
        <v>0.22268299999999999</v>
      </c>
      <c r="K46">
        <v>0.20363800000000001</v>
      </c>
      <c r="L46">
        <v>7.3249999999999999E-3</v>
      </c>
      <c r="M46">
        <v>0</v>
      </c>
      <c r="N46">
        <v>18.8</v>
      </c>
    </row>
    <row r="47" spans="2:14">
      <c r="B47">
        <v>2.4175409999999999</v>
      </c>
      <c r="C47">
        <v>209.62031500000001</v>
      </c>
      <c r="D47">
        <v>89.122207000000003</v>
      </c>
      <c r="E47">
        <v>146.13600299999999</v>
      </c>
      <c r="F47">
        <v>1021.908192</v>
      </c>
      <c r="G47">
        <v>794.90294200000005</v>
      </c>
      <c r="H47">
        <v>1022.384324</v>
      </c>
      <c r="I47">
        <v>0.56696400000000002</v>
      </c>
      <c r="J47">
        <v>0.22268299999999999</v>
      </c>
      <c r="K47">
        <v>0.20363800000000001</v>
      </c>
      <c r="L47">
        <v>7.3249999999999999E-3</v>
      </c>
      <c r="M47">
        <v>0</v>
      </c>
      <c r="N47">
        <v>18.8</v>
      </c>
    </row>
    <row r="48" spans="2:14">
      <c r="B48">
        <v>2.5172469999999998</v>
      </c>
      <c r="C48">
        <v>209.49823000000001</v>
      </c>
      <c r="D48">
        <v>89.854719000000003</v>
      </c>
      <c r="E48">
        <v>146.01391799999999</v>
      </c>
      <c r="F48">
        <v>1021.871566</v>
      </c>
      <c r="G48">
        <v>794.86631699999998</v>
      </c>
      <c r="H48">
        <v>1022.384324</v>
      </c>
      <c r="I48">
        <v>0.57062599999999997</v>
      </c>
      <c r="J48">
        <v>0.21902099999999999</v>
      </c>
      <c r="K48">
        <v>0.19777800000000001</v>
      </c>
      <c r="L48">
        <v>6.1040000000000001E-3</v>
      </c>
      <c r="M48">
        <v>0</v>
      </c>
      <c r="N48">
        <v>18.8</v>
      </c>
    </row>
    <row r="49" spans="2:14">
      <c r="B49">
        <v>2.6190030000000002</v>
      </c>
      <c r="C49">
        <v>209.49823000000001</v>
      </c>
      <c r="D49">
        <v>89.854719000000003</v>
      </c>
      <c r="E49">
        <v>146.01391799999999</v>
      </c>
      <c r="F49">
        <v>1021.871566</v>
      </c>
      <c r="G49">
        <v>794.86631699999998</v>
      </c>
      <c r="H49">
        <v>1022.384324</v>
      </c>
      <c r="I49">
        <v>0.57062599999999997</v>
      </c>
      <c r="J49">
        <v>0.21902099999999999</v>
      </c>
      <c r="K49">
        <v>0.19777800000000001</v>
      </c>
      <c r="L49">
        <v>6.1040000000000001E-3</v>
      </c>
      <c r="M49">
        <v>0</v>
      </c>
      <c r="N49">
        <v>18.8</v>
      </c>
    </row>
    <row r="50" spans="2:14">
      <c r="B50">
        <v>2.7197339999999999</v>
      </c>
      <c r="C50">
        <v>209.49823000000001</v>
      </c>
      <c r="D50">
        <v>89.732633000000007</v>
      </c>
      <c r="E50">
        <v>146.13600299999999</v>
      </c>
      <c r="F50">
        <v>1021.9448169999999</v>
      </c>
      <c r="G50">
        <v>794.93956800000001</v>
      </c>
      <c r="H50">
        <v>1022.311073</v>
      </c>
      <c r="I50">
        <v>0.56916100000000003</v>
      </c>
      <c r="J50">
        <v>0.22048599999999999</v>
      </c>
      <c r="K50">
        <v>0.200708</v>
      </c>
      <c r="L50">
        <v>6.3480000000000003E-3</v>
      </c>
      <c r="M50">
        <v>0</v>
      </c>
      <c r="N50">
        <v>18.8</v>
      </c>
    </row>
    <row r="51" spans="2:14">
      <c r="B51">
        <v>2.8204639999999999</v>
      </c>
      <c r="C51">
        <v>209.49823000000001</v>
      </c>
      <c r="D51">
        <v>89.732633000000007</v>
      </c>
      <c r="E51">
        <v>146.13600299999999</v>
      </c>
      <c r="F51">
        <v>1021.9448169999999</v>
      </c>
      <c r="G51">
        <v>794.93956800000001</v>
      </c>
      <c r="H51">
        <v>1022.311073</v>
      </c>
      <c r="I51">
        <v>0.56916100000000003</v>
      </c>
      <c r="J51">
        <v>0.22048599999999999</v>
      </c>
      <c r="K51">
        <v>0.200708</v>
      </c>
      <c r="L51">
        <v>6.3480000000000003E-3</v>
      </c>
      <c r="M51">
        <v>0</v>
      </c>
      <c r="N51">
        <v>18.8</v>
      </c>
    </row>
    <row r="52" spans="2:14">
      <c r="B52">
        <v>2.9211960000000001</v>
      </c>
      <c r="C52">
        <v>209.62031500000001</v>
      </c>
      <c r="D52">
        <v>89.976804000000001</v>
      </c>
      <c r="E52">
        <v>147.47893999999999</v>
      </c>
      <c r="F52">
        <v>1021.981443</v>
      </c>
      <c r="G52">
        <v>794.93956800000001</v>
      </c>
      <c r="H52">
        <v>1022.457575</v>
      </c>
      <c r="I52">
        <v>0.57135899999999995</v>
      </c>
      <c r="J52">
        <v>0.22048599999999999</v>
      </c>
      <c r="K52">
        <v>0.20510300000000001</v>
      </c>
      <c r="L52">
        <v>7.5690000000000002E-3</v>
      </c>
      <c r="M52">
        <v>0</v>
      </c>
      <c r="N52">
        <v>18.8</v>
      </c>
    </row>
    <row r="53" spans="2:14">
      <c r="B53">
        <v>3.0219269999999998</v>
      </c>
      <c r="C53">
        <v>209.62031500000001</v>
      </c>
      <c r="D53">
        <v>89.976804000000001</v>
      </c>
      <c r="E53">
        <v>147.47893999999999</v>
      </c>
      <c r="F53">
        <v>1021.981443</v>
      </c>
      <c r="G53">
        <v>794.93956800000001</v>
      </c>
      <c r="H53">
        <v>1022.457575</v>
      </c>
      <c r="I53">
        <v>0.57135899999999995</v>
      </c>
      <c r="J53">
        <v>0.22048599999999999</v>
      </c>
      <c r="K53">
        <v>0.20510300000000001</v>
      </c>
      <c r="L53">
        <v>7.5690000000000002E-3</v>
      </c>
      <c r="M53">
        <v>0</v>
      </c>
      <c r="N53">
        <v>18.8</v>
      </c>
    </row>
    <row r="54" spans="2:14">
      <c r="B54">
        <v>3.1226579999999999</v>
      </c>
      <c r="C54">
        <v>210.108656</v>
      </c>
      <c r="D54">
        <v>90.343058999999997</v>
      </c>
      <c r="E54">
        <v>146.868514</v>
      </c>
      <c r="F54">
        <v>1021.9448169999999</v>
      </c>
      <c r="G54">
        <v>794.82969100000003</v>
      </c>
      <c r="H54">
        <v>1022.311073</v>
      </c>
      <c r="I54">
        <v>0.57135899999999995</v>
      </c>
      <c r="J54">
        <v>0.217556</v>
      </c>
      <c r="K54">
        <v>0.20363800000000001</v>
      </c>
      <c r="L54">
        <v>5.6160000000000003E-3</v>
      </c>
      <c r="M54">
        <v>0</v>
      </c>
      <c r="N54">
        <v>18.8</v>
      </c>
    </row>
    <row r="55" spans="2:14">
      <c r="B55">
        <v>3.2233890000000001</v>
      </c>
      <c r="C55">
        <v>210.108656</v>
      </c>
      <c r="D55">
        <v>90.343058999999997</v>
      </c>
      <c r="E55">
        <v>146.868514</v>
      </c>
      <c r="F55">
        <v>1021.9448169999999</v>
      </c>
      <c r="G55">
        <v>794.82969100000003</v>
      </c>
      <c r="H55">
        <v>1022.311073</v>
      </c>
      <c r="I55">
        <v>0.57135899999999995</v>
      </c>
      <c r="J55">
        <v>0.217556</v>
      </c>
      <c r="K55">
        <v>0.20363800000000001</v>
      </c>
      <c r="L55">
        <v>5.6160000000000003E-3</v>
      </c>
      <c r="M55">
        <v>0</v>
      </c>
      <c r="N55">
        <v>18.8</v>
      </c>
    </row>
    <row r="56" spans="2:14">
      <c r="B56">
        <v>3.3241209999999999</v>
      </c>
      <c r="C56">
        <v>209.986571</v>
      </c>
      <c r="D56">
        <v>90.587230000000005</v>
      </c>
      <c r="E56">
        <v>146.74642900000001</v>
      </c>
      <c r="F56">
        <v>1021.9448169999999</v>
      </c>
      <c r="G56">
        <v>794.86631699999998</v>
      </c>
      <c r="H56">
        <v>1022.384324</v>
      </c>
      <c r="I56">
        <v>0.57135899999999995</v>
      </c>
      <c r="J56">
        <v>0.219753</v>
      </c>
      <c r="K56">
        <v>0.19484799999999999</v>
      </c>
      <c r="L56">
        <v>7.8130000000000005E-3</v>
      </c>
      <c r="M56">
        <v>0</v>
      </c>
      <c r="N56">
        <v>18.8</v>
      </c>
    </row>
    <row r="57" spans="2:14">
      <c r="B57">
        <v>3.4248509999999999</v>
      </c>
      <c r="C57">
        <v>209.986571</v>
      </c>
      <c r="D57">
        <v>90.587230000000005</v>
      </c>
      <c r="E57">
        <v>146.74642900000001</v>
      </c>
      <c r="F57">
        <v>1021.9448169999999</v>
      </c>
      <c r="G57">
        <v>794.86631699999998</v>
      </c>
      <c r="H57">
        <v>1022.384324</v>
      </c>
      <c r="I57">
        <v>0.57135899999999995</v>
      </c>
      <c r="J57">
        <v>0.219753</v>
      </c>
      <c r="K57">
        <v>0.19484799999999999</v>
      </c>
      <c r="L57">
        <v>7.8130000000000005E-3</v>
      </c>
      <c r="M57">
        <v>0</v>
      </c>
      <c r="N57">
        <v>18.8</v>
      </c>
    </row>
    <row r="58" spans="2:14">
      <c r="B58">
        <v>3.5245850000000001</v>
      </c>
      <c r="C58">
        <v>209.62031500000001</v>
      </c>
      <c r="D58">
        <v>90.098889</v>
      </c>
      <c r="E58">
        <v>146.74642900000001</v>
      </c>
      <c r="F58">
        <v>1021.9448169999999</v>
      </c>
      <c r="G58">
        <v>794.86631699999998</v>
      </c>
      <c r="H58">
        <v>1022.530827</v>
      </c>
      <c r="I58">
        <v>0.57355599999999995</v>
      </c>
      <c r="J58">
        <v>0.22048599999999999</v>
      </c>
      <c r="K58">
        <v>0.19777800000000001</v>
      </c>
      <c r="L58">
        <v>8.3020000000000004E-3</v>
      </c>
      <c r="M58">
        <v>0</v>
      </c>
      <c r="N58">
        <v>18.8</v>
      </c>
    </row>
    <row r="59" spans="2:14">
      <c r="B59">
        <v>3.6253150000000001</v>
      </c>
      <c r="C59">
        <v>209.62031500000001</v>
      </c>
      <c r="D59">
        <v>90.098889</v>
      </c>
      <c r="E59">
        <v>146.74642900000001</v>
      </c>
      <c r="F59">
        <v>1021.9448169999999</v>
      </c>
      <c r="G59">
        <v>794.86631699999998</v>
      </c>
      <c r="H59">
        <v>1022.530827</v>
      </c>
      <c r="I59">
        <v>0.57355599999999995</v>
      </c>
      <c r="J59">
        <v>0.22048599999999999</v>
      </c>
      <c r="K59">
        <v>0.19777800000000001</v>
      </c>
      <c r="L59">
        <v>8.3020000000000004E-3</v>
      </c>
      <c r="M59">
        <v>0</v>
      </c>
      <c r="N59">
        <v>18.8</v>
      </c>
    </row>
    <row r="60" spans="2:14">
      <c r="B60">
        <v>3.726048</v>
      </c>
      <c r="C60">
        <v>209.62031500000001</v>
      </c>
      <c r="D60">
        <v>89.976804000000001</v>
      </c>
      <c r="E60">
        <v>146.868514</v>
      </c>
      <c r="F60">
        <v>1021.9448169999999</v>
      </c>
      <c r="G60">
        <v>794.90294200000005</v>
      </c>
      <c r="H60">
        <v>1022.4209499999999</v>
      </c>
      <c r="I60">
        <v>0.56842899999999996</v>
      </c>
      <c r="J60">
        <v>0.22195100000000001</v>
      </c>
      <c r="K60">
        <v>0.200708</v>
      </c>
      <c r="L60">
        <v>6.5929999999999999E-3</v>
      </c>
      <c r="M60">
        <v>0</v>
      </c>
      <c r="N60">
        <v>18.8</v>
      </c>
    </row>
    <row r="61" spans="2:14">
      <c r="B61">
        <v>3.8277749999999999</v>
      </c>
      <c r="C61">
        <v>209.62031500000001</v>
      </c>
      <c r="D61">
        <v>89.976804000000001</v>
      </c>
      <c r="E61">
        <v>146.868514</v>
      </c>
      <c r="F61">
        <v>1021.9448169999999</v>
      </c>
      <c r="G61">
        <v>794.90294200000005</v>
      </c>
      <c r="H61">
        <v>1022.4209499999999</v>
      </c>
      <c r="I61">
        <v>0.56842899999999996</v>
      </c>
      <c r="J61">
        <v>0.22195100000000001</v>
      </c>
      <c r="K61">
        <v>0.200708</v>
      </c>
      <c r="L61">
        <v>6.5929999999999999E-3</v>
      </c>
      <c r="M61">
        <v>0</v>
      </c>
      <c r="N61">
        <v>18.8</v>
      </c>
    </row>
    <row r="62" spans="2:14">
      <c r="B62">
        <v>3.9275099999999998</v>
      </c>
      <c r="C62">
        <v>209.62031500000001</v>
      </c>
      <c r="D62">
        <v>90.098889</v>
      </c>
      <c r="E62">
        <v>146.13600299999999</v>
      </c>
      <c r="F62">
        <v>1021.9448169999999</v>
      </c>
      <c r="G62">
        <v>794.90294200000005</v>
      </c>
      <c r="H62">
        <v>1022.4209499999999</v>
      </c>
      <c r="I62">
        <v>0.56623100000000004</v>
      </c>
      <c r="J62">
        <v>0.221218</v>
      </c>
      <c r="K62">
        <v>0.20363800000000001</v>
      </c>
      <c r="L62">
        <v>7.0809999999999996E-3</v>
      </c>
      <c r="M62">
        <v>0</v>
      </c>
      <c r="N62">
        <v>18.8</v>
      </c>
    </row>
    <row r="63" spans="2:14">
      <c r="B63">
        <v>4.0292329999999996</v>
      </c>
      <c r="C63">
        <v>209.62031500000001</v>
      </c>
      <c r="D63">
        <v>90.098889</v>
      </c>
      <c r="E63">
        <v>146.13600299999999</v>
      </c>
      <c r="F63">
        <v>1021.9448169999999</v>
      </c>
      <c r="G63">
        <v>794.90294200000005</v>
      </c>
      <c r="H63">
        <v>1022.4209499999999</v>
      </c>
      <c r="I63">
        <v>0.56623100000000004</v>
      </c>
      <c r="J63">
        <v>0.221218</v>
      </c>
      <c r="K63">
        <v>0.20363800000000001</v>
      </c>
      <c r="L63">
        <v>7.0809999999999996E-3</v>
      </c>
      <c r="M63">
        <v>0</v>
      </c>
      <c r="N63">
        <v>18.8</v>
      </c>
    </row>
    <row r="64" spans="2:14">
      <c r="B64">
        <v>4.129969</v>
      </c>
      <c r="C64">
        <v>209.7424</v>
      </c>
      <c r="D64">
        <v>89.000122000000005</v>
      </c>
      <c r="E64">
        <v>146.25808799999999</v>
      </c>
      <c r="F64">
        <v>1021.908192</v>
      </c>
      <c r="G64">
        <v>794.86631699999998</v>
      </c>
      <c r="H64">
        <v>1022.384324</v>
      </c>
      <c r="I64">
        <v>0.57209100000000002</v>
      </c>
      <c r="J64">
        <v>0.21609100000000001</v>
      </c>
      <c r="K64">
        <v>0.19777800000000001</v>
      </c>
      <c r="L64">
        <v>5.372E-3</v>
      </c>
      <c r="M64">
        <v>0</v>
      </c>
      <c r="N64">
        <v>18.8</v>
      </c>
    </row>
    <row r="65" spans="2:14">
      <c r="B65">
        <v>4.2306990000000004</v>
      </c>
      <c r="C65">
        <v>209.7424</v>
      </c>
      <c r="D65">
        <v>89.000122000000005</v>
      </c>
      <c r="E65">
        <v>146.25808799999999</v>
      </c>
      <c r="F65">
        <v>1021.908192</v>
      </c>
      <c r="G65">
        <v>794.86631699999998</v>
      </c>
      <c r="H65">
        <v>1022.384324</v>
      </c>
      <c r="I65">
        <v>0.57209100000000002</v>
      </c>
      <c r="J65">
        <v>0.21609100000000001</v>
      </c>
      <c r="K65">
        <v>0.19777800000000001</v>
      </c>
      <c r="L65">
        <v>5.372E-3</v>
      </c>
      <c r="M65">
        <v>0</v>
      </c>
      <c r="N65">
        <v>18.8</v>
      </c>
    </row>
    <row r="66" spans="2:14">
      <c r="B66">
        <v>4.3314029999999999</v>
      </c>
      <c r="C66">
        <v>209.49823000000001</v>
      </c>
      <c r="D66">
        <v>89.000122000000005</v>
      </c>
      <c r="E66">
        <v>145.769747</v>
      </c>
      <c r="F66">
        <v>1021.9448169999999</v>
      </c>
      <c r="G66">
        <v>794.86631699999998</v>
      </c>
      <c r="H66">
        <v>1022.384324</v>
      </c>
      <c r="I66">
        <v>0.56842899999999996</v>
      </c>
      <c r="J66">
        <v>0.213893</v>
      </c>
      <c r="K66">
        <v>0.20363800000000001</v>
      </c>
      <c r="L66">
        <v>6.8370000000000002E-3</v>
      </c>
      <c r="M66">
        <v>0</v>
      </c>
      <c r="N66">
        <v>18.8</v>
      </c>
    </row>
    <row r="67" spans="2:14">
      <c r="B67">
        <v>4.4321599999999997</v>
      </c>
      <c r="C67">
        <v>209.49823000000001</v>
      </c>
      <c r="D67">
        <v>89.000122000000005</v>
      </c>
      <c r="E67">
        <v>145.769747</v>
      </c>
      <c r="F67">
        <v>1021.9448169999999</v>
      </c>
      <c r="G67">
        <v>794.86631699999998</v>
      </c>
      <c r="H67">
        <v>1022.384324</v>
      </c>
      <c r="I67">
        <v>0.56842899999999996</v>
      </c>
      <c r="J67">
        <v>0.213893</v>
      </c>
      <c r="K67">
        <v>0.20363800000000001</v>
      </c>
      <c r="L67">
        <v>6.8370000000000002E-3</v>
      </c>
      <c r="M67">
        <v>0</v>
      </c>
      <c r="N67">
        <v>18.8</v>
      </c>
    </row>
    <row r="68" spans="2:14">
      <c r="B68">
        <v>4.5328920000000004</v>
      </c>
      <c r="C68">
        <v>209.7424</v>
      </c>
      <c r="D68">
        <v>89.488462999999996</v>
      </c>
      <c r="E68">
        <v>146.38017300000001</v>
      </c>
      <c r="F68">
        <v>1021.871566</v>
      </c>
      <c r="G68">
        <v>794.93956800000001</v>
      </c>
      <c r="H68">
        <v>1022.4209499999999</v>
      </c>
      <c r="I68">
        <v>0.57135899999999995</v>
      </c>
      <c r="J68">
        <v>0.21609100000000001</v>
      </c>
      <c r="K68">
        <v>0.19777800000000001</v>
      </c>
      <c r="L68">
        <v>6.3480000000000003E-3</v>
      </c>
      <c r="M68">
        <v>0</v>
      </c>
      <c r="N68">
        <v>18.8</v>
      </c>
    </row>
    <row r="69" spans="2:14">
      <c r="B69">
        <v>4.6336199999999996</v>
      </c>
      <c r="C69">
        <v>209.7424</v>
      </c>
      <c r="D69">
        <v>89.488462999999996</v>
      </c>
      <c r="E69">
        <v>146.38017300000001</v>
      </c>
      <c r="F69">
        <v>1021.871566</v>
      </c>
      <c r="G69">
        <v>794.93956800000001</v>
      </c>
      <c r="H69">
        <v>1022.4209499999999</v>
      </c>
      <c r="I69">
        <v>0.57135899999999995</v>
      </c>
      <c r="J69">
        <v>0.21609100000000001</v>
      </c>
      <c r="K69">
        <v>0.19777800000000001</v>
      </c>
      <c r="L69">
        <v>6.3480000000000003E-3</v>
      </c>
      <c r="M69">
        <v>0</v>
      </c>
      <c r="N69">
        <v>18.8</v>
      </c>
    </row>
    <row r="70" spans="2:14">
      <c r="B70">
        <v>4.7333280000000002</v>
      </c>
      <c r="C70">
        <v>209.37614500000001</v>
      </c>
      <c r="D70">
        <v>90.098889</v>
      </c>
      <c r="E70">
        <v>146.50225900000001</v>
      </c>
      <c r="F70">
        <v>1021.871566</v>
      </c>
      <c r="G70">
        <v>794.90294200000005</v>
      </c>
      <c r="H70">
        <v>1022.347699</v>
      </c>
      <c r="I70">
        <v>0.56623100000000004</v>
      </c>
      <c r="J70">
        <v>0.21828800000000001</v>
      </c>
      <c r="K70">
        <v>0.200708</v>
      </c>
      <c r="L70">
        <v>6.8370000000000002E-3</v>
      </c>
      <c r="M70">
        <v>0</v>
      </c>
      <c r="N70">
        <v>18.8</v>
      </c>
    </row>
    <row r="71" spans="2:14">
      <c r="B71">
        <v>4.8340909999999999</v>
      </c>
      <c r="C71">
        <v>209.37614500000001</v>
      </c>
      <c r="D71">
        <v>90.098889</v>
      </c>
      <c r="E71">
        <v>146.50225900000001</v>
      </c>
      <c r="F71">
        <v>1021.871566</v>
      </c>
      <c r="G71">
        <v>794.90294200000005</v>
      </c>
      <c r="H71">
        <v>1022.347699</v>
      </c>
      <c r="I71">
        <v>0.56623100000000004</v>
      </c>
      <c r="J71">
        <v>0.21828800000000001</v>
      </c>
      <c r="K71">
        <v>0.200708</v>
      </c>
      <c r="L71">
        <v>6.8370000000000002E-3</v>
      </c>
      <c r="M71">
        <v>0</v>
      </c>
      <c r="N71">
        <v>18.8</v>
      </c>
    </row>
    <row r="72" spans="2:14">
      <c r="B72">
        <v>4.9357870000000004</v>
      </c>
      <c r="C72">
        <v>209.37614500000001</v>
      </c>
      <c r="D72">
        <v>89.732633000000007</v>
      </c>
      <c r="E72">
        <v>146.74642900000001</v>
      </c>
      <c r="F72">
        <v>1021.834941</v>
      </c>
      <c r="G72">
        <v>794.90294200000005</v>
      </c>
      <c r="H72">
        <v>1022.384324</v>
      </c>
      <c r="I72">
        <v>0.57355599999999995</v>
      </c>
      <c r="J72">
        <v>0.219753</v>
      </c>
      <c r="K72">
        <v>0.20510300000000001</v>
      </c>
      <c r="L72">
        <v>6.3480000000000003E-3</v>
      </c>
      <c r="M72">
        <v>0</v>
      </c>
      <c r="N72">
        <v>18.8</v>
      </c>
    </row>
    <row r="73" spans="2:14">
      <c r="B73">
        <v>5.0365469999999997</v>
      </c>
      <c r="C73">
        <v>209.37614500000001</v>
      </c>
      <c r="D73">
        <v>89.732633000000007</v>
      </c>
      <c r="E73">
        <v>146.74642900000001</v>
      </c>
      <c r="F73">
        <v>1021.834941</v>
      </c>
      <c r="G73">
        <v>794.90294200000005</v>
      </c>
      <c r="H73">
        <v>1022.384324</v>
      </c>
      <c r="I73">
        <v>0.57355599999999995</v>
      </c>
      <c r="J73">
        <v>0.219753</v>
      </c>
      <c r="K73">
        <v>0.20510300000000001</v>
      </c>
      <c r="L73">
        <v>6.3480000000000003E-3</v>
      </c>
      <c r="M73">
        <v>0</v>
      </c>
      <c r="N73">
        <v>18.8</v>
      </c>
    </row>
    <row r="74" spans="2:14">
      <c r="B74">
        <v>5.1362880000000004</v>
      </c>
      <c r="C74">
        <v>209.37614500000001</v>
      </c>
      <c r="D74">
        <v>90.220973999999998</v>
      </c>
      <c r="E74">
        <v>146.25808799999999</v>
      </c>
      <c r="F74">
        <v>1021.908192</v>
      </c>
      <c r="G74">
        <v>794.90294200000005</v>
      </c>
      <c r="H74">
        <v>1022.347699</v>
      </c>
      <c r="I74">
        <v>0.57062599999999997</v>
      </c>
      <c r="J74">
        <v>0.221218</v>
      </c>
      <c r="K74">
        <v>0.20363800000000001</v>
      </c>
      <c r="L74">
        <v>5.6160000000000003E-3</v>
      </c>
      <c r="M74">
        <v>0</v>
      </c>
      <c r="N74">
        <v>18.8</v>
      </c>
    </row>
    <row r="75" spans="2:14">
      <c r="B75">
        <v>5.2380089999999999</v>
      </c>
      <c r="C75">
        <v>209.37614500000001</v>
      </c>
      <c r="D75">
        <v>90.220973999999998</v>
      </c>
      <c r="E75">
        <v>146.25808799999999</v>
      </c>
      <c r="F75">
        <v>1021.908192</v>
      </c>
      <c r="G75">
        <v>794.90294200000005</v>
      </c>
      <c r="H75">
        <v>1022.347699</v>
      </c>
      <c r="I75">
        <v>0.57062599999999997</v>
      </c>
      <c r="J75">
        <v>0.221218</v>
      </c>
      <c r="K75">
        <v>0.20363800000000001</v>
      </c>
      <c r="L75">
        <v>5.6160000000000003E-3</v>
      </c>
      <c r="M75">
        <v>0</v>
      </c>
      <c r="N75">
        <v>18.8</v>
      </c>
    </row>
    <row r="76" spans="2:14">
      <c r="B76">
        <v>5.3387399999999996</v>
      </c>
      <c r="C76">
        <v>209.49823000000001</v>
      </c>
      <c r="D76">
        <v>90.220973999999998</v>
      </c>
      <c r="E76">
        <v>146.01391799999999</v>
      </c>
      <c r="F76">
        <v>1021.871566</v>
      </c>
      <c r="G76">
        <v>794.90294200000005</v>
      </c>
      <c r="H76">
        <v>1022.274448</v>
      </c>
      <c r="I76">
        <v>0.57355599999999995</v>
      </c>
      <c r="J76">
        <v>0.21828800000000001</v>
      </c>
      <c r="K76">
        <v>0.19484799999999999</v>
      </c>
      <c r="L76">
        <v>5.372E-3</v>
      </c>
      <c r="M76">
        <v>0</v>
      </c>
      <c r="N76">
        <v>18.8</v>
      </c>
    </row>
    <row r="77" spans="2:14">
      <c r="B77">
        <v>5.4394710000000002</v>
      </c>
      <c r="C77">
        <v>209.49823000000001</v>
      </c>
      <c r="D77">
        <v>90.220973999999998</v>
      </c>
      <c r="E77">
        <v>146.01391799999999</v>
      </c>
      <c r="F77">
        <v>1021.871566</v>
      </c>
      <c r="G77">
        <v>794.90294200000005</v>
      </c>
      <c r="H77">
        <v>1022.274448</v>
      </c>
      <c r="I77">
        <v>0.57355599999999995</v>
      </c>
      <c r="J77">
        <v>0.21828800000000001</v>
      </c>
      <c r="K77">
        <v>0.19484799999999999</v>
      </c>
      <c r="L77">
        <v>5.372E-3</v>
      </c>
      <c r="M77">
        <v>0</v>
      </c>
      <c r="N77">
        <v>18.8</v>
      </c>
    </row>
    <row r="78" spans="2:14">
      <c r="B78">
        <v>5.5402019999999998</v>
      </c>
      <c r="C78">
        <v>209.986571</v>
      </c>
      <c r="D78">
        <v>89.854719000000003</v>
      </c>
      <c r="E78">
        <v>146.50225900000001</v>
      </c>
      <c r="F78">
        <v>1021.834941</v>
      </c>
      <c r="G78">
        <v>794.86631699999998</v>
      </c>
      <c r="H78">
        <v>1022.384324</v>
      </c>
      <c r="I78">
        <v>0.56842899999999996</v>
      </c>
      <c r="J78">
        <v>0.22195100000000001</v>
      </c>
      <c r="K78">
        <v>0.20363800000000001</v>
      </c>
      <c r="L78">
        <v>6.8370000000000002E-3</v>
      </c>
      <c r="M78">
        <v>0</v>
      </c>
      <c r="N78">
        <v>18.8</v>
      </c>
    </row>
    <row r="79" spans="2:14">
      <c r="B79">
        <v>5.639939</v>
      </c>
      <c r="C79">
        <v>209.986571</v>
      </c>
      <c r="D79">
        <v>89.854719000000003</v>
      </c>
      <c r="E79">
        <v>146.50225900000001</v>
      </c>
      <c r="F79">
        <v>1021.834941</v>
      </c>
      <c r="G79">
        <v>794.86631699999998</v>
      </c>
      <c r="H79">
        <v>1022.384324</v>
      </c>
      <c r="I79">
        <v>0.56842899999999996</v>
      </c>
      <c r="J79">
        <v>0.22195100000000001</v>
      </c>
      <c r="K79">
        <v>0.20363800000000001</v>
      </c>
      <c r="L79">
        <v>6.8370000000000002E-3</v>
      </c>
      <c r="M79">
        <v>0</v>
      </c>
      <c r="N79">
        <v>18.8</v>
      </c>
    </row>
    <row r="80" spans="2:14">
      <c r="B80">
        <v>5.7416369999999999</v>
      </c>
      <c r="C80">
        <v>210.23074099999999</v>
      </c>
      <c r="D80">
        <v>89.366377999999997</v>
      </c>
      <c r="E80">
        <v>146.62434400000001</v>
      </c>
      <c r="F80">
        <v>1021.834941</v>
      </c>
      <c r="G80">
        <v>794.90294200000005</v>
      </c>
      <c r="H80">
        <v>1022.384324</v>
      </c>
      <c r="I80">
        <v>0.56916100000000003</v>
      </c>
      <c r="J80">
        <v>0.22048599999999999</v>
      </c>
      <c r="K80">
        <v>0.20510300000000001</v>
      </c>
      <c r="L80">
        <v>7.0809999999999996E-3</v>
      </c>
      <c r="M80">
        <v>0</v>
      </c>
      <c r="N80">
        <v>18.8</v>
      </c>
    </row>
    <row r="81" spans="2:14">
      <c r="B81">
        <v>5.8413690000000003</v>
      </c>
      <c r="C81">
        <v>210.23074099999999</v>
      </c>
      <c r="D81">
        <v>89.366377999999997</v>
      </c>
      <c r="E81">
        <v>146.62434400000001</v>
      </c>
      <c r="F81">
        <v>1021.834941</v>
      </c>
      <c r="G81">
        <v>794.90294200000005</v>
      </c>
      <c r="H81">
        <v>1022.384324</v>
      </c>
      <c r="I81">
        <v>0.56916100000000003</v>
      </c>
      <c r="J81">
        <v>0.22048599999999999</v>
      </c>
      <c r="K81">
        <v>0.20510300000000001</v>
      </c>
      <c r="L81">
        <v>7.0809999999999996E-3</v>
      </c>
      <c r="M81">
        <v>0</v>
      </c>
      <c r="N81">
        <v>18.8</v>
      </c>
    </row>
    <row r="82" spans="2:14">
      <c r="B82">
        <v>5.9431260000000004</v>
      </c>
      <c r="C82">
        <v>210.59699699999999</v>
      </c>
      <c r="D82">
        <v>89.610547999999994</v>
      </c>
      <c r="E82">
        <v>146.62434400000001</v>
      </c>
      <c r="F82">
        <v>1021.908192</v>
      </c>
      <c r="G82">
        <v>794.97619299999997</v>
      </c>
      <c r="H82">
        <v>1022.311073</v>
      </c>
      <c r="I82">
        <v>0.57209100000000002</v>
      </c>
      <c r="J82">
        <v>0.21535799999999999</v>
      </c>
      <c r="K82">
        <v>0.20510300000000001</v>
      </c>
      <c r="L82">
        <v>7.8130000000000005E-3</v>
      </c>
      <c r="M82">
        <v>0</v>
      </c>
      <c r="N82">
        <v>18.8</v>
      </c>
    </row>
    <row r="83" spans="2:14">
      <c r="B83">
        <v>6.0438619999999998</v>
      </c>
      <c r="C83">
        <v>210.59699699999999</v>
      </c>
      <c r="D83">
        <v>89.610547999999994</v>
      </c>
      <c r="E83">
        <v>146.62434400000001</v>
      </c>
      <c r="F83">
        <v>1021.908192</v>
      </c>
      <c r="G83">
        <v>794.97619299999997</v>
      </c>
      <c r="H83">
        <v>1022.311073</v>
      </c>
      <c r="I83">
        <v>0.57209100000000002</v>
      </c>
      <c r="J83">
        <v>0.21535799999999999</v>
      </c>
      <c r="K83">
        <v>0.20510300000000001</v>
      </c>
      <c r="L83">
        <v>7.8130000000000005E-3</v>
      </c>
      <c r="M83">
        <v>0</v>
      </c>
      <c r="N83">
        <v>18.8</v>
      </c>
    </row>
    <row r="84" spans="2:14">
      <c r="B84">
        <v>6.1445920000000003</v>
      </c>
      <c r="C84">
        <v>209.986571</v>
      </c>
      <c r="D84">
        <v>89.732633000000007</v>
      </c>
      <c r="E84">
        <v>146.62434400000001</v>
      </c>
      <c r="F84">
        <v>1021.871566</v>
      </c>
      <c r="G84">
        <v>794.90294200000005</v>
      </c>
      <c r="H84">
        <v>1022.347699</v>
      </c>
      <c r="I84">
        <v>0.575021</v>
      </c>
      <c r="J84">
        <v>0.22048599999999999</v>
      </c>
      <c r="K84">
        <v>0.200708</v>
      </c>
      <c r="L84">
        <v>7.5690000000000002E-3</v>
      </c>
      <c r="M84">
        <v>0</v>
      </c>
      <c r="N84">
        <v>18.8</v>
      </c>
    </row>
    <row r="85" spans="2:14">
      <c r="B85">
        <v>6.2443229999999996</v>
      </c>
      <c r="C85">
        <v>209.986571</v>
      </c>
      <c r="D85">
        <v>89.732633000000007</v>
      </c>
      <c r="E85">
        <v>146.62434400000001</v>
      </c>
      <c r="F85">
        <v>1021.871566</v>
      </c>
      <c r="G85">
        <v>794.90294200000005</v>
      </c>
      <c r="H85">
        <v>1022.347699</v>
      </c>
      <c r="I85">
        <v>0.575021</v>
      </c>
      <c r="J85">
        <v>0.22048599999999999</v>
      </c>
      <c r="K85">
        <v>0.200708</v>
      </c>
      <c r="L85">
        <v>7.5690000000000002E-3</v>
      </c>
      <c r="M85">
        <v>0</v>
      </c>
      <c r="N85">
        <v>18.8</v>
      </c>
    </row>
    <row r="86" spans="2:14">
      <c r="B86">
        <v>6.34605</v>
      </c>
      <c r="C86">
        <v>209.986571</v>
      </c>
      <c r="D86">
        <v>89.732633000000007</v>
      </c>
      <c r="E86">
        <v>146.38017300000001</v>
      </c>
      <c r="F86">
        <v>1021.834941</v>
      </c>
      <c r="G86">
        <v>794.93956800000001</v>
      </c>
      <c r="H86">
        <v>1022.4209499999999</v>
      </c>
      <c r="I86">
        <v>0.57209100000000002</v>
      </c>
      <c r="J86">
        <v>0.22414799999999999</v>
      </c>
      <c r="K86">
        <v>0.200708</v>
      </c>
      <c r="L86">
        <v>7.3249999999999999E-3</v>
      </c>
      <c r="M86">
        <v>0</v>
      </c>
      <c r="N86">
        <v>18.8</v>
      </c>
    </row>
    <row r="87" spans="2:14">
      <c r="B87">
        <v>6.4467809999999997</v>
      </c>
      <c r="C87">
        <v>209.986571</v>
      </c>
      <c r="D87">
        <v>89.732633000000007</v>
      </c>
      <c r="E87">
        <v>146.38017300000001</v>
      </c>
      <c r="F87">
        <v>1021.834941</v>
      </c>
      <c r="G87">
        <v>794.93956800000001</v>
      </c>
      <c r="H87">
        <v>1022.4209499999999</v>
      </c>
      <c r="I87">
        <v>0.57209100000000002</v>
      </c>
      <c r="J87">
        <v>0.22414799999999999</v>
      </c>
      <c r="K87">
        <v>0.200708</v>
      </c>
      <c r="L87">
        <v>7.3249999999999999E-3</v>
      </c>
      <c r="M87">
        <v>0</v>
      </c>
      <c r="N87">
        <v>18.8</v>
      </c>
    </row>
    <row r="88" spans="2:14">
      <c r="B88">
        <v>6.5465150000000003</v>
      </c>
      <c r="C88">
        <v>210.108656</v>
      </c>
      <c r="D88">
        <v>89.976804000000001</v>
      </c>
      <c r="E88">
        <v>145.403492</v>
      </c>
      <c r="F88">
        <v>1021.871566</v>
      </c>
      <c r="G88">
        <v>794.90294200000005</v>
      </c>
      <c r="H88">
        <v>1022.384324</v>
      </c>
      <c r="I88">
        <v>0.57355599999999995</v>
      </c>
      <c r="J88">
        <v>0.21828800000000001</v>
      </c>
      <c r="K88">
        <v>0.20363800000000001</v>
      </c>
      <c r="L88">
        <v>6.3480000000000003E-3</v>
      </c>
      <c r="M88">
        <v>0</v>
      </c>
      <c r="N88">
        <v>18.8</v>
      </c>
    </row>
    <row r="89" spans="2:14">
      <c r="B89">
        <v>6.647246</v>
      </c>
      <c r="C89">
        <v>210.108656</v>
      </c>
      <c r="D89">
        <v>89.976804000000001</v>
      </c>
      <c r="E89">
        <v>145.403492</v>
      </c>
      <c r="F89">
        <v>1021.871566</v>
      </c>
      <c r="G89">
        <v>794.90294200000005</v>
      </c>
      <c r="H89">
        <v>1022.384324</v>
      </c>
      <c r="I89">
        <v>0.57355599999999995</v>
      </c>
      <c r="J89">
        <v>0.21828800000000001</v>
      </c>
      <c r="K89">
        <v>0.20363800000000001</v>
      </c>
      <c r="L89">
        <v>6.3480000000000003E-3</v>
      </c>
      <c r="M89">
        <v>0</v>
      </c>
      <c r="N89">
        <v>18.8</v>
      </c>
    </row>
    <row r="90" spans="2:14">
      <c r="B90">
        <v>6.7479789999999999</v>
      </c>
      <c r="C90">
        <v>209.986571</v>
      </c>
      <c r="D90">
        <v>90.465145000000007</v>
      </c>
      <c r="E90">
        <v>146.13600299999999</v>
      </c>
      <c r="F90">
        <v>1021.908192</v>
      </c>
      <c r="G90">
        <v>794.90294200000005</v>
      </c>
      <c r="H90">
        <v>1022.4209499999999</v>
      </c>
      <c r="I90">
        <v>0.57135899999999995</v>
      </c>
      <c r="J90">
        <v>0.21828800000000001</v>
      </c>
      <c r="K90">
        <v>0.19777800000000001</v>
      </c>
      <c r="L90">
        <v>5.8599999999999998E-3</v>
      </c>
      <c r="M90">
        <v>0</v>
      </c>
      <c r="N90">
        <v>18.8</v>
      </c>
    </row>
    <row r="91" spans="2:14">
      <c r="B91">
        <v>6.8497060000000003</v>
      </c>
      <c r="C91">
        <v>209.986571</v>
      </c>
      <c r="D91">
        <v>90.465145000000007</v>
      </c>
      <c r="E91">
        <v>146.13600299999999</v>
      </c>
      <c r="F91">
        <v>1021.908192</v>
      </c>
      <c r="G91">
        <v>794.90294200000005</v>
      </c>
      <c r="H91">
        <v>1022.4209499999999</v>
      </c>
      <c r="I91">
        <v>0.57135899999999995</v>
      </c>
      <c r="J91">
        <v>0.21828800000000001</v>
      </c>
      <c r="K91">
        <v>0.19777800000000001</v>
      </c>
      <c r="L91">
        <v>5.8599999999999998E-3</v>
      </c>
      <c r="M91">
        <v>0</v>
      </c>
      <c r="N91">
        <v>18.8</v>
      </c>
    </row>
    <row r="92" spans="2:14">
      <c r="B92">
        <v>6.9494429999999996</v>
      </c>
      <c r="C92">
        <v>209.986571</v>
      </c>
      <c r="D92">
        <v>90.098889</v>
      </c>
      <c r="E92">
        <v>146.13600299999999</v>
      </c>
      <c r="F92">
        <v>1021.908192</v>
      </c>
      <c r="G92">
        <v>794.90294200000005</v>
      </c>
      <c r="H92">
        <v>1022.4209499999999</v>
      </c>
      <c r="I92">
        <v>0.57428900000000005</v>
      </c>
      <c r="J92">
        <v>0.21828800000000001</v>
      </c>
      <c r="K92">
        <v>0.19777800000000001</v>
      </c>
      <c r="L92">
        <v>8.5459999999999998E-3</v>
      </c>
      <c r="M92">
        <v>0</v>
      </c>
      <c r="N92">
        <v>18.8</v>
      </c>
    </row>
    <row r="93" spans="2:14">
      <c r="B93">
        <v>7.0501699999999996</v>
      </c>
      <c r="C93">
        <v>209.986571</v>
      </c>
      <c r="D93">
        <v>90.098889</v>
      </c>
      <c r="E93">
        <v>146.13600299999999</v>
      </c>
      <c r="F93">
        <v>1021.908192</v>
      </c>
      <c r="G93">
        <v>794.90294200000005</v>
      </c>
      <c r="H93">
        <v>1022.4209499999999</v>
      </c>
      <c r="I93">
        <v>0.57428900000000005</v>
      </c>
      <c r="J93">
        <v>0.21828800000000001</v>
      </c>
      <c r="K93">
        <v>0.19777800000000001</v>
      </c>
      <c r="L93">
        <v>8.5459999999999998E-3</v>
      </c>
      <c r="M93">
        <v>0</v>
      </c>
      <c r="N93">
        <v>18.8</v>
      </c>
    </row>
    <row r="94" spans="2:14">
      <c r="B94">
        <v>7.1518980000000001</v>
      </c>
      <c r="C94">
        <v>209.7424</v>
      </c>
      <c r="D94">
        <v>89.854719000000003</v>
      </c>
      <c r="E94">
        <v>146.38017300000001</v>
      </c>
      <c r="F94">
        <v>1021.9448169999999</v>
      </c>
      <c r="G94">
        <v>794.90294200000005</v>
      </c>
      <c r="H94">
        <v>1022.4209499999999</v>
      </c>
      <c r="I94">
        <v>0.57355599999999995</v>
      </c>
      <c r="J94">
        <v>0.21682299999999999</v>
      </c>
      <c r="K94">
        <v>0.19777800000000001</v>
      </c>
      <c r="L94">
        <v>6.3480000000000003E-3</v>
      </c>
      <c r="M94">
        <v>0</v>
      </c>
      <c r="N94">
        <v>18.8</v>
      </c>
    </row>
    <row r="95" spans="2:14">
      <c r="B95">
        <v>7.252631</v>
      </c>
      <c r="C95">
        <v>209.7424</v>
      </c>
      <c r="D95">
        <v>89.854719000000003</v>
      </c>
      <c r="E95">
        <v>146.38017300000001</v>
      </c>
      <c r="F95">
        <v>1021.9448169999999</v>
      </c>
      <c r="G95">
        <v>794.90294200000005</v>
      </c>
      <c r="H95">
        <v>1022.4209499999999</v>
      </c>
      <c r="I95">
        <v>0.57355599999999995</v>
      </c>
      <c r="J95">
        <v>0.21682299999999999</v>
      </c>
      <c r="K95">
        <v>0.19777800000000001</v>
      </c>
      <c r="L95">
        <v>6.3480000000000003E-3</v>
      </c>
      <c r="M95">
        <v>0</v>
      </c>
      <c r="N95">
        <v>18.8</v>
      </c>
    </row>
    <row r="96" spans="2:14">
      <c r="B96">
        <v>7.3533600000000003</v>
      </c>
      <c r="C96">
        <v>209.986571</v>
      </c>
      <c r="D96">
        <v>90.098889</v>
      </c>
      <c r="E96">
        <v>146.13600299999999</v>
      </c>
      <c r="F96">
        <v>1021.908192</v>
      </c>
      <c r="G96">
        <v>794.93956800000001</v>
      </c>
      <c r="H96">
        <v>1022.384324</v>
      </c>
      <c r="I96">
        <v>0.56696400000000002</v>
      </c>
      <c r="J96">
        <v>0.219753</v>
      </c>
      <c r="K96">
        <v>0.19777800000000001</v>
      </c>
      <c r="L96">
        <v>5.8599999999999998E-3</v>
      </c>
      <c r="M96">
        <v>0</v>
      </c>
      <c r="N96">
        <v>18.8</v>
      </c>
    </row>
    <row r="97" spans="2:14">
      <c r="B97">
        <v>7.4530979999999998</v>
      </c>
      <c r="C97">
        <v>209.986571</v>
      </c>
      <c r="D97">
        <v>90.098889</v>
      </c>
      <c r="E97">
        <v>146.13600299999999</v>
      </c>
      <c r="F97">
        <v>1021.908192</v>
      </c>
      <c r="G97">
        <v>794.93956800000001</v>
      </c>
      <c r="H97">
        <v>1022.384324</v>
      </c>
      <c r="I97">
        <v>0.56696400000000002</v>
      </c>
      <c r="J97">
        <v>0.219753</v>
      </c>
      <c r="K97">
        <v>0.19777800000000001</v>
      </c>
      <c r="L97">
        <v>5.8599999999999998E-3</v>
      </c>
      <c r="M97">
        <v>0</v>
      </c>
      <c r="N97">
        <v>18.8</v>
      </c>
    </row>
    <row r="98" spans="2:14">
      <c r="B98">
        <v>7.5547950000000004</v>
      </c>
      <c r="C98">
        <v>210.108656</v>
      </c>
      <c r="D98">
        <v>89.732633000000007</v>
      </c>
      <c r="E98">
        <v>146.50225900000001</v>
      </c>
      <c r="F98">
        <v>1021.9448169999999</v>
      </c>
      <c r="G98">
        <v>794.90294200000005</v>
      </c>
      <c r="H98">
        <v>1022.384324</v>
      </c>
      <c r="I98">
        <v>0.57135899999999995</v>
      </c>
      <c r="J98">
        <v>0.219753</v>
      </c>
      <c r="K98">
        <v>0.19484799999999999</v>
      </c>
      <c r="L98">
        <v>6.3480000000000003E-3</v>
      </c>
      <c r="M98">
        <v>0</v>
      </c>
      <c r="N98">
        <v>18.8</v>
      </c>
    </row>
    <row r="99" spans="2:14">
      <c r="B99">
        <v>7.6555540000000004</v>
      </c>
      <c r="C99">
        <v>210.108656</v>
      </c>
      <c r="D99">
        <v>89.732633000000007</v>
      </c>
      <c r="E99">
        <v>146.50225900000001</v>
      </c>
      <c r="F99">
        <v>1021.9448169999999</v>
      </c>
      <c r="G99">
        <v>794.90294200000005</v>
      </c>
      <c r="H99">
        <v>1022.384324</v>
      </c>
      <c r="I99">
        <v>0.57135899999999995</v>
      </c>
      <c r="J99">
        <v>0.219753</v>
      </c>
      <c r="K99">
        <v>0.19484799999999999</v>
      </c>
      <c r="L99">
        <v>6.3480000000000003E-3</v>
      </c>
      <c r="M99">
        <v>0</v>
      </c>
      <c r="N99">
        <v>18.8</v>
      </c>
    </row>
    <row r="100" spans="2:14">
      <c r="B100">
        <v>7.7552589999999997</v>
      </c>
      <c r="C100">
        <v>209.62031500000001</v>
      </c>
      <c r="D100">
        <v>89.732633000000007</v>
      </c>
      <c r="E100">
        <v>145.647662</v>
      </c>
      <c r="F100">
        <v>1021.981443</v>
      </c>
      <c r="G100">
        <v>794.90294200000005</v>
      </c>
      <c r="H100">
        <v>1022.384324</v>
      </c>
      <c r="I100">
        <v>0.57355599999999995</v>
      </c>
      <c r="J100">
        <v>0.21828800000000001</v>
      </c>
      <c r="K100">
        <v>0.20363800000000001</v>
      </c>
      <c r="L100">
        <v>8.0579999999999992E-3</v>
      </c>
      <c r="M100">
        <v>0</v>
      </c>
      <c r="N100">
        <v>18.8</v>
      </c>
    </row>
    <row r="101" spans="2:14">
      <c r="B101">
        <v>7.8569870000000002</v>
      </c>
      <c r="C101">
        <v>209.62031500000001</v>
      </c>
      <c r="D101">
        <v>89.732633000000007</v>
      </c>
      <c r="E101">
        <v>145.647662</v>
      </c>
      <c r="F101">
        <v>1021.981443</v>
      </c>
      <c r="G101">
        <v>794.90294200000005</v>
      </c>
      <c r="H101">
        <v>1022.384324</v>
      </c>
      <c r="I101">
        <v>0.57355599999999995</v>
      </c>
      <c r="J101">
        <v>0.21828800000000001</v>
      </c>
      <c r="K101">
        <v>0.20363800000000001</v>
      </c>
      <c r="L101">
        <v>8.0579999999999992E-3</v>
      </c>
      <c r="M101">
        <v>0</v>
      </c>
      <c r="N101">
        <v>18.8</v>
      </c>
    </row>
    <row r="102" spans="2:14">
      <c r="B102">
        <v>7.9577169999999997</v>
      </c>
      <c r="C102">
        <v>209.37614500000001</v>
      </c>
      <c r="D102">
        <v>90.343058999999997</v>
      </c>
      <c r="E102">
        <v>146.50225900000001</v>
      </c>
      <c r="F102">
        <v>1021.871566</v>
      </c>
      <c r="G102">
        <v>794.90294200000005</v>
      </c>
      <c r="H102">
        <v>1022.4209499999999</v>
      </c>
      <c r="I102">
        <v>0.572824</v>
      </c>
      <c r="J102">
        <v>0.217556</v>
      </c>
      <c r="K102">
        <v>0.19484799999999999</v>
      </c>
      <c r="L102">
        <v>6.3480000000000003E-3</v>
      </c>
      <c r="M102">
        <v>0</v>
      </c>
      <c r="N102">
        <v>18.8</v>
      </c>
    </row>
    <row r="103" spans="2:14">
      <c r="B103">
        <v>8.0584769999999999</v>
      </c>
      <c r="C103">
        <v>209.37614500000001</v>
      </c>
      <c r="D103">
        <v>90.343058999999997</v>
      </c>
      <c r="E103">
        <v>146.50225900000001</v>
      </c>
      <c r="F103">
        <v>1021.871566</v>
      </c>
      <c r="G103">
        <v>794.90294200000005</v>
      </c>
      <c r="H103">
        <v>1022.4209499999999</v>
      </c>
      <c r="I103">
        <v>0.572824</v>
      </c>
      <c r="J103">
        <v>0.217556</v>
      </c>
      <c r="K103">
        <v>0.19484799999999999</v>
      </c>
      <c r="L103">
        <v>6.3480000000000003E-3</v>
      </c>
      <c r="M103">
        <v>0</v>
      </c>
      <c r="N103">
        <v>18.8</v>
      </c>
    </row>
    <row r="104" spans="2:14">
      <c r="B104">
        <v>8.1592090000000006</v>
      </c>
      <c r="C104">
        <v>209.62031500000001</v>
      </c>
      <c r="D104">
        <v>90.587230000000005</v>
      </c>
      <c r="E104">
        <v>145.769747</v>
      </c>
      <c r="F104">
        <v>1021.9448169999999</v>
      </c>
      <c r="G104">
        <v>794.90294200000005</v>
      </c>
      <c r="H104">
        <v>1022.311073</v>
      </c>
      <c r="I104">
        <v>0.57355599999999995</v>
      </c>
      <c r="J104">
        <v>0.21828800000000001</v>
      </c>
      <c r="K104">
        <v>0.200708</v>
      </c>
      <c r="L104">
        <v>6.3480000000000003E-3</v>
      </c>
      <c r="M104">
        <v>0</v>
      </c>
      <c r="N104">
        <v>18.8</v>
      </c>
    </row>
    <row r="105" spans="2:14">
      <c r="B105">
        <v>8.2589419999999993</v>
      </c>
      <c r="C105">
        <v>209.62031500000001</v>
      </c>
      <c r="D105">
        <v>90.587230000000005</v>
      </c>
      <c r="E105">
        <v>145.769747</v>
      </c>
      <c r="F105">
        <v>1021.9448169999999</v>
      </c>
      <c r="G105">
        <v>794.90294200000005</v>
      </c>
      <c r="H105">
        <v>1022.311073</v>
      </c>
      <c r="I105">
        <v>0.57355599999999995</v>
      </c>
      <c r="J105">
        <v>0.21828800000000001</v>
      </c>
      <c r="K105">
        <v>0.200708</v>
      </c>
      <c r="L105">
        <v>6.3480000000000003E-3</v>
      </c>
      <c r="M105">
        <v>0</v>
      </c>
      <c r="N105">
        <v>18.8</v>
      </c>
    </row>
    <row r="106" spans="2:14">
      <c r="B106">
        <v>8.3606719999999992</v>
      </c>
      <c r="C106">
        <v>209.49823000000001</v>
      </c>
      <c r="D106">
        <v>90.098889</v>
      </c>
      <c r="E106">
        <v>146.50225900000001</v>
      </c>
      <c r="F106">
        <v>1021.9448169999999</v>
      </c>
      <c r="G106">
        <v>794.90294200000005</v>
      </c>
      <c r="H106">
        <v>1022.384324</v>
      </c>
      <c r="I106">
        <v>0.57135899999999995</v>
      </c>
      <c r="J106">
        <v>0.21828800000000001</v>
      </c>
      <c r="K106">
        <v>0.200708</v>
      </c>
      <c r="L106">
        <v>6.5929999999999999E-3</v>
      </c>
      <c r="M106">
        <v>0</v>
      </c>
      <c r="N106">
        <v>18.8</v>
      </c>
    </row>
    <row r="107" spans="2:14">
      <c r="B107">
        <v>8.461373</v>
      </c>
      <c r="C107">
        <v>209.49823000000001</v>
      </c>
      <c r="D107">
        <v>90.098889</v>
      </c>
      <c r="E107">
        <v>146.50225900000001</v>
      </c>
      <c r="F107">
        <v>1021.9448169999999</v>
      </c>
      <c r="G107">
        <v>794.90294200000005</v>
      </c>
      <c r="H107">
        <v>1022.384324</v>
      </c>
      <c r="I107">
        <v>0.57135899999999995</v>
      </c>
      <c r="J107">
        <v>0.21828800000000001</v>
      </c>
      <c r="K107">
        <v>0.200708</v>
      </c>
      <c r="L107">
        <v>6.5929999999999999E-3</v>
      </c>
      <c r="M107">
        <v>0</v>
      </c>
      <c r="N107">
        <v>18.8</v>
      </c>
    </row>
    <row r="108" spans="2:14">
      <c r="B108">
        <v>8.5621329999999993</v>
      </c>
      <c r="C108">
        <v>209.37614500000001</v>
      </c>
      <c r="D108">
        <v>89.732633000000007</v>
      </c>
      <c r="E108">
        <v>146.990599</v>
      </c>
      <c r="F108">
        <v>1021.9448169999999</v>
      </c>
      <c r="G108">
        <v>794.97619299999997</v>
      </c>
      <c r="H108">
        <v>1022.4209499999999</v>
      </c>
      <c r="I108">
        <v>0.56623100000000004</v>
      </c>
      <c r="J108">
        <v>0.22048599999999999</v>
      </c>
      <c r="K108">
        <v>0.20363800000000001</v>
      </c>
      <c r="L108">
        <v>7.0809999999999996E-3</v>
      </c>
      <c r="M108">
        <v>0</v>
      </c>
      <c r="N108">
        <v>18.8</v>
      </c>
    </row>
    <row r="109" spans="2:14">
      <c r="B109">
        <v>8.6628629999999998</v>
      </c>
      <c r="C109">
        <v>209.37614500000001</v>
      </c>
      <c r="D109">
        <v>89.732633000000007</v>
      </c>
      <c r="E109">
        <v>146.990599</v>
      </c>
      <c r="F109">
        <v>1021.9448169999999</v>
      </c>
      <c r="G109">
        <v>794.97619299999997</v>
      </c>
      <c r="H109">
        <v>1022.4209499999999</v>
      </c>
      <c r="I109">
        <v>0.56623100000000004</v>
      </c>
      <c r="J109">
        <v>0.22048599999999999</v>
      </c>
      <c r="K109">
        <v>0.20363800000000001</v>
      </c>
      <c r="L109">
        <v>7.0809999999999996E-3</v>
      </c>
      <c r="M109">
        <v>0</v>
      </c>
      <c r="N109">
        <v>18.8</v>
      </c>
    </row>
    <row r="110" spans="2:14">
      <c r="B110">
        <v>8.7635959999999997</v>
      </c>
      <c r="C110">
        <v>209.37614500000001</v>
      </c>
      <c r="D110">
        <v>90.465145000000007</v>
      </c>
      <c r="E110">
        <v>146.13600299999999</v>
      </c>
      <c r="F110">
        <v>1021.9448169999999</v>
      </c>
      <c r="G110">
        <v>794.90294200000005</v>
      </c>
      <c r="H110">
        <v>1022.384324</v>
      </c>
      <c r="I110">
        <v>0.56696400000000002</v>
      </c>
      <c r="J110">
        <v>0.22048599999999999</v>
      </c>
      <c r="K110">
        <v>0.200708</v>
      </c>
      <c r="L110">
        <v>5.8599999999999998E-3</v>
      </c>
      <c r="M110">
        <v>0</v>
      </c>
      <c r="N110">
        <v>18.8</v>
      </c>
    </row>
    <row r="111" spans="2:14">
      <c r="B111">
        <v>8.8643260000000001</v>
      </c>
      <c r="C111">
        <v>209.37614500000001</v>
      </c>
      <c r="D111">
        <v>90.465145000000007</v>
      </c>
      <c r="E111">
        <v>146.13600299999999</v>
      </c>
      <c r="F111">
        <v>1021.9448169999999</v>
      </c>
      <c r="G111">
        <v>794.90294200000005</v>
      </c>
      <c r="H111">
        <v>1022.384324</v>
      </c>
      <c r="I111">
        <v>0.56696400000000002</v>
      </c>
      <c r="J111">
        <v>0.22048599999999999</v>
      </c>
      <c r="K111">
        <v>0.200708</v>
      </c>
      <c r="L111">
        <v>5.8599999999999998E-3</v>
      </c>
      <c r="M111">
        <v>0</v>
      </c>
      <c r="N111">
        <v>18.8</v>
      </c>
    </row>
    <row r="112" spans="2:14">
      <c r="B112">
        <v>8.9650580000000009</v>
      </c>
      <c r="C112">
        <v>209.62031500000001</v>
      </c>
      <c r="D112">
        <v>90.098889</v>
      </c>
      <c r="E112">
        <v>146.01391799999999</v>
      </c>
      <c r="F112">
        <v>1021.981443</v>
      </c>
      <c r="G112">
        <v>794.97619299999997</v>
      </c>
      <c r="H112">
        <v>1022.4209499999999</v>
      </c>
      <c r="I112">
        <v>0.57062599999999997</v>
      </c>
      <c r="J112">
        <v>0.22048599999999999</v>
      </c>
      <c r="K112">
        <v>0.200708</v>
      </c>
      <c r="L112">
        <v>6.3480000000000003E-3</v>
      </c>
      <c r="M112">
        <v>0</v>
      </c>
      <c r="N112">
        <v>18.8</v>
      </c>
    </row>
    <row r="113" spans="2:14">
      <c r="B113">
        <v>9.0657890000000005</v>
      </c>
      <c r="C113">
        <v>209.62031500000001</v>
      </c>
      <c r="D113">
        <v>90.098889</v>
      </c>
      <c r="E113">
        <v>146.01391799999999</v>
      </c>
      <c r="F113">
        <v>1021.981443</v>
      </c>
      <c r="G113">
        <v>794.97619299999997</v>
      </c>
      <c r="H113">
        <v>1022.4209499999999</v>
      </c>
      <c r="I113">
        <v>0.57062599999999997</v>
      </c>
      <c r="J113">
        <v>0.22048599999999999</v>
      </c>
      <c r="K113">
        <v>0.200708</v>
      </c>
      <c r="L113">
        <v>6.3480000000000003E-3</v>
      </c>
      <c r="M113">
        <v>0</v>
      </c>
      <c r="N113">
        <v>18.8</v>
      </c>
    </row>
    <row r="114" spans="2:14">
      <c r="B114">
        <v>9.1655230000000003</v>
      </c>
      <c r="C114">
        <v>209.986571</v>
      </c>
      <c r="D114">
        <v>89.732633000000007</v>
      </c>
      <c r="E114">
        <v>145.89183199999999</v>
      </c>
      <c r="F114">
        <v>1021.9448169999999</v>
      </c>
      <c r="G114">
        <v>795.01281900000004</v>
      </c>
      <c r="H114">
        <v>1022.347699</v>
      </c>
      <c r="I114">
        <v>0.57355599999999995</v>
      </c>
      <c r="J114">
        <v>0.22048599999999999</v>
      </c>
      <c r="K114">
        <v>0.200708</v>
      </c>
      <c r="L114">
        <v>6.3480000000000003E-3</v>
      </c>
      <c r="M114">
        <v>0</v>
      </c>
      <c r="N114">
        <v>18.8</v>
      </c>
    </row>
    <row r="115" spans="2:14">
      <c r="B115">
        <v>9.2662530000000007</v>
      </c>
      <c r="C115">
        <v>209.986571</v>
      </c>
      <c r="D115">
        <v>89.732633000000007</v>
      </c>
      <c r="E115">
        <v>145.89183199999999</v>
      </c>
      <c r="F115">
        <v>1021.9448169999999</v>
      </c>
      <c r="G115">
        <v>795.01281900000004</v>
      </c>
      <c r="H115">
        <v>1022.347699</v>
      </c>
      <c r="I115">
        <v>0.57355599999999995</v>
      </c>
      <c r="J115">
        <v>0.22048599999999999</v>
      </c>
      <c r="K115">
        <v>0.200708</v>
      </c>
      <c r="L115">
        <v>6.3480000000000003E-3</v>
      </c>
      <c r="M115">
        <v>0</v>
      </c>
      <c r="N115">
        <v>18.8</v>
      </c>
    </row>
    <row r="116" spans="2:14">
      <c r="B116">
        <v>9.3669829999999994</v>
      </c>
      <c r="C116">
        <v>210.35282599999999</v>
      </c>
      <c r="D116">
        <v>89.732633000000007</v>
      </c>
      <c r="E116">
        <v>146.13600299999999</v>
      </c>
      <c r="F116">
        <v>1021.981443</v>
      </c>
      <c r="G116">
        <v>794.97619299999997</v>
      </c>
      <c r="H116">
        <v>1022.311073</v>
      </c>
      <c r="I116">
        <v>0.56769599999999998</v>
      </c>
      <c r="J116">
        <v>0.213893</v>
      </c>
      <c r="K116">
        <v>0.20363800000000001</v>
      </c>
      <c r="L116">
        <v>6.5929999999999999E-3</v>
      </c>
      <c r="M116">
        <v>0</v>
      </c>
      <c r="N116">
        <v>18.8</v>
      </c>
    </row>
    <row r="117" spans="2:14">
      <c r="B117">
        <v>9.4677150000000001</v>
      </c>
      <c r="C117">
        <v>210.35282599999999</v>
      </c>
      <c r="D117">
        <v>89.732633000000007</v>
      </c>
      <c r="E117">
        <v>146.13600299999999</v>
      </c>
      <c r="F117">
        <v>1021.981443</v>
      </c>
      <c r="G117">
        <v>794.97619299999997</v>
      </c>
      <c r="H117">
        <v>1022.311073</v>
      </c>
      <c r="I117">
        <v>0.56769599999999998</v>
      </c>
      <c r="J117">
        <v>0.213893</v>
      </c>
      <c r="K117">
        <v>0.20363800000000001</v>
      </c>
      <c r="L117">
        <v>6.5929999999999999E-3</v>
      </c>
      <c r="M117">
        <v>0</v>
      </c>
      <c r="N117">
        <v>18.8</v>
      </c>
    </row>
    <row r="118" spans="2:14">
      <c r="B118">
        <v>9.5694429999999997</v>
      </c>
      <c r="C118">
        <v>210.35282599999999</v>
      </c>
      <c r="D118">
        <v>89.610547999999994</v>
      </c>
      <c r="E118">
        <v>146.25808799999999</v>
      </c>
      <c r="F118">
        <v>1021.9448169999999</v>
      </c>
      <c r="G118">
        <v>794.90294200000005</v>
      </c>
      <c r="H118">
        <v>1022.384324</v>
      </c>
      <c r="I118">
        <v>0.57135899999999995</v>
      </c>
      <c r="J118">
        <v>0.21682299999999999</v>
      </c>
      <c r="K118">
        <v>0.19777800000000001</v>
      </c>
      <c r="L118">
        <v>7.0809999999999996E-3</v>
      </c>
      <c r="M118">
        <v>0</v>
      </c>
      <c r="N118">
        <v>18.8</v>
      </c>
    </row>
    <row r="119" spans="2:14">
      <c r="B119">
        <v>9.6701739999999994</v>
      </c>
      <c r="C119">
        <v>210.35282599999999</v>
      </c>
      <c r="D119">
        <v>89.610547999999994</v>
      </c>
      <c r="E119">
        <v>146.25808799999999</v>
      </c>
      <c r="F119">
        <v>1021.9448169999999</v>
      </c>
      <c r="G119">
        <v>794.90294200000005</v>
      </c>
      <c r="H119">
        <v>1022.384324</v>
      </c>
      <c r="I119">
        <v>0.57135899999999995</v>
      </c>
      <c r="J119">
        <v>0.21682299999999999</v>
      </c>
      <c r="K119">
        <v>0.19777800000000001</v>
      </c>
      <c r="L119">
        <v>7.0809999999999996E-3</v>
      </c>
      <c r="M119">
        <v>0</v>
      </c>
      <c r="N119">
        <v>18.8</v>
      </c>
    </row>
    <row r="120" spans="2:14">
      <c r="B120">
        <v>9.7709050000000008</v>
      </c>
      <c r="C120">
        <v>210.108656</v>
      </c>
      <c r="D120">
        <v>89.732633000000007</v>
      </c>
      <c r="E120">
        <v>146.38017300000001</v>
      </c>
      <c r="F120">
        <v>1021.9448169999999</v>
      </c>
      <c r="G120">
        <v>794.90294200000005</v>
      </c>
      <c r="H120">
        <v>1022.384324</v>
      </c>
      <c r="I120">
        <v>0.57648600000000005</v>
      </c>
      <c r="J120">
        <v>0.22268299999999999</v>
      </c>
      <c r="K120">
        <v>0.19484799999999999</v>
      </c>
      <c r="L120">
        <v>5.1279999999999997E-3</v>
      </c>
      <c r="M120">
        <v>0</v>
      </c>
      <c r="N120">
        <v>18.8</v>
      </c>
    </row>
    <row r="121" spans="2:14">
      <c r="B121">
        <v>9.8716369999999998</v>
      </c>
      <c r="C121">
        <v>210.108656</v>
      </c>
      <c r="D121">
        <v>89.732633000000007</v>
      </c>
      <c r="E121">
        <v>146.38017300000001</v>
      </c>
      <c r="F121">
        <v>1021.9448169999999</v>
      </c>
      <c r="G121">
        <v>794.90294200000005</v>
      </c>
      <c r="H121">
        <v>1022.384324</v>
      </c>
      <c r="I121">
        <v>0.57648600000000005</v>
      </c>
      <c r="J121">
        <v>0.22268299999999999</v>
      </c>
      <c r="K121">
        <v>0.19484799999999999</v>
      </c>
      <c r="L121">
        <v>5.1279999999999997E-3</v>
      </c>
      <c r="M121">
        <v>0</v>
      </c>
      <c r="N121">
        <v>18.8</v>
      </c>
    </row>
    <row r="122" spans="2:14">
      <c r="B122">
        <v>9.9713700000000003</v>
      </c>
      <c r="C122">
        <v>209.37614500000001</v>
      </c>
      <c r="D122">
        <v>90.098889</v>
      </c>
      <c r="E122">
        <v>146.50225900000001</v>
      </c>
      <c r="F122">
        <v>1021.908192</v>
      </c>
      <c r="G122">
        <v>794.97619299999997</v>
      </c>
      <c r="H122">
        <v>1022.347699</v>
      </c>
      <c r="I122">
        <v>0.56403400000000004</v>
      </c>
      <c r="J122">
        <v>0.221218</v>
      </c>
      <c r="K122">
        <v>0.200708</v>
      </c>
      <c r="L122">
        <v>6.3480000000000003E-3</v>
      </c>
      <c r="M122">
        <v>0</v>
      </c>
      <c r="N122">
        <v>18.8</v>
      </c>
    </row>
    <row r="123" spans="2:14">
      <c r="B123">
        <v>10.073098</v>
      </c>
      <c r="C123">
        <v>209.37614500000001</v>
      </c>
      <c r="D123">
        <v>90.098889</v>
      </c>
      <c r="E123">
        <v>146.50225900000001</v>
      </c>
      <c r="F123">
        <v>1021.908192</v>
      </c>
      <c r="G123">
        <v>794.97619299999997</v>
      </c>
      <c r="H123">
        <v>1022.347699</v>
      </c>
      <c r="I123">
        <v>0.56403400000000004</v>
      </c>
      <c r="J123">
        <v>0.221218</v>
      </c>
      <c r="K123">
        <v>0.200708</v>
      </c>
      <c r="L123">
        <v>6.3480000000000003E-3</v>
      </c>
      <c r="M123">
        <v>0</v>
      </c>
      <c r="N123">
        <v>18.8</v>
      </c>
    </row>
    <row r="124" spans="2:14">
      <c r="B124">
        <v>10.172832</v>
      </c>
      <c r="C124">
        <v>209.13197400000001</v>
      </c>
      <c r="D124">
        <v>90.587230000000005</v>
      </c>
      <c r="E124">
        <v>145.769747</v>
      </c>
      <c r="F124">
        <v>1021.9448169999999</v>
      </c>
      <c r="G124">
        <v>794.86631699999998</v>
      </c>
      <c r="H124">
        <v>1022.384324</v>
      </c>
      <c r="I124">
        <v>0.57135899999999995</v>
      </c>
      <c r="J124">
        <v>0.219753</v>
      </c>
      <c r="K124">
        <v>0.19777800000000001</v>
      </c>
      <c r="L124">
        <v>6.8370000000000002E-3</v>
      </c>
      <c r="M124">
        <v>0</v>
      </c>
      <c r="N124">
        <v>18.8</v>
      </c>
    </row>
    <row r="125" spans="2:14">
      <c r="B125">
        <v>10.274532000000001</v>
      </c>
      <c r="C125">
        <v>209.13197400000001</v>
      </c>
      <c r="D125">
        <v>90.587230000000005</v>
      </c>
      <c r="E125">
        <v>145.769747</v>
      </c>
      <c r="F125">
        <v>1021.9448169999999</v>
      </c>
      <c r="G125">
        <v>794.86631699999998</v>
      </c>
      <c r="H125">
        <v>1022.384324</v>
      </c>
      <c r="I125">
        <v>0.57135899999999995</v>
      </c>
      <c r="J125">
        <v>0.219753</v>
      </c>
      <c r="K125">
        <v>0.19777800000000001</v>
      </c>
      <c r="L125">
        <v>6.8370000000000002E-3</v>
      </c>
      <c r="M125">
        <v>0</v>
      </c>
      <c r="N125">
        <v>18.8</v>
      </c>
    </row>
    <row r="126" spans="2:14">
      <c r="B126">
        <v>10.375296000000001</v>
      </c>
      <c r="C126">
        <v>209.37614500000001</v>
      </c>
      <c r="D126">
        <v>90.220973999999998</v>
      </c>
      <c r="E126">
        <v>146.25808799999999</v>
      </c>
      <c r="F126">
        <v>1021.834941</v>
      </c>
      <c r="G126">
        <v>794.86631699999998</v>
      </c>
      <c r="H126">
        <v>1022.384324</v>
      </c>
      <c r="I126">
        <v>0.56623100000000004</v>
      </c>
      <c r="J126">
        <v>0.21609100000000001</v>
      </c>
      <c r="K126">
        <v>0.19484799999999999</v>
      </c>
      <c r="L126">
        <v>5.372E-3</v>
      </c>
      <c r="M126">
        <v>0</v>
      </c>
      <c r="N126">
        <v>18.8</v>
      </c>
    </row>
    <row r="127" spans="2:14">
      <c r="B127">
        <v>10.476023</v>
      </c>
      <c r="C127">
        <v>209.37614500000001</v>
      </c>
      <c r="D127">
        <v>90.220973999999998</v>
      </c>
      <c r="E127">
        <v>146.25808799999999</v>
      </c>
      <c r="F127">
        <v>1021.834941</v>
      </c>
      <c r="G127">
        <v>794.86631699999998</v>
      </c>
      <c r="H127">
        <v>1022.384324</v>
      </c>
      <c r="I127">
        <v>0.56623100000000004</v>
      </c>
      <c r="J127">
        <v>0.21609100000000001</v>
      </c>
      <c r="K127">
        <v>0.19484799999999999</v>
      </c>
      <c r="L127">
        <v>5.372E-3</v>
      </c>
      <c r="M127">
        <v>0</v>
      </c>
      <c r="N127">
        <v>18.8</v>
      </c>
    </row>
    <row r="128" spans="2:14">
      <c r="B128">
        <v>10.575760000000001</v>
      </c>
      <c r="C128">
        <v>209.62031500000001</v>
      </c>
      <c r="D128">
        <v>89.366377999999997</v>
      </c>
      <c r="E128">
        <v>145.89183199999999</v>
      </c>
      <c r="F128">
        <v>1021.9448169999999</v>
      </c>
      <c r="G128">
        <v>794.93956800000001</v>
      </c>
      <c r="H128">
        <v>1022.4209499999999</v>
      </c>
      <c r="I128">
        <v>0.57575399999999999</v>
      </c>
      <c r="J128">
        <v>0.22048599999999999</v>
      </c>
      <c r="K128">
        <v>0.20363800000000001</v>
      </c>
      <c r="L128">
        <v>6.3480000000000003E-3</v>
      </c>
      <c r="M128">
        <v>0</v>
      </c>
      <c r="N128">
        <v>18.8</v>
      </c>
    </row>
    <row r="129" spans="2:14">
      <c r="B129">
        <v>10.677485000000001</v>
      </c>
      <c r="C129">
        <v>209.62031500000001</v>
      </c>
      <c r="D129">
        <v>89.366377999999997</v>
      </c>
      <c r="E129">
        <v>145.89183199999999</v>
      </c>
      <c r="F129">
        <v>1021.9448169999999</v>
      </c>
      <c r="G129">
        <v>794.93956800000001</v>
      </c>
      <c r="H129">
        <v>1022.4209499999999</v>
      </c>
      <c r="I129">
        <v>0.57575399999999999</v>
      </c>
      <c r="J129">
        <v>0.22048599999999999</v>
      </c>
      <c r="K129">
        <v>0.20363800000000001</v>
      </c>
      <c r="L129">
        <v>6.3480000000000003E-3</v>
      </c>
      <c r="M129">
        <v>0</v>
      </c>
      <c r="N129">
        <v>18.8</v>
      </c>
    </row>
    <row r="130" spans="2:14">
      <c r="B130">
        <v>10.778218000000001</v>
      </c>
      <c r="C130">
        <v>210.108656</v>
      </c>
      <c r="D130">
        <v>88.755951999999994</v>
      </c>
      <c r="E130">
        <v>146.13600299999999</v>
      </c>
      <c r="F130">
        <v>1021.9448169999999</v>
      </c>
      <c r="G130">
        <v>794.90294200000005</v>
      </c>
      <c r="H130">
        <v>1022.384324</v>
      </c>
      <c r="I130">
        <v>0.57355599999999995</v>
      </c>
      <c r="J130">
        <v>0.21462600000000001</v>
      </c>
      <c r="K130">
        <v>0.200708</v>
      </c>
      <c r="L130">
        <v>6.8370000000000002E-3</v>
      </c>
      <c r="M130">
        <v>0</v>
      </c>
      <c r="N130">
        <v>18.8</v>
      </c>
    </row>
    <row r="131" spans="2:14">
      <c r="B131">
        <v>10.878947</v>
      </c>
      <c r="C131">
        <v>210.108656</v>
      </c>
      <c r="D131">
        <v>88.755951999999994</v>
      </c>
      <c r="E131">
        <v>146.13600299999999</v>
      </c>
      <c r="F131">
        <v>1021.9448169999999</v>
      </c>
      <c r="G131">
        <v>794.90294200000005</v>
      </c>
      <c r="H131">
        <v>1022.384324</v>
      </c>
      <c r="I131">
        <v>0.57355599999999995</v>
      </c>
      <c r="J131">
        <v>0.21462600000000001</v>
      </c>
      <c r="K131">
        <v>0.200708</v>
      </c>
      <c r="L131">
        <v>6.8370000000000002E-3</v>
      </c>
      <c r="M131">
        <v>0</v>
      </c>
      <c r="N131">
        <v>18.8</v>
      </c>
    </row>
    <row r="132" spans="2:14">
      <c r="B132">
        <v>10.979649999999999</v>
      </c>
      <c r="C132">
        <v>210.23074099999999</v>
      </c>
      <c r="D132">
        <v>88.389696000000001</v>
      </c>
      <c r="E132">
        <v>145.647662</v>
      </c>
      <c r="F132">
        <v>1021.871566</v>
      </c>
      <c r="G132">
        <v>794.90294200000005</v>
      </c>
      <c r="H132">
        <v>1022.4209499999999</v>
      </c>
      <c r="I132">
        <v>0.57135899999999995</v>
      </c>
      <c r="J132">
        <v>0.21902099999999999</v>
      </c>
      <c r="K132">
        <v>0.200708</v>
      </c>
      <c r="L132">
        <v>7.5690000000000002E-3</v>
      </c>
      <c r="M132">
        <v>0</v>
      </c>
      <c r="N132">
        <v>18.8</v>
      </c>
    </row>
    <row r="133" spans="2:14">
      <c r="B133">
        <v>11.080379000000001</v>
      </c>
      <c r="C133">
        <v>210.23074099999999</v>
      </c>
      <c r="D133">
        <v>88.389696000000001</v>
      </c>
      <c r="E133">
        <v>145.647662</v>
      </c>
      <c r="F133">
        <v>1021.871566</v>
      </c>
      <c r="G133">
        <v>794.90294200000005</v>
      </c>
      <c r="H133">
        <v>1022.4209499999999</v>
      </c>
      <c r="I133">
        <v>0.57135899999999995</v>
      </c>
      <c r="J133">
        <v>0.21902099999999999</v>
      </c>
      <c r="K133">
        <v>0.200708</v>
      </c>
      <c r="L133">
        <v>7.5690000000000002E-3</v>
      </c>
      <c r="M133">
        <v>0</v>
      </c>
      <c r="N133">
        <v>18.8</v>
      </c>
    </row>
    <row r="134" spans="2:14">
      <c r="B134">
        <v>11.181139</v>
      </c>
      <c r="C134">
        <v>210.23074099999999</v>
      </c>
      <c r="D134">
        <v>88.389696000000001</v>
      </c>
      <c r="E134">
        <v>146.13600299999999</v>
      </c>
      <c r="F134">
        <v>1021.908192</v>
      </c>
      <c r="G134">
        <v>794.90294200000005</v>
      </c>
      <c r="H134">
        <v>1022.457575</v>
      </c>
      <c r="I134">
        <v>0.56842899999999996</v>
      </c>
      <c r="J134">
        <v>0.21902099999999999</v>
      </c>
      <c r="K134">
        <v>0.200708</v>
      </c>
      <c r="L134">
        <v>6.3480000000000003E-3</v>
      </c>
      <c r="M134">
        <v>0</v>
      </c>
      <c r="N134">
        <v>18.8</v>
      </c>
    </row>
    <row r="135" spans="2:14">
      <c r="B135">
        <v>11.280875999999999</v>
      </c>
      <c r="C135">
        <v>210.23074099999999</v>
      </c>
      <c r="D135">
        <v>88.389696000000001</v>
      </c>
      <c r="E135">
        <v>146.13600299999999</v>
      </c>
      <c r="F135">
        <v>1021.908192</v>
      </c>
      <c r="G135">
        <v>794.90294200000005</v>
      </c>
      <c r="H135">
        <v>1022.457575</v>
      </c>
      <c r="I135">
        <v>0.56842899999999996</v>
      </c>
      <c r="J135">
        <v>0.21902099999999999</v>
      </c>
      <c r="K135">
        <v>0.200708</v>
      </c>
      <c r="L135">
        <v>6.3480000000000003E-3</v>
      </c>
      <c r="M135">
        <v>0</v>
      </c>
      <c r="N135">
        <v>18.8</v>
      </c>
    </row>
    <row r="136" spans="2:14">
      <c r="B136">
        <v>11.381606</v>
      </c>
      <c r="C136">
        <v>209.986571</v>
      </c>
      <c r="D136">
        <v>88.755951999999994</v>
      </c>
      <c r="E136">
        <v>145.769747</v>
      </c>
      <c r="F136">
        <v>1021.9448169999999</v>
      </c>
      <c r="G136">
        <v>794.90294200000005</v>
      </c>
      <c r="H136">
        <v>1022.457575</v>
      </c>
      <c r="I136">
        <v>0.57135899999999995</v>
      </c>
      <c r="J136">
        <v>0.217556</v>
      </c>
      <c r="K136">
        <v>0.20510300000000001</v>
      </c>
      <c r="L136">
        <v>6.5929999999999999E-3</v>
      </c>
      <c r="M136">
        <v>0</v>
      </c>
      <c r="N136">
        <v>18.8</v>
      </c>
    </row>
    <row r="137" spans="2:14">
      <c r="B137">
        <v>11.482336</v>
      </c>
      <c r="C137">
        <v>209.986571</v>
      </c>
      <c r="D137">
        <v>88.755951999999994</v>
      </c>
      <c r="E137">
        <v>145.769747</v>
      </c>
      <c r="F137">
        <v>1021.9448169999999</v>
      </c>
      <c r="G137">
        <v>794.90294200000005</v>
      </c>
      <c r="H137">
        <v>1022.457575</v>
      </c>
      <c r="I137">
        <v>0.57135899999999995</v>
      </c>
      <c r="J137">
        <v>0.217556</v>
      </c>
      <c r="K137">
        <v>0.20510300000000001</v>
      </c>
      <c r="L137">
        <v>6.5929999999999999E-3</v>
      </c>
      <c r="M137">
        <v>0</v>
      </c>
      <c r="N137">
        <v>18.8</v>
      </c>
    </row>
    <row r="138" spans="2:14">
      <c r="B138">
        <v>11.583066000000001</v>
      </c>
      <c r="C138">
        <v>210.108656</v>
      </c>
      <c r="D138">
        <v>89.610547999999994</v>
      </c>
      <c r="E138">
        <v>146.38017300000001</v>
      </c>
      <c r="F138">
        <v>1021.871566</v>
      </c>
      <c r="G138">
        <v>794.79306599999995</v>
      </c>
      <c r="H138">
        <v>1022.4209499999999</v>
      </c>
      <c r="I138">
        <v>0.57209100000000002</v>
      </c>
      <c r="J138">
        <v>0.21902099999999999</v>
      </c>
      <c r="K138">
        <v>0.199243</v>
      </c>
      <c r="L138">
        <v>7.0809999999999996E-3</v>
      </c>
      <c r="M138">
        <v>0</v>
      </c>
      <c r="N138">
        <v>18.8</v>
      </c>
    </row>
    <row r="139" spans="2:14">
      <c r="B139">
        <v>11.684794</v>
      </c>
      <c r="C139">
        <v>210.108656</v>
      </c>
      <c r="D139">
        <v>89.610547999999994</v>
      </c>
      <c r="E139">
        <v>146.38017300000001</v>
      </c>
      <c r="F139">
        <v>1021.871566</v>
      </c>
      <c r="G139">
        <v>794.79306599999995</v>
      </c>
      <c r="H139">
        <v>1022.4209499999999</v>
      </c>
      <c r="I139">
        <v>0.57209100000000002</v>
      </c>
      <c r="J139">
        <v>0.21902099999999999</v>
      </c>
      <c r="K139">
        <v>0.199243</v>
      </c>
      <c r="L139">
        <v>7.0809999999999996E-3</v>
      </c>
      <c r="M139">
        <v>0</v>
      </c>
      <c r="N139">
        <v>18.8</v>
      </c>
    </row>
    <row r="140" spans="2:14">
      <c r="B140">
        <v>11.785526000000001</v>
      </c>
      <c r="C140">
        <v>209.49823000000001</v>
      </c>
      <c r="D140">
        <v>90.098889</v>
      </c>
      <c r="E140">
        <v>146.25808799999999</v>
      </c>
      <c r="F140">
        <v>1021.908192</v>
      </c>
      <c r="G140">
        <v>794.86631699999998</v>
      </c>
      <c r="H140">
        <v>1022.384324</v>
      </c>
      <c r="I140">
        <v>0.57062599999999997</v>
      </c>
      <c r="J140">
        <v>0.221218</v>
      </c>
      <c r="K140">
        <v>0.20363800000000001</v>
      </c>
      <c r="L140">
        <v>6.8370000000000002E-3</v>
      </c>
      <c r="M140">
        <v>0</v>
      </c>
      <c r="N140">
        <v>18.8</v>
      </c>
    </row>
    <row r="141" spans="2:14">
      <c r="B141">
        <v>11.885259</v>
      </c>
      <c r="C141">
        <v>209.49823000000001</v>
      </c>
      <c r="D141">
        <v>90.098889</v>
      </c>
      <c r="E141">
        <v>146.25808799999999</v>
      </c>
      <c r="F141">
        <v>1021.908192</v>
      </c>
      <c r="G141">
        <v>794.86631699999998</v>
      </c>
      <c r="H141">
        <v>1022.384324</v>
      </c>
      <c r="I141">
        <v>0.57062599999999997</v>
      </c>
      <c r="J141">
        <v>0.221218</v>
      </c>
      <c r="K141">
        <v>0.20363800000000001</v>
      </c>
      <c r="L141">
        <v>6.8370000000000002E-3</v>
      </c>
      <c r="M141">
        <v>0</v>
      </c>
      <c r="N141">
        <v>18.8</v>
      </c>
    </row>
    <row r="142" spans="2:14">
      <c r="B142">
        <v>11.986988</v>
      </c>
      <c r="C142">
        <v>209.13197400000001</v>
      </c>
      <c r="D142">
        <v>90.098889</v>
      </c>
      <c r="E142">
        <v>146.50225900000001</v>
      </c>
      <c r="F142">
        <v>1021.871566</v>
      </c>
      <c r="G142">
        <v>794.82969100000003</v>
      </c>
      <c r="H142">
        <v>1022.384324</v>
      </c>
      <c r="I142">
        <v>0.57355599999999995</v>
      </c>
      <c r="J142">
        <v>0.22048599999999999</v>
      </c>
      <c r="K142">
        <v>0.20363800000000001</v>
      </c>
      <c r="L142">
        <v>6.1040000000000001E-3</v>
      </c>
      <c r="M142">
        <v>0</v>
      </c>
      <c r="N142">
        <v>18.8</v>
      </c>
    </row>
    <row r="143" spans="2:14">
      <c r="B143">
        <v>12.087718000000001</v>
      </c>
      <c r="C143">
        <v>209.13197400000001</v>
      </c>
      <c r="D143">
        <v>90.098889</v>
      </c>
      <c r="E143">
        <v>146.50225900000001</v>
      </c>
      <c r="F143">
        <v>1021.871566</v>
      </c>
      <c r="G143">
        <v>794.82969100000003</v>
      </c>
      <c r="H143">
        <v>1022.384324</v>
      </c>
      <c r="I143">
        <v>0.57355599999999995</v>
      </c>
      <c r="J143">
        <v>0.22048599999999999</v>
      </c>
      <c r="K143">
        <v>0.20363800000000001</v>
      </c>
      <c r="L143">
        <v>6.1040000000000001E-3</v>
      </c>
      <c r="M143">
        <v>0</v>
      </c>
      <c r="N143">
        <v>18.8</v>
      </c>
    </row>
    <row r="144" spans="2:14">
      <c r="B144">
        <v>12.187424</v>
      </c>
      <c r="C144">
        <v>209.49823000000001</v>
      </c>
      <c r="D144">
        <v>89.976804000000001</v>
      </c>
      <c r="E144">
        <v>146.25808799999999</v>
      </c>
      <c r="F144">
        <v>1021.908192</v>
      </c>
      <c r="G144">
        <v>794.86631699999998</v>
      </c>
      <c r="H144">
        <v>1022.384324</v>
      </c>
      <c r="I144">
        <v>0.57648600000000005</v>
      </c>
      <c r="J144">
        <v>0.22048599999999999</v>
      </c>
      <c r="K144">
        <v>0.19777800000000001</v>
      </c>
      <c r="L144">
        <v>6.8370000000000002E-3</v>
      </c>
      <c r="M144">
        <v>0</v>
      </c>
      <c r="N144">
        <v>18.8</v>
      </c>
    </row>
    <row r="145" spans="2:14">
      <c r="B145">
        <v>12.289182</v>
      </c>
      <c r="C145">
        <v>209.49823000000001</v>
      </c>
      <c r="D145">
        <v>89.976804000000001</v>
      </c>
      <c r="E145">
        <v>146.25808799999999</v>
      </c>
      <c r="F145">
        <v>1021.908192</v>
      </c>
      <c r="G145">
        <v>794.86631699999998</v>
      </c>
      <c r="H145">
        <v>1022.384324</v>
      </c>
      <c r="I145">
        <v>0.57648600000000005</v>
      </c>
      <c r="J145">
        <v>0.22048599999999999</v>
      </c>
      <c r="K145">
        <v>0.19777800000000001</v>
      </c>
      <c r="L145">
        <v>6.8370000000000002E-3</v>
      </c>
      <c r="M145">
        <v>0</v>
      </c>
      <c r="N145">
        <v>18.8</v>
      </c>
    </row>
    <row r="146" spans="2:14">
      <c r="B146">
        <v>12.388915000000001</v>
      </c>
      <c r="C146">
        <v>209.37614500000001</v>
      </c>
      <c r="D146">
        <v>90.098889</v>
      </c>
      <c r="E146">
        <v>146.13600299999999</v>
      </c>
      <c r="F146">
        <v>1021.9448169999999</v>
      </c>
      <c r="G146">
        <v>794.90294200000005</v>
      </c>
      <c r="H146">
        <v>1022.457575</v>
      </c>
      <c r="I146">
        <v>0.56916100000000003</v>
      </c>
      <c r="J146">
        <v>0.21609100000000001</v>
      </c>
      <c r="K146">
        <v>0.20363800000000001</v>
      </c>
      <c r="L146">
        <v>6.5929999999999999E-3</v>
      </c>
      <c r="M146">
        <v>0</v>
      </c>
      <c r="N146">
        <v>18.8</v>
      </c>
    </row>
    <row r="147" spans="2:14">
      <c r="B147">
        <v>12.490614000000001</v>
      </c>
      <c r="C147">
        <v>209.37614500000001</v>
      </c>
      <c r="D147">
        <v>90.098889</v>
      </c>
      <c r="E147">
        <v>146.13600299999999</v>
      </c>
      <c r="F147">
        <v>1021.9448169999999</v>
      </c>
      <c r="G147">
        <v>794.90294200000005</v>
      </c>
      <c r="H147">
        <v>1022.457575</v>
      </c>
      <c r="I147">
        <v>0.56916100000000003</v>
      </c>
      <c r="J147">
        <v>0.21609100000000001</v>
      </c>
      <c r="K147">
        <v>0.20363800000000001</v>
      </c>
      <c r="L147">
        <v>6.5929999999999999E-3</v>
      </c>
      <c r="M147">
        <v>0</v>
      </c>
      <c r="N147">
        <v>18.8</v>
      </c>
    </row>
    <row r="148" spans="2:14">
      <c r="B148">
        <v>12.590348000000001</v>
      </c>
      <c r="C148">
        <v>209.49823000000001</v>
      </c>
      <c r="D148">
        <v>89.732633000000007</v>
      </c>
      <c r="E148">
        <v>145.89183199999999</v>
      </c>
      <c r="F148">
        <v>1021.9448169999999</v>
      </c>
      <c r="G148">
        <v>794.86631699999998</v>
      </c>
      <c r="H148">
        <v>1022.4209499999999</v>
      </c>
      <c r="I148">
        <v>0.572824</v>
      </c>
      <c r="J148">
        <v>0.22268299999999999</v>
      </c>
      <c r="K148">
        <v>0.200708</v>
      </c>
      <c r="L148">
        <v>6.3480000000000003E-3</v>
      </c>
      <c r="M148">
        <v>0</v>
      </c>
      <c r="N148">
        <v>18.8</v>
      </c>
    </row>
    <row r="149" spans="2:14">
      <c r="B149">
        <v>12.6921</v>
      </c>
      <c r="C149">
        <v>209.49823000000001</v>
      </c>
      <c r="D149">
        <v>89.732633000000007</v>
      </c>
      <c r="E149">
        <v>145.89183199999999</v>
      </c>
      <c r="F149">
        <v>1021.9448169999999</v>
      </c>
      <c r="G149">
        <v>794.86631699999998</v>
      </c>
      <c r="H149">
        <v>1022.4209499999999</v>
      </c>
      <c r="I149">
        <v>0.572824</v>
      </c>
      <c r="J149">
        <v>0.22268299999999999</v>
      </c>
      <c r="K149">
        <v>0.200708</v>
      </c>
      <c r="L149">
        <v>6.3480000000000003E-3</v>
      </c>
      <c r="M149">
        <v>0</v>
      </c>
      <c r="N149">
        <v>18.8</v>
      </c>
    </row>
    <row r="150" spans="2:14">
      <c r="B150">
        <v>12.792835</v>
      </c>
      <c r="C150">
        <v>209.62031500000001</v>
      </c>
      <c r="D150">
        <v>89.976804000000001</v>
      </c>
      <c r="E150">
        <v>145.769747</v>
      </c>
      <c r="F150">
        <v>1021.9448169999999</v>
      </c>
      <c r="G150">
        <v>794.90294200000005</v>
      </c>
      <c r="H150">
        <v>1022.384324</v>
      </c>
      <c r="I150">
        <v>0.57428900000000005</v>
      </c>
      <c r="J150">
        <v>0.221218</v>
      </c>
      <c r="K150">
        <v>0.20510300000000001</v>
      </c>
      <c r="L150">
        <v>6.8370000000000002E-3</v>
      </c>
      <c r="M150">
        <v>0</v>
      </c>
      <c r="N150">
        <v>18.8</v>
      </c>
    </row>
    <row r="151" spans="2:14">
      <c r="B151">
        <v>12.892569</v>
      </c>
      <c r="C151">
        <v>209.62031500000001</v>
      </c>
      <c r="D151">
        <v>89.976804000000001</v>
      </c>
      <c r="E151">
        <v>145.769747</v>
      </c>
      <c r="F151">
        <v>1021.9448169999999</v>
      </c>
      <c r="G151">
        <v>794.90294200000005</v>
      </c>
      <c r="H151">
        <v>1022.384324</v>
      </c>
      <c r="I151">
        <v>0.57428900000000005</v>
      </c>
      <c r="J151">
        <v>0.221218</v>
      </c>
      <c r="K151">
        <v>0.20510300000000001</v>
      </c>
      <c r="L151">
        <v>6.8370000000000002E-3</v>
      </c>
      <c r="M151">
        <v>0</v>
      </c>
      <c r="N151">
        <v>18.8</v>
      </c>
    </row>
    <row r="152" spans="2:14">
      <c r="B152">
        <v>12.994268999999999</v>
      </c>
      <c r="C152">
        <v>209.62031500000001</v>
      </c>
      <c r="D152">
        <v>90.220973999999998</v>
      </c>
      <c r="E152">
        <v>146.13600299999999</v>
      </c>
      <c r="F152">
        <v>1021.9448169999999</v>
      </c>
      <c r="G152">
        <v>794.90294200000005</v>
      </c>
      <c r="H152">
        <v>1022.311073</v>
      </c>
      <c r="I152">
        <v>0.56916100000000003</v>
      </c>
      <c r="J152">
        <v>0.22268299999999999</v>
      </c>
      <c r="K152">
        <v>0.200708</v>
      </c>
      <c r="L152">
        <v>6.1040000000000001E-3</v>
      </c>
      <c r="M152">
        <v>0</v>
      </c>
      <c r="N152">
        <v>18.8</v>
      </c>
    </row>
    <row r="153" spans="2:14">
      <c r="B153">
        <v>13.09503</v>
      </c>
      <c r="C153">
        <v>209.62031500000001</v>
      </c>
      <c r="D153">
        <v>90.220973999999998</v>
      </c>
      <c r="E153">
        <v>146.13600299999999</v>
      </c>
      <c r="F153">
        <v>1021.9448169999999</v>
      </c>
      <c r="G153">
        <v>794.90294200000005</v>
      </c>
      <c r="H153">
        <v>1022.311073</v>
      </c>
      <c r="I153">
        <v>0.56916100000000003</v>
      </c>
      <c r="J153">
        <v>0.22268299999999999</v>
      </c>
      <c r="K153">
        <v>0.200708</v>
      </c>
      <c r="L153">
        <v>6.1040000000000001E-3</v>
      </c>
      <c r="M153">
        <v>0</v>
      </c>
      <c r="N153">
        <v>18.8</v>
      </c>
    </row>
    <row r="154" spans="2:14">
      <c r="B154">
        <v>13.195731</v>
      </c>
      <c r="C154">
        <v>210.35282599999999</v>
      </c>
      <c r="D154">
        <v>90.098889</v>
      </c>
      <c r="E154">
        <v>146.25808799999999</v>
      </c>
      <c r="F154">
        <v>1021.9448169999999</v>
      </c>
      <c r="G154">
        <v>794.93956800000001</v>
      </c>
      <c r="H154">
        <v>1022.384324</v>
      </c>
      <c r="I154">
        <v>0.572824</v>
      </c>
      <c r="J154">
        <v>0.21828800000000001</v>
      </c>
      <c r="K154">
        <v>0.19777800000000001</v>
      </c>
      <c r="L154">
        <v>6.1040000000000001E-3</v>
      </c>
      <c r="M154">
        <v>0</v>
      </c>
      <c r="N154">
        <v>18.8</v>
      </c>
    </row>
    <row r="155" spans="2:14">
      <c r="B155">
        <v>13.296491</v>
      </c>
      <c r="C155">
        <v>210.35282599999999</v>
      </c>
      <c r="D155">
        <v>90.098889</v>
      </c>
      <c r="E155">
        <v>146.25808799999999</v>
      </c>
      <c r="F155">
        <v>1021.9448169999999</v>
      </c>
      <c r="G155">
        <v>794.93956800000001</v>
      </c>
      <c r="H155">
        <v>1022.384324</v>
      </c>
      <c r="I155">
        <v>0.572824</v>
      </c>
      <c r="J155">
        <v>0.21828800000000001</v>
      </c>
      <c r="K155">
        <v>0.19777800000000001</v>
      </c>
      <c r="L155">
        <v>6.1040000000000001E-3</v>
      </c>
      <c r="M155">
        <v>0</v>
      </c>
      <c r="N155">
        <v>18.8</v>
      </c>
    </row>
    <row r="156" spans="2:14">
      <c r="B156">
        <v>13.397223</v>
      </c>
      <c r="C156">
        <v>210.23074099999999</v>
      </c>
      <c r="D156">
        <v>89.732633000000007</v>
      </c>
      <c r="E156">
        <v>146.50225900000001</v>
      </c>
      <c r="F156">
        <v>1022.018069</v>
      </c>
      <c r="G156">
        <v>794.90294200000005</v>
      </c>
      <c r="H156">
        <v>1022.384324</v>
      </c>
      <c r="I156">
        <v>0.57062599999999997</v>
      </c>
      <c r="J156">
        <v>0.219753</v>
      </c>
      <c r="K156">
        <v>0.200708</v>
      </c>
      <c r="L156">
        <v>8.3020000000000004E-3</v>
      </c>
      <c r="M156">
        <v>0</v>
      </c>
      <c r="N156">
        <v>18.8</v>
      </c>
    </row>
    <row r="157" spans="2:14">
      <c r="B157">
        <v>13.497923999999999</v>
      </c>
      <c r="C157">
        <v>210.23074099999999</v>
      </c>
      <c r="D157">
        <v>89.732633000000007</v>
      </c>
      <c r="E157">
        <v>146.50225900000001</v>
      </c>
      <c r="F157">
        <v>1022.018069</v>
      </c>
      <c r="G157">
        <v>794.90294200000005</v>
      </c>
      <c r="H157">
        <v>1022.384324</v>
      </c>
      <c r="I157">
        <v>0.57062599999999997</v>
      </c>
      <c r="J157">
        <v>0.219753</v>
      </c>
      <c r="K157">
        <v>0.200708</v>
      </c>
      <c r="L157">
        <v>8.3020000000000004E-3</v>
      </c>
      <c r="M157">
        <v>0</v>
      </c>
      <c r="N157">
        <v>18.8</v>
      </c>
    </row>
    <row r="158" spans="2:14">
      <c r="B158">
        <v>13.598655000000001</v>
      </c>
      <c r="C158">
        <v>210.71908199999999</v>
      </c>
      <c r="D158">
        <v>89.122207000000003</v>
      </c>
      <c r="E158">
        <v>146.13600299999999</v>
      </c>
      <c r="F158">
        <v>1021.9448169999999</v>
      </c>
      <c r="G158">
        <v>794.90294200000005</v>
      </c>
      <c r="H158">
        <v>1022.4209499999999</v>
      </c>
      <c r="I158">
        <v>0.572824</v>
      </c>
      <c r="J158">
        <v>0.217556</v>
      </c>
      <c r="K158">
        <v>0.20363800000000001</v>
      </c>
      <c r="L158">
        <v>6.3480000000000003E-3</v>
      </c>
      <c r="M158">
        <v>0</v>
      </c>
      <c r="N158">
        <v>18.8</v>
      </c>
    </row>
    <row r="159" spans="2:14">
      <c r="B159">
        <v>13.699415999999999</v>
      </c>
      <c r="C159">
        <v>210.71908199999999</v>
      </c>
      <c r="D159">
        <v>89.122207000000003</v>
      </c>
      <c r="E159">
        <v>146.13600299999999</v>
      </c>
      <c r="F159">
        <v>1021.9448169999999</v>
      </c>
      <c r="G159">
        <v>794.90294200000005</v>
      </c>
      <c r="H159">
        <v>1022.4209499999999</v>
      </c>
      <c r="I159">
        <v>0.572824</v>
      </c>
      <c r="J159">
        <v>0.217556</v>
      </c>
      <c r="K159">
        <v>0.20363800000000001</v>
      </c>
      <c r="L159">
        <v>6.3480000000000003E-3</v>
      </c>
      <c r="M159">
        <v>0</v>
      </c>
      <c r="N159">
        <v>18.8</v>
      </c>
    </row>
    <row r="160" spans="2:14">
      <c r="B160">
        <v>13.800146</v>
      </c>
      <c r="C160">
        <v>210.59699699999999</v>
      </c>
      <c r="D160">
        <v>89.366377999999997</v>
      </c>
      <c r="E160">
        <v>146.13600299999999</v>
      </c>
      <c r="F160">
        <v>1022.018069</v>
      </c>
      <c r="G160">
        <v>794.90294200000005</v>
      </c>
      <c r="H160">
        <v>1022.311073</v>
      </c>
      <c r="I160">
        <v>0.57135899999999995</v>
      </c>
      <c r="J160">
        <v>0.21609100000000001</v>
      </c>
      <c r="K160">
        <v>0.19777800000000001</v>
      </c>
      <c r="L160">
        <v>6.5929999999999999E-3</v>
      </c>
      <c r="M160">
        <v>0</v>
      </c>
      <c r="N160">
        <v>18.8</v>
      </c>
    </row>
    <row r="161" spans="2:14">
      <c r="B161">
        <v>13.900876999999999</v>
      </c>
      <c r="C161">
        <v>210.59699699999999</v>
      </c>
      <c r="D161">
        <v>89.366377999999997</v>
      </c>
      <c r="E161">
        <v>146.13600299999999</v>
      </c>
      <c r="F161">
        <v>1022.018069</v>
      </c>
      <c r="G161">
        <v>794.90294200000005</v>
      </c>
      <c r="H161">
        <v>1022.311073</v>
      </c>
      <c r="I161">
        <v>0.57135899999999995</v>
      </c>
      <c r="J161">
        <v>0.21609100000000001</v>
      </c>
      <c r="K161">
        <v>0.19777800000000001</v>
      </c>
      <c r="L161">
        <v>6.5929999999999999E-3</v>
      </c>
      <c r="M161">
        <v>0</v>
      </c>
      <c r="N161">
        <v>18.8</v>
      </c>
    </row>
    <row r="162" spans="2:14">
      <c r="B162">
        <v>14.000605999999999</v>
      </c>
      <c r="C162">
        <v>209.7424</v>
      </c>
      <c r="D162">
        <v>90.098889</v>
      </c>
      <c r="E162">
        <v>146.25808799999999</v>
      </c>
      <c r="F162">
        <v>1021.981443</v>
      </c>
      <c r="G162">
        <v>794.86631699999998</v>
      </c>
      <c r="H162">
        <v>1022.347699</v>
      </c>
      <c r="I162">
        <v>0.56769599999999998</v>
      </c>
      <c r="J162">
        <v>0.21828800000000001</v>
      </c>
      <c r="K162">
        <v>0.200708</v>
      </c>
      <c r="L162">
        <v>6.5929999999999999E-3</v>
      </c>
      <c r="M162">
        <v>0</v>
      </c>
      <c r="N162">
        <v>18.8</v>
      </c>
    </row>
    <row r="163" spans="2:14">
      <c r="B163">
        <v>14.102353000000001</v>
      </c>
      <c r="C163">
        <v>209.7424</v>
      </c>
      <c r="D163">
        <v>90.098889</v>
      </c>
      <c r="E163">
        <v>146.25808799999999</v>
      </c>
      <c r="F163">
        <v>1021.981443</v>
      </c>
      <c r="G163">
        <v>794.86631699999998</v>
      </c>
      <c r="H163">
        <v>1022.347699</v>
      </c>
      <c r="I163">
        <v>0.56769599999999998</v>
      </c>
      <c r="J163">
        <v>0.21828800000000001</v>
      </c>
      <c r="K163">
        <v>0.200708</v>
      </c>
      <c r="L163">
        <v>6.5929999999999999E-3</v>
      </c>
      <c r="M163">
        <v>0</v>
      </c>
      <c r="N163">
        <v>18.8</v>
      </c>
    </row>
    <row r="164" spans="2:14">
      <c r="B164">
        <v>14.203072000000001</v>
      </c>
      <c r="C164">
        <v>209.37614500000001</v>
      </c>
      <c r="D164">
        <v>90.343058999999997</v>
      </c>
      <c r="E164">
        <v>146.01391799999999</v>
      </c>
      <c r="F164">
        <v>1022.018069</v>
      </c>
      <c r="G164">
        <v>794.90294200000005</v>
      </c>
      <c r="H164">
        <v>1022.347699</v>
      </c>
      <c r="I164">
        <v>0.57428900000000005</v>
      </c>
      <c r="J164">
        <v>0.21902099999999999</v>
      </c>
      <c r="K164">
        <v>0.200708</v>
      </c>
      <c r="L164">
        <v>6.3480000000000003E-3</v>
      </c>
      <c r="M164">
        <v>0</v>
      </c>
      <c r="N164">
        <v>18.8</v>
      </c>
    </row>
    <row r="165" spans="2:14">
      <c r="B165">
        <v>14.303801</v>
      </c>
      <c r="C165">
        <v>209.37614500000001</v>
      </c>
      <c r="D165">
        <v>90.343058999999997</v>
      </c>
      <c r="E165">
        <v>146.01391799999999</v>
      </c>
      <c r="F165">
        <v>1022.018069</v>
      </c>
      <c r="G165">
        <v>794.90294200000005</v>
      </c>
      <c r="H165">
        <v>1022.347699</v>
      </c>
      <c r="I165">
        <v>0.57428900000000005</v>
      </c>
      <c r="J165">
        <v>0.21902099999999999</v>
      </c>
      <c r="K165">
        <v>0.200708</v>
      </c>
      <c r="L165">
        <v>6.3480000000000003E-3</v>
      </c>
      <c r="M165">
        <v>0</v>
      </c>
      <c r="N165">
        <v>18.8</v>
      </c>
    </row>
    <row r="166" spans="2:14">
      <c r="B166">
        <v>14.403535</v>
      </c>
      <c r="C166">
        <v>209.13197400000001</v>
      </c>
      <c r="D166">
        <v>90.831400000000002</v>
      </c>
      <c r="E166">
        <v>145.403492</v>
      </c>
      <c r="F166">
        <v>1022.018069</v>
      </c>
      <c r="G166">
        <v>794.90294200000005</v>
      </c>
      <c r="H166">
        <v>1022.384324</v>
      </c>
      <c r="I166">
        <v>0.56989400000000001</v>
      </c>
      <c r="J166">
        <v>0.219753</v>
      </c>
      <c r="K166">
        <v>0.19777800000000001</v>
      </c>
      <c r="L166">
        <v>7.0809999999999996E-3</v>
      </c>
      <c r="M166">
        <v>0</v>
      </c>
      <c r="N166">
        <v>18.8</v>
      </c>
    </row>
    <row r="167" spans="2:14">
      <c r="B167">
        <v>14.505262</v>
      </c>
      <c r="C167">
        <v>209.13197400000001</v>
      </c>
      <c r="D167">
        <v>90.831400000000002</v>
      </c>
      <c r="E167">
        <v>145.403492</v>
      </c>
      <c r="F167">
        <v>1022.018069</v>
      </c>
      <c r="G167">
        <v>794.90294200000005</v>
      </c>
      <c r="H167">
        <v>1022.384324</v>
      </c>
      <c r="I167">
        <v>0.56989400000000001</v>
      </c>
      <c r="J167">
        <v>0.219753</v>
      </c>
      <c r="K167">
        <v>0.19777800000000001</v>
      </c>
      <c r="L167">
        <v>7.0809999999999996E-3</v>
      </c>
      <c r="M167">
        <v>0</v>
      </c>
      <c r="N167">
        <v>18.8</v>
      </c>
    </row>
    <row r="168" spans="2:14">
      <c r="B168">
        <v>14.605967</v>
      </c>
      <c r="C168">
        <v>209.7424</v>
      </c>
      <c r="D168">
        <v>90.587230000000005</v>
      </c>
      <c r="E168">
        <v>145.525577</v>
      </c>
      <c r="F168">
        <v>1022.054694</v>
      </c>
      <c r="G168">
        <v>794.90294200000005</v>
      </c>
      <c r="H168">
        <v>1022.347699</v>
      </c>
      <c r="I168">
        <v>0.57062599999999997</v>
      </c>
      <c r="J168">
        <v>0.221218</v>
      </c>
      <c r="K168">
        <v>0.19777800000000001</v>
      </c>
      <c r="L168">
        <v>7.8130000000000005E-3</v>
      </c>
      <c r="M168">
        <v>0</v>
      </c>
      <c r="N168">
        <v>18.8</v>
      </c>
    </row>
    <row r="169" spans="2:14">
      <c r="B169">
        <v>14.706696000000001</v>
      </c>
      <c r="C169">
        <v>209.7424</v>
      </c>
      <c r="D169">
        <v>90.587230000000005</v>
      </c>
      <c r="E169">
        <v>145.525577</v>
      </c>
      <c r="F169">
        <v>1022.054694</v>
      </c>
      <c r="G169">
        <v>794.90294200000005</v>
      </c>
      <c r="H169">
        <v>1022.347699</v>
      </c>
      <c r="I169">
        <v>0.57062599999999997</v>
      </c>
      <c r="J169">
        <v>0.221218</v>
      </c>
      <c r="K169">
        <v>0.19777800000000001</v>
      </c>
      <c r="L169">
        <v>7.8130000000000005E-3</v>
      </c>
      <c r="M169">
        <v>0</v>
      </c>
      <c r="N169">
        <v>18.8</v>
      </c>
    </row>
    <row r="170" spans="2:14">
      <c r="B170">
        <v>14.807451</v>
      </c>
      <c r="C170">
        <v>210.23074099999999</v>
      </c>
      <c r="D170">
        <v>90.098889</v>
      </c>
      <c r="E170">
        <v>145.769747</v>
      </c>
      <c r="F170">
        <v>1022.054694</v>
      </c>
      <c r="G170">
        <v>794.90294200000005</v>
      </c>
      <c r="H170">
        <v>1022.311073</v>
      </c>
      <c r="I170">
        <v>0.56916100000000003</v>
      </c>
      <c r="J170">
        <v>0.21682299999999999</v>
      </c>
      <c r="K170">
        <v>0.19777800000000001</v>
      </c>
      <c r="L170">
        <v>7.0809999999999996E-3</v>
      </c>
      <c r="M170">
        <v>0</v>
      </c>
      <c r="N170">
        <v>18.8</v>
      </c>
    </row>
    <row r="171" spans="2:14">
      <c r="B171">
        <v>14.908196999999999</v>
      </c>
      <c r="C171">
        <v>210.23074099999999</v>
      </c>
      <c r="D171">
        <v>90.098889</v>
      </c>
      <c r="E171">
        <v>145.769747</v>
      </c>
      <c r="F171">
        <v>1022.054694</v>
      </c>
      <c r="G171">
        <v>794.90294200000005</v>
      </c>
      <c r="H171">
        <v>1022.311073</v>
      </c>
      <c r="I171">
        <v>0.56916100000000003</v>
      </c>
      <c r="J171">
        <v>0.21682299999999999</v>
      </c>
      <c r="K171">
        <v>0.19777800000000001</v>
      </c>
      <c r="L171">
        <v>7.0809999999999996E-3</v>
      </c>
      <c r="M171">
        <v>0</v>
      </c>
      <c r="N171">
        <v>18.8</v>
      </c>
    </row>
    <row r="172" spans="2:14">
      <c r="B172">
        <v>15.008914000000001</v>
      </c>
      <c r="C172">
        <v>210.59699699999999</v>
      </c>
      <c r="D172">
        <v>89.732633000000007</v>
      </c>
      <c r="E172">
        <v>146.13600299999999</v>
      </c>
      <c r="F172">
        <v>1022.018069</v>
      </c>
      <c r="G172">
        <v>794.90294200000005</v>
      </c>
      <c r="H172">
        <v>1022.347699</v>
      </c>
      <c r="I172">
        <v>0.56476599999999999</v>
      </c>
      <c r="J172">
        <v>0.223416</v>
      </c>
      <c r="K172">
        <v>0.200708</v>
      </c>
      <c r="L172">
        <v>6.3480000000000003E-3</v>
      </c>
      <c r="M172">
        <v>0</v>
      </c>
      <c r="N172">
        <v>18.8</v>
      </c>
    </row>
    <row r="173" spans="2:14">
      <c r="B173">
        <v>15.109652000000001</v>
      </c>
      <c r="C173">
        <v>210.59699699999999</v>
      </c>
      <c r="D173">
        <v>89.732633000000007</v>
      </c>
      <c r="E173">
        <v>146.13600299999999</v>
      </c>
      <c r="F173">
        <v>1022.018069</v>
      </c>
      <c r="G173">
        <v>794.90294200000005</v>
      </c>
      <c r="H173">
        <v>1022.347699</v>
      </c>
      <c r="I173">
        <v>0.56476599999999999</v>
      </c>
      <c r="J173">
        <v>0.223416</v>
      </c>
      <c r="K173">
        <v>0.200708</v>
      </c>
      <c r="L173">
        <v>6.3480000000000003E-3</v>
      </c>
      <c r="M173">
        <v>0</v>
      </c>
      <c r="N173">
        <v>18.8</v>
      </c>
    </row>
    <row r="174" spans="2:14">
      <c r="B174">
        <v>15.210380000000001</v>
      </c>
      <c r="C174">
        <v>210.47491099999999</v>
      </c>
      <c r="D174">
        <v>89.732633000000007</v>
      </c>
      <c r="E174">
        <v>146.50225900000001</v>
      </c>
      <c r="F174">
        <v>1022.054694</v>
      </c>
      <c r="G174">
        <v>794.93956800000001</v>
      </c>
      <c r="H174">
        <v>1022.4209499999999</v>
      </c>
      <c r="I174">
        <v>0.57062599999999997</v>
      </c>
      <c r="J174">
        <v>0.217556</v>
      </c>
      <c r="K174">
        <v>0.19484799999999999</v>
      </c>
      <c r="L174">
        <v>6.5929999999999999E-3</v>
      </c>
      <c r="M174">
        <v>0</v>
      </c>
      <c r="N174">
        <v>18.8</v>
      </c>
    </row>
    <row r="175" spans="2:14">
      <c r="B175">
        <v>15.311111</v>
      </c>
      <c r="C175">
        <v>210.47491099999999</v>
      </c>
      <c r="D175">
        <v>89.732633000000007</v>
      </c>
      <c r="E175">
        <v>146.50225900000001</v>
      </c>
      <c r="F175">
        <v>1022.054694</v>
      </c>
      <c r="G175">
        <v>794.93956800000001</v>
      </c>
      <c r="H175">
        <v>1022.4209499999999</v>
      </c>
      <c r="I175">
        <v>0.57062599999999997</v>
      </c>
      <c r="J175">
        <v>0.217556</v>
      </c>
      <c r="K175">
        <v>0.19484799999999999</v>
      </c>
      <c r="L175">
        <v>6.5929999999999999E-3</v>
      </c>
      <c r="M175">
        <v>0</v>
      </c>
      <c r="N175">
        <v>18.8</v>
      </c>
    </row>
    <row r="176" spans="2:14">
      <c r="B176">
        <v>15.411842</v>
      </c>
      <c r="C176">
        <v>210.71908199999999</v>
      </c>
      <c r="D176">
        <v>89.366377999999997</v>
      </c>
      <c r="E176">
        <v>146.13600299999999</v>
      </c>
      <c r="F176">
        <v>1022.054694</v>
      </c>
      <c r="G176">
        <v>794.90294200000005</v>
      </c>
      <c r="H176">
        <v>1022.347699</v>
      </c>
      <c r="I176">
        <v>0.56916100000000003</v>
      </c>
      <c r="J176">
        <v>0.21902099999999999</v>
      </c>
      <c r="K176">
        <v>0.19484799999999999</v>
      </c>
      <c r="L176">
        <v>6.5929999999999999E-3</v>
      </c>
      <c r="M176">
        <v>0</v>
      </c>
      <c r="N176">
        <v>18.8</v>
      </c>
    </row>
    <row r="177" spans="2:14">
      <c r="B177">
        <v>15.511571999999999</v>
      </c>
      <c r="C177">
        <v>210.71908199999999</v>
      </c>
      <c r="D177">
        <v>88.755951999999994</v>
      </c>
      <c r="E177">
        <v>147.112685</v>
      </c>
      <c r="F177">
        <v>1022.054694</v>
      </c>
      <c r="G177">
        <v>794.97619299999997</v>
      </c>
      <c r="H177">
        <v>1022.4209499999999</v>
      </c>
      <c r="I177">
        <v>0.57135899999999995</v>
      </c>
      <c r="J177">
        <v>0.22414799999999999</v>
      </c>
      <c r="K177">
        <v>0.200708</v>
      </c>
      <c r="L177">
        <v>6.8370000000000002E-3</v>
      </c>
      <c r="M177">
        <v>0</v>
      </c>
      <c r="N177">
        <v>18.8</v>
      </c>
    </row>
    <row r="178" spans="2:14">
      <c r="B178">
        <v>15.612308000000001</v>
      </c>
      <c r="C178">
        <v>210.71908199999999</v>
      </c>
      <c r="D178">
        <v>88.755951999999994</v>
      </c>
      <c r="E178">
        <v>147.112685</v>
      </c>
      <c r="F178">
        <v>1022.054694</v>
      </c>
      <c r="G178">
        <v>794.97619299999997</v>
      </c>
      <c r="H178">
        <v>1022.4209499999999</v>
      </c>
      <c r="I178">
        <v>0.57135899999999995</v>
      </c>
      <c r="J178">
        <v>0.22414799999999999</v>
      </c>
      <c r="K178">
        <v>0.200708</v>
      </c>
      <c r="L178">
        <v>6.8370000000000002E-3</v>
      </c>
      <c r="M178">
        <v>0</v>
      </c>
      <c r="N178">
        <v>18.8</v>
      </c>
    </row>
    <row r="179" spans="2:14">
      <c r="B179">
        <v>15.714036</v>
      </c>
      <c r="C179">
        <v>210.71908199999999</v>
      </c>
      <c r="D179">
        <v>88.755951999999994</v>
      </c>
      <c r="E179">
        <v>147.112685</v>
      </c>
      <c r="F179">
        <v>1022.054694</v>
      </c>
      <c r="G179">
        <v>794.97619299999997</v>
      </c>
      <c r="H179">
        <v>1022.4209499999999</v>
      </c>
      <c r="I179">
        <v>0.57135899999999995</v>
      </c>
      <c r="J179">
        <v>0.22414799999999999</v>
      </c>
      <c r="K179">
        <v>0.200708</v>
      </c>
      <c r="L179">
        <v>6.8370000000000002E-3</v>
      </c>
      <c r="M179">
        <v>0</v>
      </c>
      <c r="N179">
        <v>18.8</v>
      </c>
    </row>
    <row r="180" spans="2:14">
      <c r="B180">
        <v>15.814738</v>
      </c>
      <c r="C180">
        <v>210.23074099999999</v>
      </c>
      <c r="D180">
        <v>89.000122000000005</v>
      </c>
      <c r="E180">
        <v>145.89183199999999</v>
      </c>
      <c r="F180">
        <v>1022.054694</v>
      </c>
      <c r="G180">
        <v>794.93956800000001</v>
      </c>
      <c r="H180">
        <v>1022.311073</v>
      </c>
      <c r="I180">
        <v>0.57135899999999995</v>
      </c>
      <c r="J180">
        <v>0.21535799999999999</v>
      </c>
      <c r="K180">
        <v>0.19777800000000001</v>
      </c>
      <c r="L180">
        <v>8.7899999999999992E-3</v>
      </c>
      <c r="M180">
        <v>0</v>
      </c>
      <c r="N180">
        <v>18.8</v>
      </c>
    </row>
    <row r="181" spans="2:14">
      <c r="B181">
        <v>15.915469</v>
      </c>
      <c r="C181">
        <v>210.23074099999999</v>
      </c>
      <c r="D181">
        <v>89.000122000000005</v>
      </c>
      <c r="E181">
        <v>145.89183199999999</v>
      </c>
      <c r="F181">
        <v>1022.054694</v>
      </c>
      <c r="G181">
        <v>794.93956800000001</v>
      </c>
      <c r="H181">
        <v>1022.311073</v>
      </c>
      <c r="I181">
        <v>0.57135899999999995</v>
      </c>
      <c r="J181">
        <v>0.21535799999999999</v>
      </c>
      <c r="K181">
        <v>0.19777800000000001</v>
      </c>
      <c r="L181">
        <v>8.7899999999999992E-3</v>
      </c>
      <c r="M181">
        <v>0</v>
      </c>
      <c r="N181">
        <v>18.8</v>
      </c>
    </row>
    <row r="182" spans="2:14">
      <c r="B182">
        <v>16.015224</v>
      </c>
      <c r="C182">
        <v>209.986571</v>
      </c>
      <c r="D182">
        <v>89.366377999999997</v>
      </c>
      <c r="E182">
        <v>146.25808799999999</v>
      </c>
      <c r="F182">
        <v>1022.018069</v>
      </c>
      <c r="G182">
        <v>794.93956800000001</v>
      </c>
      <c r="H182">
        <v>1022.347699</v>
      </c>
      <c r="I182">
        <v>0.57428900000000005</v>
      </c>
      <c r="J182">
        <v>0.217556</v>
      </c>
      <c r="K182">
        <v>0.200708</v>
      </c>
      <c r="L182">
        <v>5.6160000000000003E-3</v>
      </c>
      <c r="M182">
        <v>0</v>
      </c>
      <c r="N182">
        <v>18.8</v>
      </c>
    </row>
    <row r="183" spans="2:14">
      <c r="B183">
        <v>16.116959999999999</v>
      </c>
      <c r="C183">
        <v>209.986571</v>
      </c>
      <c r="D183">
        <v>89.366377999999997</v>
      </c>
      <c r="E183">
        <v>146.25808799999999</v>
      </c>
      <c r="F183">
        <v>1022.018069</v>
      </c>
      <c r="G183">
        <v>794.93956800000001</v>
      </c>
      <c r="H183">
        <v>1022.347699</v>
      </c>
      <c r="I183">
        <v>0.57428900000000005</v>
      </c>
      <c r="J183">
        <v>0.217556</v>
      </c>
      <c r="K183">
        <v>0.200708</v>
      </c>
      <c r="L183">
        <v>5.6160000000000003E-3</v>
      </c>
      <c r="M183">
        <v>0</v>
      </c>
      <c r="N183">
        <v>18.8</v>
      </c>
    </row>
    <row r="184" spans="2:14">
      <c r="B184">
        <v>16.217690000000001</v>
      </c>
      <c r="C184">
        <v>210.23074099999999</v>
      </c>
      <c r="D184">
        <v>89.366377999999997</v>
      </c>
      <c r="E184">
        <v>146.62434400000001</v>
      </c>
      <c r="F184">
        <v>1022.054694</v>
      </c>
      <c r="G184">
        <v>794.90294200000005</v>
      </c>
      <c r="H184">
        <v>1022.384324</v>
      </c>
      <c r="I184">
        <v>0.575021</v>
      </c>
      <c r="J184">
        <v>0.219753</v>
      </c>
      <c r="K184">
        <v>0.19484799999999999</v>
      </c>
      <c r="L184">
        <v>5.8599999999999998E-3</v>
      </c>
      <c r="M184">
        <v>0</v>
      </c>
      <c r="N184">
        <v>18.8</v>
      </c>
    </row>
    <row r="185" spans="2:14">
      <c r="B185">
        <v>16.317423999999999</v>
      </c>
      <c r="C185">
        <v>210.23074099999999</v>
      </c>
      <c r="D185">
        <v>89.366377999999997</v>
      </c>
      <c r="E185">
        <v>146.62434400000001</v>
      </c>
      <c r="F185">
        <v>1022.054694</v>
      </c>
      <c r="G185">
        <v>794.90294200000005</v>
      </c>
      <c r="H185">
        <v>1022.384324</v>
      </c>
      <c r="I185">
        <v>0.575021</v>
      </c>
      <c r="J185">
        <v>0.219753</v>
      </c>
      <c r="K185">
        <v>0.19484799999999999</v>
      </c>
      <c r="L185">
        <v>5.8599999999999998E-3</v>
      </c>
      <c r="M185">
        <v>0</v>
      </c>
      <c r="N185">
        <v>18.8</v>
      </c>
    </row>
    <row r="186" spans="2:14">
      <c r="B186">
        <v>16.419155</v>
      </c>
      <c r="C186">
        <v>210.23074099999999</v>
      </c>
      <c r="D186">
        <v>89.000122000000005</v>
      </c>
      <c r="E186">
        <v>146.990599</v>
      </c>
      <c r="F186">
        <v>1022.054694</v>
      </c>
      <c r="G186">
        <v>794.90294200000005</v>
      </c>
      <c r="H186">
        <v>1022.347699</v>
      </c>
      <c r="I186">
        <v>0.57648600000000005</v>
      </c>
      <c r="J186">
        <v>0.22048599999999999</v>
      </c>
      <c r="K186">
        <v>0.20363800000000001</v>
      </c>
      <c r="L186">
        <v>7.0809999999999996E-3</v>
      </c>
      <c r="M186">
        <v>0</v>
      </c>
      <c r="N186">
        <v>18.8</v>
      </c>
    </row>
    <row r="187" spans="2:14">
      <c r="B187">
        <v>16.519883</v>
      </c>
      <c r="C187">
        <v>210.23074099999999</v>
      </c>
      <c r="D187">
        <v>89.000122000000005</v>
      </c>
      <c r="E187">
        <v>146.990599</v>
      </c>
      <c r="F187">
        <v>1022.054694</v>
      </c>
      <c r="G187">
        <v>794.90294200000005</v>
      </c>
      <c r="H187">
        <v>1022.347699</v>
      </c>
      <c r="I187">
        <v>0.57648600000000005</v>
      </c>
      <c r="J187">
        <v>0.22048599999999999</v>
      </c>
      <c r="K187">
        <v>0.20363800000000001</v>
      </c>
      <c r="L187">
        <v>7.0809999999999996E-3</v>
      </c>
      <c r="M187">
        <v>0</v>
      </c>
      <c r="N187">
        <v>18.8</v>
      </c>
    </row>
    <row r="188" spans="2:14">
      <c r="B188">
        <v>16.619617000000002</v>
      </c>
      <c r="C188">
        <v>210.23074099999999</v>
      </c>
      <c r="D188">
        <v>89.732633000000007</v>
      </c>
      <c r="E188">
        <v>146.50225900000001</v>
      </c>
      <c r="F188">
        <v>1022.054694</v>
      </c>
      <c r="G188">
        <v>794.97619299999997</v>
      </c>
      <c r="H188">
        <v>1022.347699</v>
      </c>
      <c r="I188">
        <v>0.57355599999999995</v>
      </c>
      <c r="J188">
        <v>0.21902099999999999</v>
      </c>
      <c r="K188">
        <v>0.20363800000000001</v>
      </c>
      <c r="L188">
        <v>6.8370000000000002E-3</v>
      </c>
      <c r="M188">
        <v>0</v>
      </c>
      <c r="N188">
        <v>18.8</v>
      </c>
    </row>
    <row r="189" spans="2:14">
      <c r="B189">
        <v>16.721344999999999</v>
      </c>
      <c r="C189">
        <v>210.23074099999999</v>
      </c>
      <c r="D189">
        <v>89.732633000000007</v>
      </c>
      <c r="E189">
        <v>146.50225900000001</v>
      </c>
      <c r="F189">
        <v>1022.054694</v>
      </c>
      <c r="G189">
        <v>794.97619299999997</v>
      </c>
      <c r="H189">
        <v>1022.347699</v>
      </c>
      <c r="I189">
        <v>0.57355599999999995</v>
      </c>
      <c r="J189">
        <v>0.21902099999999999</v>
      </c>
      <c r="K189">
        <v>0.20363800000000001</v>
      </c>
      <c r="L189">
        <v>6.8370000000000002E-3</v>
      </c>
      <c r="M189">
        <v>0</v>
      </c>
      <c r="N189">
        <v>18.8</v>
      </c>
    </row>
    <row r="190" spans="2:14">
      <c r="B190">
        <v>16.822077</v>
      </c>
      <c r="C190">
        <v>209.7424</v>
      </c>
      <c r="D190">
        <v>90.343058999999997</v>
      </c>
      <c r="E190">
        <v>146.13600299999999</v>
      </c>
      <c r="F190">
        <v>1022.018069</v>
      </c>
      <c r="G190">
        <v>794.93956800000001</v>
      </c>
      <c r="H190">
        <v>1022.311073</v>
      </c>
      <c r="I190">
        <v>0.57355599999999995</v>
      </c>
      <c r="J190">
        <v>0.219753</v>
      </c>
      <c r="K190">
        <v>0.20363800000000001</v>
      </c>
      <c r="L190">
        <v>5.372E-3</v>
      </c>
      <c r="M190">
        <v>0</v>
      </c>
      <c r="N190">
        <v>18.8</v>
      </c>
    </row>
    <row r="191" spans="2:14">
      <c r="B191">
        <v>16.921802</v>
      </c>
      <c r="C191">
        <v>209.7424</v>
      </c>
      <c r="D191">
        <v>90.343058999999997</v>
      </c>
      <c r="E191">
        <v>146.13600299999999</v>
      </c>
      <c r="F191">
        <v>1022.018069</v>
      </c>
      <c r="G191">
        <v>794.93956800000001</v>
      </c>
      <c r="H191">
        <v>1022.311073</v>
      </c>
      <c r="I191">
        <v>0.57355599999999995</v>
      </c>
      <c r="J191">
        <v>0.219753</v>
      </c>
      <c r="K191">
        <v>0.20363800000000001</v>
      </c>
      <c r="L191">
        <v>5.372E-3</v>
      </c>
      <c r="M191">
        <v>0</v>
      </c>
      <c r="N191">
        <v>18.8</v>
      </c>
    </row>
    <row r="192" spans="2:14">
      <c r="B192">
        <v>17.022511999999999</v>
      </c>
      <c r="C192">
        <v>209.00988899999999</v>
      </c>
      <c r="D192">
        <v>91.075570999999997</v>
      </c>
      <c r="E192">
        <v>145.647662</v>
      </c>
      <c r="F192">
        <v>1022.054694</v>
      </c>
      <c r="G192">
        <v>794.90294200000005</v>
      </c>
      <c r="H192">
        <v>1022.311073</v>
      </c>
      <c r="I192">
        <v>0.57135899999999995</v>
      </c>
      <c r="J192">
        <v>0.22048599999999999</v>
      </c>
      <c r="K192">
        <v>0.20363800000000001</v>
      </c>
      <c r="L192">
        <v>7.8130000000000005E-3</v>
      </c>
      <c r="M192">
        <v>0</v>
      </c>
      <c r="N192">
        <v>18.8</v>
      </c>
    </row>
    <row r="193" spans="2:14">
      <c r="B193">
        <v>17.12424</v>
      </c>
      <c r="C193">
        <v>209.00988899999999</v>
      </c>
      <c r="D193">
        <v>91.075570999999997</v>
      </c>
      <c r="E193">
        <v>145.647662</v>
      </c>
      <c r="F193">
        <v>1022.054694</v>
      </c>
      <c r="G193">
        <v>794.90294200000005</v>
      </c>
      <c r="H193">
        <v>1022.311073</v>
      </c>
      <c r="I193">
        <v>0.57135899999999995</v>
      </c>
      <c r="J193">
        <v>0.22048599999999999</v>
      </c>
      <c r="K193">
        <v>0.20363800000000001</v>
      </c>
      <c r="L193">
        <v>7.8130000000000005E-3</v>
      </c>
      <c r="M193">
        <v>0</v>
      </c>
      <c r="N193">
        <v>18.8</v>
      </c>
    </row>
    <row r="194" spans="2:14">
      <c r="B194">
        <v>17.225003000000001</v>
      </c>
      <c r="C194">
        <v>208.76571799999999</v>
      </c>
      <c r="D194">
        <v>91.685997</v>
      </c>
      <c r="E194">
        <v>145.15932100000001</v>
      </c>
      <c r="F194">
        <v>1022.018069</v>
      </c>
      <c r="G194">
        <v>794.93956800000001</v>
      </c>
      <c r="H194">
        <v>1022.311073</v>
      </c>
      <c r="I194">
        <v>0.57355599999999995</v>
      </c>
      <c r="J194">
        <v>0.219753</v>
      </c>
      <c r="K194">
        <v>0.19777800000000001</v>
      </c>
      <c r="L194">
        <v>8.5459999999999998E-3</v>
      </c>
      <c r="M194">
        <v>0</v>
      </c>
      <c r="N194">
        <v>18.8</v>
      </c>
    </row>
    <row r="195" spans="2:14">
      <c r="B195">
        <v>17.324707</v>
      </c>
      <c r="C195">
        <v>208.76571799999999</v>
      </c>
      <c r="D195">
        <v>91.685997</v>
      </c>
      <c r="E195">
        <v>145.15932100000001</v>
      </c>
      <c r="F195">
        <v>1022.018069</v>
      </c>
      <c r="G195">
        <v>794.93956800000001</v>
      </c>
      <c r="H195">
        <v>1022.311073</v>
      </c>
      <c r="I195">
        <v>0.57355599999999995</v>
      </c>
      <c r="J195">
        <v>0.219753</v>
      </c>
      <c r="K195">
        <v>0.19777800000000001</v>
      </c>
      <c r="L195">
        <v>8.5459999999999998E-3</v>
      </c>
      <c r="M195">
        <v>0</v>
      </c>
      <c r="N195">
        <v>18.8</v>
      </c>
    </row>
    <row r="196" spans="2:14">
      <c r="B196">
        <v>17.426462999999998</v>
      </c>
      <c r="C196">
        <v>209.00988899999999</v>
      </c>
      <c r="D196">
        <v>91.319740999999993</v>
      </c>
      <c r="E196">
        <v>145.403492</v>
      </c>
      <c r="F196">
        <v>1022.054694</v>
      </c>
      <c r="G196">
        <v>794.90294200000005</v>
      </c>
      <c r="H196">
        <v>1022.311073</v>
      </c>
      <c r="I196">
        <v>0.56696400000000002</v>
      </c>
      <c r="J196">
        <v>0.22634599999999999</v>
      </c>
      <c r="K196">
        <v>0.200708</v>
      </c>
      <c r="L196">
        <v>7.3249999999999999E-3</v>
      </c>
      <c r="M196">
        <v>0</v>
      </c>
      <c r="N196">
        <v>18.8</v>
      </c>
    </row>
    <row r="197" spans="2:14">
      <c r="B197">
        <v>17.527194000000001</v>
      </c>
      <c r="C197">
        <v>209.00988899999999</v>
      </c>
      <c r="D197">
        <v>91.319740999999993</v>
      </c>
      <c r="E197">
        <v>145.403492</v>
      </c>
      <c r="F197">
        <v>1022.054694</v>
      </c>
      <c r="G197">
        <v>794.90294200000005</v>
      </c>
      <c r="H197">
        <v>1022.311073</v>
      </c>
      <c r="I197">
        <v>0.56696400000000002</v>
      </c>
      <c r="J197">
        <v>0.22634599999999999</v>
      </c>
      <c r="K197">
        <v>0.200708</v>
      </c>
      <c r="L197">
        <v>7.3249999999999999E-3</v>
      </c>
      <c r="M197">
        <v>0</v>
      </c>
      <c r="N197">
        <v>18.8</v>
      </c>
    </row>
    <row r="198" spans="2:14">
      <c r="B198">
        <v>17.627925999999999</v>
      </c>
      <c r="C198">
        <v>209.13197400000001</v>
      </c>
      <c r="D198">
        <v>90.587230000000005</v>
      </c>
      <c r="E198">
        <v>146.13600299999999</v>
      </c>
      <c r="F198">
        <v>1022.018069</v>
      </c>
      <c r="G198">
        <v>794.97619299999997</v>
      </c>
      <c r="H198">
        <v>1022.384324</v>
      </c>
      <c r="I198">
        <v>0.57355599999999995</v>
      </c>
      <c r="J198">
        <v>0.21462600000000001</v>
      </c>
      <c r="K198">
        <v>0.200708</v>
      </c>
      <c r="L198">
        <v>7.0809999999999996E-3</v>
      </c>
      <c r="M198">
        <v>0</v>
      </c>
      <c r="N198">
        <v>18.8</v>
      </c>
    </row>
    <row r="199" spans="2:14">
      <c r="B199">
        <v>17.72766</v>
      </c>
      <c r="C199">
        <v>209.13197400000001</v>
      </c>
      <c r="D199">
        <v>90.587230000000005</v>
      </c>
      <c r="E199">
        <v>146.13600299999999</v>
      </c>
      <c r="F199">
        <v>1022.018069</v>
      </c>
      <c r="G199">
        <v>794.97619299999997</v>
      </c>
      <c r="H199">
        <v>1022.384324</v>
      </c>
      <c r="I199">
        <v>0.57355599999999995</v>
      </c>
      <c r="J199">
        <v>0.21462600000000001</v>
      </c>
      <c r="K199">
        <v>0.200708</v>
      </c>
      <c r="L199">
        <v>7.0809999999999996E-3</v>
      </c>
      <c r="M199">
        <v>0</v>
      </c>
      <c r="N199">
        <v>18.8</v>
      </c>
    </row>
    <row r="200" spans="2:14">
      <c r="B200">
        <v>17.829387000000001</v>
      </c>
      <c r="C200">
        <v>209.62031500000001</v>
      </c>
      <c r="D200">
        <v>89.122207000000003</v>
      </c>
      <c r="E200">
        <v>146.38017300000001</v>
      </c>
      <c r="F200">
        <v>1022.054694</v>
      </c>
      <c r="G200">
        <v>794.97619299999997</v>
      </c>
      <c r="H200">
        <v>1022.347699</v>
      </c>
      <c r="I200">
        <v>0.56916100000000003</v>
      </c>
      <c r="J200">
        <v>0.22048599999999999</v>
      </c>
      <c r="K200">
        <v>0.200708</v>
      </c>
      <c r="L200">
        <v>7.5690000000000002E-3</v>
      </c>
      <c r="M200">
        <v>0</v>
      </c>
      <c r="N200">
        <v>18.8</v>
      </c>
    </row>
    <row r="201" spans="2:14">
      <c r="B201">
        <v>17.929120999999999</v>
      </c>
      <c r="C201">
        <v>209.62031500000001</v>
      </c>
      <c r="D201">
        <v>89.122207000000003</v>
      </c>
      <c r="E201">
        <v>146.38017300000001</v>
      </c>
      <c r="F201">
        <v>1022.054694</v>
      </c>
      <c r="G201">
        <v>794.97619299999997</v>
      </c>
      <c r="H201">
        <v>1022.347699</v>
      </c>
      <c r="I201">
        <v>0.56916100000000003</v>
      </c>
      <c r="J201">
        <v>0.22048599999999999</v>
      </c>
      <c r="K201">
        <v>0.200708</v>
      </c>
      <c r="L201">
        <v>7.5690000000000002E-3</v>
      </c>
      <c r="M201">
        <v>0</v>
      </c>
      <c r="N201">
        <v>18.8</v>
      </c>
    </row>
    <row r="202" spans="2:14">
      <c r="B202">
        <v>18.030847999999999</v>
      </c>
      <c r="C202">
        <v>209.864485</v>
      </c>
      <c r="D202">
        <v>88.633865999999998</v>
      </c>
      <c r="E202">
        <v>146.50225900000001</v>
      </c>
      <c r="F202">
        <v>1022.018069</v>
      </c>
      <c r="G202">
        <v>794.97619299999997</v>
      </c>
      <c r="H202">
        <v>1022.274448</v>
      </c>
      <c r="I202">
        <v>0.56989400000000001</v>
      </c>
      <c r="J202">
        <v>0.21902099999999999</v>
      </c>
      <c r="K202">
        <v>0.200708</v>
      </c>
      <c r="L202">
        <v>6.3480000000000003E-3</v>
      </c>
      <c r="M202">
        <v>0</v>
      </c>
      <c r="N202">
        <v>18.8</v>
      </c>
    </row>
    <row r="203" spans="2:14">
      <c r="B203">
        <v>18.13158</v>
      </c>
      <c r="C203">
        <v>209.864485</v>
      </c>
      <c r="D203">
        <v>88.633865999999998</v>
      </c>
      <c r="E203">
        <v>146.50225900000001</v>
      </c>
      <c r="F203">
        <v>1022.018069</v>
      </c>
      <c r="G203">
        <v>794.97619299999997</v>
      </c>
      <c r="H203">
        <v>1022.274448</v>
      </c>
      <c r="I203">
        <v>0.56989400000000001</v>
      </c>
      <c r="J203">
        <v>0.21902099999999999</v>
      </c>
      <c r="K203">
        <v>0.200708</v>
      </c>
      <c r="L203">
        <v>6.3480000000000003E-3</v>
      </c>
      <c r="M203">
        <v>0</v>
      </c>
      <c r="N203">
        <v>18.8</v>
      </c>
    </row>
    <row r="204" spans="2:14">
      <c r="B204">
        <v>18.232282999999999</v>
      </c>
      <c r="C204">
        <v>210.23074099999999</v>
      </c>
      <c r="D204">
        <v>88.145526000000004</v>
      </c>
      <c r="E204">
        <v>146.01391799999999</v>
      </c>
      <c r="F204">
        <v>1022.054694</v>
      </c>
      <c r="G204">
        <v>794.93956800000001</v>
      </c>
      <c r="H204">
        <v>1022.274448</v>
      </c>
      <c r="I204">
        <v>0.56989400000000001</v>
      </c>
      <c r="J204">
        <v>0.22195100000000001</v>
      </c>
      <c r="K204">
        <v>0.19777800000000001</v>
      </c>
      <c r="L204">
        <v>5.372E-3</v>
      </c>
      <c r="M204">
        <v>0</v>
      </c>
      <c r="N204">
        <v>18.8</v>
      </c>
    </row>
    <row r="205" spans="2:14">
      <c r="B205">
        <v>18.332046999999999</v>
      </c>
      <c r="C205">
        <v>210.23074099999999</v>
      </c>
      <c r="D205">
        <v>88.145526000000004</v>
      </c>
      <c r="E205">
        <v>146.01391799999999</v>
      </c>
      <c r="F205">
        <v>1022.054694</v>
      </c>
      <c r="G205">
        <v>794.93956800000001</v>
      </c>
      <c r="H205">
        <v>1022.274448</v>
      </c>
      <c r="I205">
        <v>0.56989400000000001</v>
      </c>
      <c r="J205">
        <v>0.22195100000000001</v>
      </c>
      <c r="K205">
        <v>0.19777800000000001</v>
      </c>
      <c r="L205">
        <v>5.372E-3</v>
      </c>
      <c r="M205">
        <v>0</v>
      </c>
      <c r="N205">
        <v>18.8</v>
      </c>
    </row>
    <row r="206" spans="2:14">
      <c r="B206">
        <v>18.433772999999999</v>
      </c>
      <c r="C206">
        <v>210.23074099999999</v>
      </c>
      <c r="D206">
        <v>87.901354999999995</v>
      </c>
      <c r="E206">
        <v>146.38017300000001</v>
      </c>
      <c r="F206">
        <v>1022.018069</v>
      </c>
      <c r="G206">
        <v>795.01281900000004</v>
      </c>
      <c r="H206">
        <v>1022.347699</v>
      </c>
      <c r="I206">
        <v>0.57209100000000002</v>
      </c>
      <c r="J206">
        <v>0.219753</v>
      </c>
      <c r="K206">
        <v>0.19777800000000001</v>
      </c>
      <c r="L206">
        <v>7.0809999999999996E-3</v>
      </c>
      <c r="M206">
        <v>0</v>
      </c>
      <c r="N206">
        <v>18.8</v>
      </c>
    </row>
    <row r="207" spans="2:14">
      <c r="B207">
        <v>18.534499</v>
      </c>
      <c r="C207">
        <v>210.23074099999999</v>
      </c>
      <c r="D207">
        <v>87.901354999999995</v>
      </c>
      <c r="E207">
        <v>146.38017300000001</v>
      </c>
      <c r="F207">
        <v>1022.018069</v>
      </c>
      <c r="G207">
        <v>795.01281900000004</v>
      </c>
      <c r="H207">
        <v>1022.347699</v>
      </c>
      <c r="I207">
        <v>0.57209100000000002</v>
      </c>
      <c r="J207">
        <v>0.219753</v>
      </c>
      <c r="K207">
        <v>0.19777800000000001</v>
      </c>
      <c r="L207">
        <v>7.0809999999999996E-3</v>
      </c>
      <c r="M207">
        <v>0</v>
      </c>
      <c r="N207">
        <v>18.8</v>
      </c>
    </row>
    <row r="208" spans="2:14">
      <c r="B208">
        <v>18.635206</v>
      </c>
      <c r="C208">
        <v>209.7424</v>
      </c>
      <c r="D208">
        <v>88.633865999999998</v>
      </c>
      <c r="E208">
        <v>146.38017300000001</v>
      </c>
      <c r="F208">
        <v>1022.018069</v>
      </c>
      <c r="G208">
        <v>794.97619299999997</v>
      </c>
      <c r="H208">
        <v>1022.311073</v>
      </c>
      <c r="I208">
        <v>0.56989400000000001</v>
      </c>
      <c r="J208">
        <v>0.21902099999999999</v>
      </c>
      <c r="K208">
        <v>0.20363800000000001</v>
      </c>
      <c r="L208">
        <v>7.0809999999999996E-3</v>
      </c>
      <c r="M208">
        <v>0</v>
      </c>
      <c r="N208">
        <v>18.8</v>
      </c>
    </row>
    <row r="209" spans="2:14">
      <c r="B209">
        <v>18.734969</v>
      </c>
      <c r="C209">
        <v>209.7424</v>
      </c>
      <c r="D209">
        <v>88.633865999999998</v>
      </c>
      <c r="E209">
        <v>146.38017300000001</v>
      </c>
      <c r="F209">
        <v>1022.018069</v>
      </c>
      <c r="G209">
        <v>794.97619299999997</v>
      </c>
      <c r="H209">
        <v>1022.311073</v>
      </c>
      <c r="I209">
        <v>0.56989400000000001</v>
      </c>
      <c r="J209">
        <v>0.21902099999999999</v>
      </c>
      <c r="K209">
        <v>0.20363800000000001</v>
      </c>
      <c r="L209">
        <v>7.0809999999999996E-3</v>
      </c>
      <c r="M209">
        <v>0</v>
      </c>
      <c r="N209">
        <v>18.8</v>
      </c>
    </row>
    <row r="210" spans="2:14">
      <c r="B210">
        <v>18.8367</v>
      </c>
      <c r="C210">
        <v>209.62031500000001</v>
      </c>
      <c r="D210">
        <v>89.488462999999996</v>
      </c>
      <c r="E210">
        <v>146.13600299999999</v>
      </c>
      <c r="F210">
        <v>1021.981443</v>
      </c>
      <c r="G210">
        <v>794.93956800000001</v>
      </c>
      <c r="H210">
        <v>1022.311073</v>
      </c>
      <c r="I210">
        <v>0.56916100000000003</v>
      </c>
      <c r="J210">
        <v>0.22195100000000001</v>
      </c>
      <c r="K210">
        <v>0.19777800000000001</v>
      </c>
      <c r="L210">
        <v>7.0809999999999996E-3</v>
      </c>
      <c r="M210">
        <v>0</v>
      </c>
      <c r="N210">
        <v>18.8</v>
      </c>
    </row>
    <row r="211" spans="2:14">
      <c r="B211">
        <v>18.937428000000001</v>
      </c>
      <c r="C211">
        <v>209.62031500000001</v>
      </c>
      <c r="D211">
        <v>89.488462999999996</v>
      </c>
      <c r="E211">
        <v>146.13600299999999</v>
      </c>
      <c r="F211">
        <v>1021.981443</v>
      </c>
      <c r="G211">
        <v>794.93956800000001</v>
      </c>
      <c r="H211">
        <v>1022.311073</v>
      </c>
      <c r="I211">
        <v>0.56916100000000003</v>
      </c>
      <c r="J211">
        <v>0.22195100000000001</v>
      </c>
      <c r="K211">
        <v>0.19777800000000001</v>
      </c>
      <c r="L211">
        <v>7.0809999999999996E-3</v>
      </c>
      <c r="M211">
        <v>0</v>
      </c>
      <c r="N211">
        <v>18.8</v>
      </c>
    </row>
    <row r="212" spans="2:14">
      <c r="B212">
        <v>19.038157999999999</v>
      </c>
      <c r="C212">
        <v>208.76571799999999</v>
      </c>
      <c r="D212">
        <v>89.732633000000007</v>
      </c>
      <c r="E212">
        <v>146.25808799999999</v>
      </c>
      <c r="F212">
        <v>1022.054694</v>
      </c>
      <c r="G212">
        <v>794.93956800000001</v>
      </c>
      <c r="H212">
        <v>1022.311073</v>
      </c>
      <c r="I212">
        <v>0.57355599999999995</v>
      </c>
      <c r="J212">
        <v>0.22048599999999999</v>
      </c>
      <c r="K212">
        <v>0.20510300000000001</v>
      </c>
      <c r="L212">
        <v>7.0809999999999996E-3</v>
      </c>
      <c r="M212">
        <v>0</v>
      </c>
      <c r="N212">
        <v>18.8</v>
      </c>
    </row>
    <row r="213" spans="2:14">
      <c r="B213">
        <v>19.13889</v>
      </c>
      <c r="C213">
        <v>208.76571799999999</v>
      </c>
      <c r="D213">
        <v>89.732633000000007</v>
      </c>
      <c r="E213">
        <v>146.25808799999999</v>
      </c>
      <c r="F213">
        <v>1022.054694</v>
      </c>
      <c r="G213">
        <v>794.93956800000001</v>
      </c>
      <c r="H213">
        <v>1022.311073</v>
      </c>
      <c r="I213">
        <v>0.57355599999999995</v>
      </c>
      <c r="J213">
        <v>0.22048599999999999</v>
      </c>
      <c r="K213">
        <v>0.20510300000000001</v>
      </c>
      <c r="L213">
        <v>7.0809999999999996E-3</v>
      </c>
      <c r="M213">
        <v>0</v>
      </c>
      <c r="N213">
        <v>18.8</v>
      </c>
    </row>
    <row r="214" spans="2:14">
      <c r="B214">
        <v>19.239621</v>
      </c>
      <c r="C214">
        <v>208.88780399999999</v>
      </c>
      <c r="D214">
        <v>89.976804000000001</v>
      </c>
      <c r="E214">
        <v>146.38017300000001</v>
      </c>
      <c r="F214">
        <v>1022.018069</v>
      </c>
      <c r="G214">
        <v>794.90294200000005</v>
      </c>
      <c r="H214">
        <v>1022.384324</v>
      </c>
      <c r="I214">
        <v>0.56476599999999999</v>
      </c>
      <c r="J214">
        <v>0.219753</v>
      </c>
      <c r="K214">
        <v>0.200708</v>
      </c>
      <c r="L214">
        <v>7.3249999999999999E-3</v>
      </c>
      <c r="M214">
        <v>0</v>
      </c>
      <c r="N214">
        <v>18.8</v>
      </c>
    </row>
    <row r="215" spans="2:14">
      <c r="B215">
        <v>19.339355999999999</v>
      </c>
      <c r="C215">
        <v>208.88780399999999</v>
      </c>
      <c r="D215">
        <v>89.976804000000001</v>
      </c>
      <c r="E215">
        <v>146.38017300000001</v>
      </c>
      <c r="F215">
        <v>1022.018069</v>
      </c>
      <c r="G215">
        <v>794.90294200000005</v>
      </c>
      <c r="H215">
        <v>1022.384324</v>
      </c>
      <c r="I215">
        <v>0.56476599999999999</v>
      </c>
      <c r="J215">
        <v>0.219753</v>
      </c>
      <c r="K215">
        <v>0.200708</v>
      </c>
      <c r="L215">
        <v>7.3249999999999999E-3</v>
      </c>
      <c r="M215">
        <v>0</v>
      </c>
      <c r="N215">
        <v>18.8</v>
      </c>
    </row>
    <row r="216" spans="2:14">
      <c r="B216">
        <v>19.440086000000001</v>
      </c>
      <c r="C216">
        <v>209.13197400000001</v>
      </c>
      <c r="D216">
        <v>90.343058999999997</v>
      </c>
      <c r="E216">
        <v>146.13600299999999</v>
      </c>
      <c r="F216">
        <v>1022.054694</v>
      </c>
      <c r="G216">
        <v>794.90294200000005</v>
      </c>
      <c r="H216">
        <v>1022.311073</v>
      </c>
      <c r="I216">
        <v>0.57135899999999995</v>
      </c>
      <c r="J216">
        <v>0.223416</v>
      </c>
      <c r="K216">
        <v>0.20363800000000001</v>
      </c>
      <c r="L216">
        <v>6.8370000000000002E-3</v>
      </c>
      <c r="M216">
        <v>0</v>
      </c>
      <c r="N216">
        <v>18.8</v>
      </c>
    </row>
    <row r="217" spans="2:14">
      <c r="B217">
        <v>19.540827</v>
      </c>
      <c r="C217">
        <v>209.13197400000001</v>
      </c>
      <c r="D217">
        <v>90.343058999999997</v>
      </c>
      <c r="E217">
        <v>146.13600299999999</v>
      </c>
      <c r="F217">
        <v>1022.054694</v>
      </c>
      <c r="G217">
        <v>794.90294200000005</v>
      </c>
      <c r="H217">
        <v>1022.311073</v>
      </c>
      <c r="I217">
        <v>0.57135899999999995</v>
      </c>
      <c r="J217">
        <v>0.223416</v>
      </c>
      <c r="K217">
        <v>0.20363800000000001</v>
      </c>
      <c r="L217">
        <v>6.8370000000000002E-3</v>
      </c>
      <c r="M217">
        <v>0</v>
      </c>
      <c r="N217">
        <v>18.8</v>
      </c>
    </row>
    <row r="218" spans="2:14">
      <c r="B218">
        <v>19.642548000000001</v>
      </c>
      <c r="C218">
        <v>209.864485</v>
      </c>
      <c r="D218">
        <v>90.220973999999998</v>
      </c>
      <c r="E218">
        <v>146.13600299999999</v>
      </c>
      <c r="F218">
        <v>1022.054694</v>
      </c>
      <c r="G218">
        <v>794.90294200000005</v>
      </c>
      <c r="H218">
        <v>1022.311073</v>
      </c>
      <c r="I218">
        <v>0.56769599999999998</v>
      </c>
      <c r="J218">
        <v>0.22048599999999999</v>
      </c>
      <c r="K218">
        <v>0.20363800000000001</v>
      </c>
      <c r="L218">
        <v>6.8370000000000002E-3</v>
      </c>
      <c r="M218">
        <v>0</v>
      </c>
      <c r="N218">
        <v>18.8</v>
      </c>
    </row>
    <row r="219" spans="2:14">
      <c r="B219">
        <v>19.743279000000001</v>
      </c>
      <c r="C219">
        <v>209.864485</v>
      </c>
      <c r="D219">
        <v>90.220973999999998</v>
      </c>
      <c r="E219">
        <v>146.13600299999999</v>
      </c>
      <c r="F219">
        <v>1022.054694</v>
      </c>
      <c r="G219">
        <v>794.90294200000005</v>
      </c>
      <c r="H219">
        <v>1022.311073</v>
      </c>
      <c r="I219">
        <v>0.56769599999999998</v>
      </c>
      <c r="J219">
        <v>0.22048599999999999</v>
      </c>
      <c r="K219">
        <v>0.20363800000000001</v>
      </c>
      <c r="L219">
        <v>6.8370000000000002E-3</v>
      </c>
      <c r="M219">
        <v>0</v>
      </c>
      <c r="N219">
        <v>18.8</v>
      </c>
    </row>
    <row r="220" spans="2:14">
      <c r="B220">
        <v>19.84301</v>
      </c>
      <c r="C220">
        <v>210.35282599999999</v>
      </c>
      <c r="D220">
        <v>89.976804000000001</v>
      </c>
      <c r="E220">
        <v>145.03723600000001</v>
      </c>
      <c r="F220">
        <v>1022.054694</v>
      </c>
      <c r="G220">
        <v>794.93956800000001</v>
      </c>
      <c r="H220">
        <v>1022.311073</v>
      </c>
      <c r="I220">
        <v>0.57575399999999999</v>
      </c>
      <c r="J220">
        <v>0.21902099999999999</v>
      </c>
      <c r="K220">
        <v>0.200708</v>
      </c>
      <c r="L220">
        <v>7.0809999999999996E-3</v>
      </c>
      <c r="M220">
        <v>0</v>
      </c>
      <c r="N220">
        <v>18.8</v>
      </c>
    </row>
    <row r="221" spans="2:14">
      <c r="B221">
        <v>19.944738999999998</v>
      </c>
      <c r="C221">
        <v>210.35282599999999</v>
      </c>
      <c r="D221">
        <v>89.976804000000001</v>
      </c>
      <c r="E221">
        <v>145.03723600000001</v>
      </c>
      <c r="F221">
        <v>1022.054694</v>
      </c>
      <c r="G221">
        <v>794.93956800000001</v>
      </c>
      <c r="H221">
        <v>1022.311073</v>
      </c>
      <c r="I221">
        <v>0.57575399999999999</v>
      </c>
      <c r="J221">
        <v>0.21902099999999999</v>
      </c>
      <c r="K221">
        <v>0.200708</v>
      </c>
      <c r="L221">
        <v>7.0809999999999996E-3</v>
      </c>
      <c r="M221">
        <v>0</v>
      </c>
      <c r="N221">
        <v>18.8</v>
      </c>
    </row>
    <row r="222" spans="2:14">
      <c r="B222">
        <v>20.045470000000002</v>
      </c>
      <c r="C222">
        <v>210.23074099999999</v>
      </c>
      <c r="D222">
        <v>90.098889</v>
      </c>
      <c r="E222">
        <v>145.525577</v>
      </c>
      <c r="F222">
        <v>1022.018069</v>
      </c>
      <c r="G222">
        <v>794.90294200000005</v>
      </c>
      <c r="H222">
        <v>1022.311073</v>
      </c>
      <c r="I222">
        <v>0.57428900000000005</v>
      </c>
      <c r="J222">
        <v>0.22414799999999999</v>
      </c>
      <c r="K222">
        <v>0.200708</v>
      </c>
      <c r="L222">
        <v>5.8599999999999998E-3</v>
      </c>
      <c r="M222">
        <v>0</v>
      </c>
      <c r="N222">
        <v>18.8</v>
      </c>
    </row>
    <row r="223" spans="2:14">
      <c r="B223">
        <v>20.1462</v>
      </c>
      <c r="C223">
        <v>210.23074099999999</v>
      </c>
      <c r="D223">
        <v>90.098889</v>
      </c>
      <c r="E223">
        <v>145.525577</v>
      </c>
      <c r="F223">
        <v>1022.018069</v>
      </c>
      <c r="G223">
        <v>794.90294200000005</v>
      </c>
      <c r="H223">
        <v>1022.311073</v>
      </c>
      <c r="I223">
        <v>0.57428900000000005</v>
      </c>
      <c r="J223">
        <v>0.22414799999999999</v>
      </c>
      <c r="K223">
        <v>0.200708</v>
      </c>
      <c r="L223">
        <v>5.8599999999999998E-3</v>
      </c>
      <c r="M223">
        <v>0</v>
      </c>
      <c r="N223">
        <v>18.8</v>
      </c>
    </row>
    <row r="224" spans="2:14">
      <c r="B224">
        <v>20.246932000000001</v>
      </c>
      <c r="C224">
        <v>210.23074099999999</v>
      </c>
      <c r="D224">
        <v>90.465145000000007</v>
      </c>
      <c r="E224">
        <v>146.01391799999999</v>
      </c>
      <c r="F224">
        <v>1022.054694</v>
      </c>
      <c r="G224">
        <v>794.90294200000005</v>
      </c>
      <c r="H224">
        <v>1022.384324</v>
      </c>
      <c r="I224">
        <v>0.57062599999999997</v>
      </c>
      <c r="J224">
        <v>0.22268299999999999</v>
      </c>
      <c r="K224">
        <v>0.20363800000000001</v>
      </c>
      <c r="L224">
        <v>6.3480000000000003E-3</v>
      </c>
      <c r="M224">
        <v>0</v>
      </c>
      <c r="N224">
        <v>18.8</v>
      </c>
    </row>
    <row r="225" spans="2:14">
      <c r="B225">
        <v>20.346665000000002</v>
      </c>
      <c r="C225">
        <v>210.23074099999999</v>
      </c>
      <c r="D225">
        <v>90.465145000000007</v>
      </c>
      <c r="E225">
        <v>146.01391799999999</v>
      </c>
      <c r="F225">
        <v>1022.054694</v>
      </c>
      <c r="G225">
        <v>794.90294200000005</v>
      </c>
      <c r="H225">
        <v>1022.384324</v>
      </c>
      <c r="I225">
        <v>0.57062599999999997</v>
      </c>
      <c r="J225">
        <v>0.22268299999999999</v>
      </c>
      <c r="K225">
        <v>0.20363800000000001</v>
      </c>
      <c r="L225">
        <v>6.3480000000000003E-3</v>
      </c>
      <c r="M225">
        <v>0</v>
      </c>
      <c r="N225">
        <v>18.8</v>
      </c>
    </row>
    <row r="226" spans="2:14">
      <c r="B226">
        <v>20.448364000000002</v>
      </c>
      <c r="C226">
        <v>209.7424</v>
      </c>
      <c r="D226">
        <v>90.098889</v>
      </c>
      <c r="E226">
        <v>146.50225900000001</v>
      </c>
      <c r="F226">
        <v>1022.054694</v>
      </c>
      <c r="G226">
        <v>794.97619299999997</v>
      </c>
      <c r="H226">
        <v>1022.384324</v>
      </c>
      <c r="I226">
        <v>0.56916100000000003</v>
      </c>
      <c r="J226">
        <v>0.223416</v>
      </c>
      <c r="K226">
        <v>0.200708</v>
      </c>
      <c r="L226">
        <v>7.0809999999999996E-3</v>
      </c>
      <c r="M226">
        <v>0</v>
      </c>
      <c r="N226">
        <v>18.8</v>
      </c>
    </row>
    <row r="227" spans="2:14">
      <c r="B227">
        <v>20.549095000000001</v>
      </c>
      <c r="C227">
        <v>209.7424</v>
      </c>
      <c r="D227">
        <v>90.098889</v>
      </c>
      <c r="E227">
        <v>146.50225900000001</v>
      </c>
      <c r="F227">
        <v>1022.054694</v>
      </c>
      <c r="G227">
        <v>794.97619299999997</v>
      </c>
      <c r="H227">
        <v>1022.384324</v>
      </c>
      <c r="I227">
        <v>0.56916100000000003</v>
      </c>
      <c r="J227">
        <v>0.223416</v>
      </c>
      <c r="K227">
        <v>0.200708</v>
      </c>
      <c r="L227">
        <v>7.0809999999999996E-3</v>
      </c>
      <c r="M227">
        <v>0</v>
      </c>
      <c r="N227">
        <v>18.8</v>
      </c>
    </row>
    <row r="228" spans="2:14">
      <c r="B228">
        <v>20.649857999999998</v>
      </c>
      <c r="C228">
        <v>209.37614500000001</v>
      </c>
      <c r="D228">
        <v>90.587230000000005</v>
      </c>
      <c r="E228">
        <v>145.769747</v>
      </c>
      <c r="F228">
        <v>1021.981443</v>
      </c>
      <c r="G228">
        <v>794.97619299999997</v>
      </c>
      <c r="H228">
        <v>1022.311073</v>
      </c>
      <c r="I228">
        <v>0.57135899999999995</v>
      </c>
      <c r="J228">
        <v>0.219753</v>
      </c>
      <c r="K228">
        <v>0.19484799999999999</v>
      </c>
      <c r="L228">
        <v>8.0579999999999992E-3</v>
      </c>
      <c r="M228">
        <v>0</v>
      </c>
      <c r="N228">
        <v>18.8</v>
      </c>
    </row>
    <row r="229" spans="2:14">
      <c r="B229">
        <v>20.750586999999999</v>
      </c>
      <c r="C229">
        <v>209.37614500000001</v>
      </c>
      <c r="D229">
        <v>90.587230000000005</v>
      </c>
      <c r="E229">
        <v>145.769747</v>
      </c>
      <c r="F229">
        <v>1021.981443</v>
      </c>
      <c r="G229">
        <v>794.97619299999997</v>
      </c>
      <c r="H229">
        <v>1022.311073</v>
      </c>
      <c r="I229">
        <v>0.57135899999999995</v>
      </c>
      <c r="J229">
        <v>0.219753</v>
      </c>
      <c r="K229">
        <v>0.19484799999999999</v>
      </c>
      <c r="L229">
        <v>8.0579999999999992E-3</v>
      </c>
      <c r="M229">
        <v>0</v>
      </c>
      <c r="N229">
        <v>18.8</v>
      </c>
    </row>
    <row r="230" spans="2:14">
      <c r="B230">
        <v>20.850321000000001</v>
      </c>
      <c r="C230">
        <v>209.13197400000001</v>
      </c>
      <c r="D230">
        <v>90.709315000000004</v>
      </c>
      <c r="E230">
        <v>146.38017300000001</v>
      </c>
      <c r="F230">
        <v>1022.054694</v>
      </c>
      <c r="G230">
        <v>794.93956800000001</v>
      </c>
      <c r="H230">
        <v>1022.311073</v>
      </c>
      <c r="I230">
        <v>0.57209100000000002</v>
      </c>
      <c r="J230">
        <v>0.22048599999999999</v>
      </c>
      <c r="K230">
        <v>0.200708</v>
      </c>
      <c r="L230">
        <v>7.0809999999999996E-3</v>
      </c>
      <c r="M230">
        <v>0</v>
      </c>
      <c r="N230">
        <v>18.8</v>
      </c>
    </row>
    <row r="231" spans="2:14">
      <c r="B231">
        <v>20.952019</v>
      </c>
      <c r="C231">
        <v>209.49823000000001</v>
      </c>
      <c r="D231">
        <v>90.587230000000005</v>
      </c>
      <c r="E231">
        <v>145.525577</v>
      </c>
      <c r="F231">
        <v>1022.054694</v>
      </c>
      <c r="G231">
        <v>794.97619299999997</v>
      </c>
      <c r="H231">
        <v>1022.274448</v>
      </c>
      <c r="I231">
        <v>0.57135899999999995</v>
      </c>
      <c r="J231">
        <v>0.22268299999999999</v>
      </c>
      <c r="K231">
        <v>0.20510300000000001</v>
      </c>
      <c r="L231">
        <v>6.1040000000000001E-3</v>
      </c>
      <c r="M231">
        <v>0</v>
      </c>
      <c r="N231">
        <v>18.8</v>
      </c>
    </row>
    <row r="232" spans="2:14">
      <c r="B232">
        <v>21.052779000000001</v>
      </c>
      <c r="C232">
        <v>209.49823000000001</v>
      </c>
      <c r="D232">
        <v>90.587230000000005</v>
      </c>
      <c r="E232">
        <v>145.525577</v>
      </c>
      <c r="F232">
        <v>1022.054694</v>
      </c>
      <c r="G232">
        <v>794.97619299999997</v>
      </c>
      <c r="H232">
        <v>1022.274448</v>
      </c>
      <c r="I232">
        <v>0.57135899999999995</v>
      </c>
      <c r="J232">
        <v>0.22268299999999999</v>
      </c>
      <c r="K232">
        <v>0.20510300000000001</v>
      </c>
      <c r="L232">
        <v>6.1040000000000001E-3</v>
      </c>
      <c r="M232">
        <v>0</v>
      </c>
      <c r="N232">
        <v>18.8</v>
      </c>
    </row>
    <row r="233" spans="2:14">
      <c r="B233">
        <v>21.153511000000002</v>
      </c>
      <c r="C233">
        <v>209.49823000000001</v>
      </c>
      <c r="D233">
        <v>90.587230000000005</v>
      </c>
      <c r="E233">
        <v>145.525577</v>
      </c>
      <c r="F233">
        <v>1022.054694</v>
      </c>
      <c r="G233">
        <v>794.97619299999997</v>
      </c>
      <c r="H233">
        <v>1022.274448</v>
      </c>
      <c r="I233">
        <v>0.57135899999999995</v>
      </c>
      <c r="J233">
        <v>0.22268299999999999</v>
      </c>
      <c r="K233">
        <v>0.20510300000000001</v>
      </c>
      <c r="L233">
        <v>6.1040000000000001E-3</v>
      </c>
      <c r="M233">
        <v>0</v>
      </c>
      <c r="N233">
        <v>18.8</v>
      </c>
    </row>
    <row r="234" spans="2:14">
      <c r="B234">
        <v>21.254242000000001</v>
      </c>
      <c r="C234">
        <v>210.108656</v>
      </c>
      <c r="D234">
        <v>89.122207000000003</v>
      </c>
      <c r="E234">
        <v>146.990599</v>
      </c>
      <c r="F234">
        <v>1022.018069</v>
      </c>
      <c r="G234">
        <v>794.90294200000005</v>
      </c>
      <c r="H234">
        <v>1022.384324</v>
      </c>
      <c r="I234">
        <v>0.56842899999999996</v>
      </c>
      <c r="J234">
        <v>0.21828800000000001</v>
      </c>
      <c r="K234">
        <v>0.200708</v>
      </c>
      <c r="L234">
        <v>8.7899999999999992E-3</v>
      </c>
      <c r="M234">
        <v>0</v>
      </c>
      <c r="N234">
        <v>18.8</v>
      </c>
    </row>
    <row r="235" spans="2:14">
      <c r="B235">
        <v>21.353975999999999</v>
      </c>
      <c r="C235">
        <v>210.108656</v>
      </c>
      <c r="D235">
        <v>89.122207000000003</v>
      </c>
      <c r="E235">
        <v>146.990599</v>
      </c>
      <c r="F235">
        <v>1022.018069</v>
      </c>
      <c r="G235">
        <v>794.90294200000005</v>
      </c>
      <c r="H235">
        <v>1022.384324</v>
      </c>
      <c r="I235">
        <v>0.56842899999999996</v>
      </c>
      <c r="J235">
        <v>0.21828800000000001</v>
      </c>
      <c r="K235">
        <v>0.200708</v>
      </c>
      <c r="L235">
        <v>8.7899999999999992E-3</v>
      </c>
      <c r="M235">
        <v>0</v>
      </c>
      <c r="N235">
        <v>18.8</v>
      </c>
    </row>
    <row r="236" spans="2:14">
      <c r="B236">
        <v>21.455704000000001</v>
      </c>
      <c r="C236">
        <v>210.59699699999999</v>
      </c>
      <c r="D236">
        <v>89.122207000000003</v>
      </c>
      <c r="E236">
        <v>146.25808799999999</v>
      </c>
      <c r="F236">
        <v>1022.054694</v>
      </c>
      <c r="G236">
        <v>794.93956800000001</v>
      </c>
      <c r="H236">
        <v>1022.311073</v>
      </c>
      <c r="I236">
        <v>0.56989400000000001</v>
      </c>
      <c r="J236">
        <v>0.21828800000000001</v>
      </c>
      <c r="K236">
        <v>0.20363800000000001</v>
      </c>
      <c r="L236">
        <v>6.5929999999999999E-3</v>
      </c>
      <c r="M236">
        <v>0</v>
      </c>
      <c r="N236">
        <v>18.8</v>
      </c>
    </row>
    <row r="237" spans="2:14">
      <c r="B237">
        <v>21.556405999999999</v>
      </c>
      <c r="C237">
        <v>210.47491099999999</v>
      </c>
      <c r="D237">
        <v>89.000122000000005</v>
      </c>
      <c r="E237">
        <v>146.62434400000001</v>
      </c>
      <c r="F237">
        <v>1022.054694</v>
      </c>
      <c r="G237">
        <v>794.97619299999997</v>
      </c>
      <c r="H237">
        <v>1022.311073</v>
      </c>
      <c r="I237">
        <v>0.56916100000000003</v>
      </c>
      <c r="J237">
        <v>0.22048599999999999</v>
      </c>
      <c r="K237">
        <v>0.19484799999999999</v>
      </c>
      <c r="L237">
        <v>6.1040000000000001E-3</v>
      </c>
      <c r="M237">
        <v>0</v>
      </c>
      <c r="N237">
        <v>18.8</v>
      </c>
    </row>
    <row r="238" spans="2:14">
      <c r="B238">
        <v>21.657166</v>
      </c>
      <c r="C238">
        <v>210.47491099999999</v>
      </c>
      <c r="D238">
        <v>89.000122000000005</v>
      </c>
      <c r="E238">
        <v>146.62434400000001</v>
      </c>
      <c r="F238">
        <v>1022.054694</v>
      </c>
      <c r="G238">
        <v>794.97619299999997</v>
      </c>
      <c r="H238">
        <v>1022.311073</v>
      </c>
      <c r="I238">
        <v>0.56916100000000003</v>
      </c>
      <c r="J238">
        <v>0.22048599999999999</v>
      </c>
      <c r="K238">
        <v>0.19484799999999999</v>
      </c>
      <c r="L238">
        <v>6.1040000000000001E-3</v>
      </c>
      <c r="M238">
        <v>0</v>
      </c>
      <c r="N238">
        <v>18.8</v>
      </c>
    </row>
    <row r="239" spans="2:14">
      <c r="B239">
        <v>21.757897</v>
      </c>
      <c r="C239">
        <v>209.864485</v>
      </c>
      <c r="D239">
        <v>89.488462999999996</v>
      </c>
      <c r="E239">
        <v>145.89183199999999</v>
      </c>
      <c r="F239">
        <v>1022.054694</v>
      </c>
      <c r="G239">
        <v>795.01281900000004</v>
      </c>
      <c r="H239">
        <v>1022.201196</v>
      </c>
      <c r="I239">
        <v>0.57062599999999997</v>
      </c>
      <c r="J239">
        <v>0.21682299999999999</v>
      </c>
      <c r="K239">
        <v>0.200708</v>
      </c>
      <c r="L239">
        <v>7.0809999999999996E-3</v>
      </c>
      <c r="M239">
        <v>0</v>
      </c>
      <c r="N239">
        <v>18.8</v>
      </c>
    </row>
    <row r="240" spans="2:14">
      <c r="B240">
        <v>21.858626999999998</v>
      </c>
      <c r="C240">
        <v>209.864485</v>
      </c>
      <c r="D240">
        <v>89.488462999999996</v>
      </c>
      <c r="E240">
        <v>145.89183199999999</v>
      </c>
      <c r="F240">
        <v>1022.054694</v>
      </c>
      <c r="G240">
        <v>795.01281900000004</v>
      </c>
      <c r="H240">
        <v>1022.201196</v>
      </c>
      <c r="I240">
        <v>0.57062599999999997</v>
      </c>
      <c r="J240">
        <v>0.21682299999999999</v>
      </c>
      <c r="K240">
        <v>0.200708</v>
      </c>
      <c r="L240">
        <v>7.0809999999999996E-3</v>
      </c>
      <c r="M240">
        <v>0</v>
      </c>
      <c r="N240">
        <v>18.8</v>
      </c>
    </row>
    <row r="241" spans="2:14">
      <c r="B241">
        <v>21.959358999999999</v>
      </c>
      <c r="C241">
        <v>209.49823000000001</v>
      </c>
      <c r="D241">
        <v>89.366377999999997</v>
      </c>
      <c r="E241">
        <v>145.769747</v>
      </c>
      <c r="F241">
        <v>1022.09132</v>
      </c>
      <c r="G241">
        <v>794.93956800000001</v>
      </c>
      <c r="H241">
        <v>1022.274448</v>
      </c>
      <c r="I241">
        <v>0.57135899999999995</v>
      </c>
      <c r="J241">
        <v>0.217556</v>
      </c>
      <c r="K241">
        <v>0.20363800000000001</v>
      </c>
      <c r="L241">
        <v>6.3480000000000003E-3</v>
      </c>
      <c r="M241">
        <v>0</v>
      </c>
      <c r="N241">
        <v>18.8</v>
      </c>
    </row>
    <row r="242" spans="2:14">
      <c r="B242">
        <v>22.060061000000001</v>
      </c>
      <c r="C242">
        <v>209.49823000000001</v>
      </c>
      <c r="D242">
        <v>89.366377999999997</v>
      </c>
      <c r="E242">
        <v>145.769747</v>
      </c>
      <c r="F242">
        <v>1022.09132</v>
      </c>
      <c r="G242">
        <v>794.93956800000001</v>
      </c>
      <c r="H242">
        <v>1022.274448</v>
      </c>
      <c r="I242">
        <v>0.57135899999999995</v>
      </c>
      <c r="J242">
        <v>0.217556</v>
      </c>
      <c r="K242">
        <v>0.20363800000000001</v>
      </c>
      <c r="L242">
        <v>6.3480000000000003E-3</v>
      </c>
      <c r="M242">
        <v>0</v>
      </c>
      <c r="N242">
        <v>18.8</v>
      </c>
    </row>
    <row r="243" spans="2:14">
      <c r="B243">
        <v>22.159821999999998</v>
      </c>
      <c r="C243">
        <v>209.49823000000001</v>
      </c>
      <c r="D243">
        <v>89.366377999999997</v>
      </c>
      <c r="E243">
        <v>145.769747</v>
      </c>
      <c r="F243">
        <v>1022.09132</v>
      </c>
      <c r="G243">
        <v>794.93956800000001</v>
      </c>
      <c r="H243">
        <v>1022.274448</v>
      </c>
      <c r="I243">
        <v>0.57135899999999995</v>
      </c>
      <c r="J243">
        <v>0.217556</v>
      </c>
      <c r="K243">
        <v>0.20363800000000001</v>
      </c>
      <c r="L243">
        <v>6.3480000000000003E-3</v>
      </c>
      <c r="M243">
        <v>0</v>
      </c>
      <c r="N243">
        <v>18.8</v>
      </c>
    </row>
    <row r="244" spans="2:14">
      <c r="B244">
        <v>22.261551999999998</v>
      </c>
      <c r="C244">
        <v>209.986571</v>
      </c>
      <c r="D244">
        <v>89.610547999999994</v>
      </c>
      <c r="E244">
        <v>145.647662</v>
      </c>
      <c r="F244">
        <v>1022.054694</v>
      </c>
      <c r="G244">
        <v>794.97619299999997</v>
      </c>
      <c r="H244">
        <v>1022.311073</v>
      </c>
      <c r="I244">
        <v>0.57135899999999995</v>
      </c>
      <c r="J244">
        <v>0.221218</v>
      </c>
      <c r="K244">
        <v>0.20363800000000001</v>
      </c>
      <c r="L244">
        <v>5.8599999999999998E-3</v>
      </c>
      <c r="M244">
        <v>0</v>
      </c>
      <c r="N244">
        <v>18.8</v>
      </c>
    </row>
    <row r="245" spans="2:14">
      <c r="B245">
        <v>22.362283000000001</v>
      </c>
      <c r="C245">
        <v>209.864485</v>
      </c>
      <c r="D245">
        <v>89.976804000000001</v>
      </c>
      <c r="E245">
        <v>146.50225900000001</v>
      </c>
      <c r="F245">
        <v>1022.018069</v>
      </c>
      <c r="G245">
        <v>795.01281900000004</v>
      </c>
      <c r="H245">
        <v>1022.201196</v>
      </c>
      <c r="I245">
        <v>0.56623100000000004</v>
      </c>
      <c r="J245">
        <v>0.22048599999999999</v>
      </c>
      <c r="K245">
        <v>0.200708</v>
      </c>
      <c r="L245">
        <v>8.0579999999999992E-3</v>
      </c>
      <c r="M245">
        <v>0</v>
      </c>
      <c r="N245">
        <v>18.8</v>
      </c>
    </row>
    <row r="246" spans="2:14">
      <c r="B246">
        <v>22.462015999999998</v>
      </c>
      <c r="C246">
        <v>209.864485</v>
      </c>
      <c r="D246">
        <v>89.976804000000001</v>
      </c>
      <c r="E246">
        <v>146.50225900000001</v>
      </c>
      <c r="F246">
        <v>1022.018069</v>
      </c>
      <c r="G246">
        <v>795.01281900000004</v>
      </c>
      <c r="H246">
        <v>1022.201196</v>
      </c>
      <c r="I246">
        <v>0.56623100000000004</v>
      </c>
      <c r="J246">
        <v>0.22048599999999999</v>
      </c>
      <c r="K246">
        <v>0.200708</v>
      </c>
      <c r="L246">
        <v>8.0579999999999992E-3</v>
      </c>
      <c r="M246">
        <v>0</v>
      </c>
      <c r="N246">
        <v>18.8</v>
      </c>
    </row>
    <row r="247" spans="2:14">
      <c r="B247">
        <v>22.563745999999998</v>
      </c>
      <c r="C247">
        <v>209.49823000000001</v>
      </c>
      <c r="D247">
        <v>90.587230000000005</v>
      </c>
      <c r="E247">
        <v>145.403492</v>
      </c>
      <c r="F247">
        <v>1022.054694</v>
      </c>
      <c r="G247">
        <v>795.01281900000004</v>
      </c>
      <c r="H247">
        <v>1022.201196</v>
      </c>
      <c r="I247">
        <v>0.57135899999999995</v>
      </c>
      <c r="J247">
        <v>0.223416</v>
      </c>
      <c r="K247">
        <v>0.19777800000000001</v>
      </c>
      <c r="L247">
        <v>6.5929999999999999E-3</v>
      </c>
      <c r="M247">
        <v>0</v>
      </c>
      <c r="N247">
        <v>18.8</v>
      </c>
    </row>
    <row r="248" spans="2:14">
      <c r="B248">
        <v>22.663478999999999</v>
      </c>
      <c r="C248">
        <v>209.49823000000001</v>
      </c>
      <c r="D248">
        <v>90.587230000000005</v>
      </c>
      <c r="E248">
        <v>145.403492</v>
      </c>
      <c r="F248">
        <v>1022.054694</v>
      </c>
      <c r="G248">
        <v>795.01281900000004</v>
      </c>
      <c r="H248">
        <v>1022.201196</v>
      </c>
      <c r="I248">
        <v>0.57135899999999995</v>
      </c>
      <c r="J248">
        <v>0.223416</v>
      </c>
      <c r="K248">
        <v>0.19777800000000001</v>
      </c>
      <c r="L248">
        <v>6.5929999999999999E-3</v>
      </c>
      <c r="M248">
        <v>0</v>
      </c>
      <c r="N248">
        <v>18.8</v>
      </c>
    </row>
    <row r="249" spans="2:14">
      <c r="B249">
        <v>22.765207</v>
      </c>
      <c r="C249">
        <v>209.49823000000001</v>
      </c>
      <c r="D249">
        <v>90.587230000000005</v>
      </c>
      <c r="E249">
        <v>145.403492</v>
      </c>
      <c r="F249">
        <v>1022.054694</v>
      </c>
      <c r="G249">
        <v>795.01281900000004</v>
      </c>
      <c r="H249">
        <v>1022.201196</v>
      </c>
      <c r="I249">
        <v>0.57135899999999995</v>
      </c>
      <c r="J249">
        <v>0.223416</v>
      </c>
      <c r="K249">
        <v>0.19777800000000001</v>
      </c>
      <c r="L249">
        <v>6.5929999999999999E-3</v>
      </c>
      <c r="M249">
        <v>0</v>
      </c>
      <c r="N249">
        <v>18.8</v>
      </c>
    </row>
    <row r="250" spans="2:14">
      <c r="B250">
        <v>22.864940000000001</v>
      </c>
      <c r="C250">
        <v>209.00988899999999</v>
      </c>
      <c r="D250">
        <v>90.953485999999998</v>
      </c>
      <c r="E250">
        <v>146.01391799999999</v>
      </c>
      <c r="F250">
        <v>1022.054694</v>
      </c>
      <c r="G250">
        <v>795.01281900000004</v>
      </c>
      <c r="H250">
        <v>1022.274448</v>
      </c>
      <c r="I250">
        <v>0.56842899999999996</v>
      </c>
      <c r="J250">
        <v>0.22195100000000001</v>
      </c>
      <c r="K250">
        <v>0.200708</v>
      </c>
      <c r="L250">
        <v>7.0809999999999996E-3</v>
      </c>
      <c r="M250">
        <v>0</v>
      </c>
      <c r="N250">
        <v>18.8</v>
      </c>
    </row>
    <row r="251" spans="2:14">
      <c r="B251">
        <v>22.965674</v>
      </c>
      <c r="C251">
        <v>208.88780399999999</v>
      </c>
      <c r="D251">
        <v>91.563912000000002</v>
      </c>
      <c r="E251">
        <v>145.03723600000001</v>
      </c>
      <c r="F251">
        <v>1022.054694</v>
      </c>
      <c r="G251">
        <v>794.97619299999997</v>
      </c>
      <c r="H251">
        <v>1022.274448</v>
      </c>
      <c r="I251">
        <v>0.56916100000000003</v>
      </c>
      <c r="J251">
        <v>0.221218</v>
      </c>
      <c r="K251">
        <v>0.200708</v>
      </c>
      <c r="L251">
        <v>6.3480000000000003E-3</v>
      </c>
      <c r="M251">
        <v>0</v>
      </c>
      <c r="N251">
        <v>18.8</v>
      </c>
    </row>
    <row r="252" spans="2:14">
      <c r="B252">
        <v>23.067399999999999</v>
      </c>
      <c r="C252">
        <v>208.88780399999999</v>
      </c>
      <c r="D252">
        <v>91.563912000000002</v>
      </c>
      <c r="E252">
        <v>145.03723600000001</v>
      </c>
      <c r="F252">
        <v>1022.054694</v>
      </c>
      <c r="G252">
        <v>794.97619299999997</v>
      </c>
      <c r="H252">
        <v>1022.274448</v>
      </c>
      <c r="I252">
        <v>0.56916100000000003</v>
      </c>
      <c r="J252">
        <v>0.221218</v>
      </c>
      <c r="K252">
        <v>0.200708</v>
      </c>
      <c r="L252">
        <v>6.3480000000000003E-3</v>
      </c>
      <c r="M252">
        <v>0</v>
      </c>
      <c r="N252">
        <v>18.8</v>
      </c>
    </row>
    <row r="253" spans="2:14">
      <c r="B253">
        <v>23.167134000000001</v>
      </c>
      <c r="C253">
        <v>209.37614500000001</v>
      </c>
      <c r="D253">
        <v>91.441826000000006</v>
      </c>
      <c r="E253">
        <v>145.403492</v>
      </c>
      <c r="F253">
        <v>1022.054694</v>
      </c>
      <c r="G253">
        <v>794.97619299999997</v>
      </c>
      <c r="H253">
        <v>1022.2378220000001</v>
      </c>
      <c r="I253">
        <v>0.57135899999999995</v>
      </c>
      <c r="J253">
        <v>0.21682299999999999</v>
      </c>
      <c r="K253">
        <v>0.19777800000000001</v>
      </c>
      <c r="L253">
        <v>6.1040000000000001E-3</v>
      </c>
      <c r="M253">
        <v>0</v>
      </c>
      <c r="N253">
        <v>18.8</v>
      </c>
    </row>
    <row r="254" spans="2:14">
      <c r="B254">
        <v>23.268863</v>
      </c>
      <c r="C254">
        <v>209.37614500000001</v>
      </c>
      <c r="D254">
        <v>91.441826000000006</v>
      </c>
      <c r="E254">
        <v>145.403492</v>
      </c>
      <c r="F254">
        <v>1022.054694</v>
      </c>
      <c r="G254">
        <v>794.97619299999997</v>
      </c>
      <c r="H254">
        <v>1022.2378220000001</v>
      </c>
      <c r="I254">
        <v>0.57135899999999995</v>
      </c>
      <c r="J254">
        <v>0.21682299999999999</v>
      </c>
      <c r="K254">
        <v>0.19777800000000001</v>
      </c>
      <c r="L254">
        <v>6.1040000000000001E-3</v>
      </c>
      <c r="M254">
        <v>0</v>
      </c>
      <c r="N254">
        <v>18.8</v>
      </c>
    </row>
    <row r="255" spans="2:14">
      <c r="B255">
        <v>23.369565000000001</v>
      </c>
      <c r="C255">
        <v>209.7424</v>
      </c>
      <c r="D255">
        <v>90.098889</v>
      </c>
      <c r="E255">
        <v>146.50225900000001</v>
      </c>
      <c r="F255">
        <v>1022.018069</v>
      </c>
      <c r="G255">
        <v>795.01281900000004</v>
      </c>
      <c r="H255">
        <v>1022.201196</v>
      </c>
      <c r="I255">
        <v>0.57135899999999995</v>
      </c>
      <c r="J255">
        <v>0.221218</v>
      </c>
      <c r="K255">
        <v>0.20363800000000001</v>
      </c>
      <c r="L255">
        <v>7.8130000000000005E-3</v>
      </c>
      <c r="M255">
        <v>0</v>
      </c>
      <c r="N255">
        <v>18.8</v>
      </c>
    </row>
    <row r="256" spans="2:14">
      <c r="B256">
        <v>23.469325999999999</v>
      </c>
      <c r="C256">
        <v>209.7424</v>
      </c>
      <c r="D256">
        <v>90.098889</v>
      </c>
      <c r="E256">
        <v>146.50225900000001</v>
      </c>
      <c r="F256">
        <v>1022.018069</v>
      </c>
      <c r="G256">
        <v>795.01281900000004</v>
      </c>
      <c r="H256">
        <v>1022.201196</v>
      </c>
      <c r="I256">
        <v>0.57135899999999995</v>
      </c>
      <c r="J256">
        <v>0.221218</v>
      </c>
      <c r="K256">
        <v>0.20363800000000001</v>
      </c>
      <c r="L256">
        <v>7.8130000000000005E-3</v>
      </c>
      <c r="M256">
        <v>0</v>
      </c>
      <c r="N256">
        <v>18.8</v>
      </c>
    </row>
    <row r="257" spans="2:14">
      <c r="B257">
        <v>23.571027000000001</v>
      </c>
      <c r="C257">
        <v>209.864485</v>
      </c>
      <c r="D257">
        <v>89.976804000000001</v>
      </c>
      <c r="E257">
        <v>146.50225900000001</v>
      </c>
      <c r="F257">
        <v>1022.018069</v>
      </c>
      <c r="G257">
        <v>794.90294200000005</v>
      </c>
      <c r="H257">
        <v>1022.201196</v>
      </c>
      <c r="I257">
        <v>0.56696400000000002</v>
      </c>
      <c r="J257">
        <v>0.22048599999999999</v>
      </c>
      <c r="K257">
        <v>0.19777800000000001</v>
      </c>
      <c r="L257">
        <v>6.8370000000000002E-3</v>
      </c>
      <c r="M257">
        <v>0</v>
      </c>
      <c r="N257">
        <v>18.8</v>
      </c>
    </row>
    <row r="258" spans="2:14">
      <c r="B258">
        <v>23.671787999999999</v>
      </c>
      <c r="C258">
        <v>209.864485</v>
      </c>
      <c r="D258">
        <v>89.976804000000001</v>
      </c>
      <c r="E258">
        <v>146.50225900000001</v>
      </c>
      <c r="F258">
        <v>1022.018069</v>
      </c>
      <c r="G258">
        <v>794.90294200000005</v>
      </c>
      <c r="H258">
        <v>1022.201196</v>
      </c>
      <c r="I258">
        <v>0.56696400000000002</v>
      </c>
      <c r="J258">
        <v>0.22048599999999999</v>
      </c>
      <c r="K258">
        <v>0.19777800000000001</v>
      </c>
      <c r="L258">
        <v>6.8370000000000002E-3</v>
      </c>
      <c r="M258">
        <v>0</v>
      </c>
      <c r="N258">
        <v>18.8</v>
      </c>
    </row>
    <row r="259" spans="2:14">
      <c r="B259">
        <v>23.772516</v>
      </c>
      <c r="C259">
        <v>210.23074099999999</v>
      </c>
      <c r="D259">
        <v>89.000122000000005</v>
      </c>
      <c r="E259">
        <v>146.62434400000001</v>
      </c>
      <c r="F259">
        <v>1021.981443</v>
      </c>
      <c r="G259">
        <v>794.90294200000005</v>
      </c>
      <c r="H259">
        <v>1022.2378220000001</v>
      </c>
      <c r="I259">
        <v>0.56696400000000002</v>
      </c>
      <c r="J259">
        <v>0.223416</v>
      </c>
      <c r="K259">
        <v>0.200708</v>
      </c>
      <c r="L259">
        <v>5.6160000000000003E-3</v>
      </c>
      <c r="M259">
        <v>0</v>
      </c>
      <c r="N259">
        <v>18.8</v>
      </c>
    </row>
    <row r="260" spans="2:14">
      <c r="B260">
        <v>23.873248</v>
      </c>
      <c r="C260">
        <v>210.23074099999999</v>
      </c>
      <c r="D260">
        <v>89.000122000000005</v>
      </c>
      <c r="E260">
        <v>146.62434400000001</v>
      </c>
      <c r="F260">
        <v>1021.981443</v>
      </c>
      <c r="G260">
        <v>794.90294200000005</v>
      </c>
      <c r="H260">
        <v>1022.2378220000001</v>
      </c>
      <c r="I260">
        <v>0.56696400000000002</v>
      </c>
      <c r="J260">
        <v>0.223416</v>
      </c>
      <c r="K260">
        <v>0.200708</v>
      </c>
      <c r="L260">
        <v>5.6160000000000003E-3</v>
      </c>
      <c r="M260">
        <v>0</v>
      </c>
      <c r="N260">
        <v>18.8</v>
      </c>
    </row>
    <row r="261" spans="2:14">
      <c r="B261">
        <v>23.973979</v>
      </c>
      <c r="C261">
        <v>210.47491099999999</v>
      </c>
      <c r="D261">
        <v>87.779269999999997</v>
      </c>
      <c r="E261">
        <v>146.50225900000001</v>
      </c>
      <c r="F261">
        <v>1022.054694</v>
      </c>
      <c r="G261">
        <v>794.90294200000005</v>
      </c>
      <c r="H261">
        <v>1022.274448</v>
      </c>
      <c r="I261">
        <v>0.57135899999999995</v>
      </c>
      <c r="J261">
        <v>0.21902099999999999</v>
      </c>
      <c r="K261">
        <v>0.200708</v>
      </c>
      <c r="L261">
        <v>6.5929999999999999E-3</v>
      </c>
      <c r="M261">
        <v>0</v>
      </c>
      <c r="N261">
        <v>18.8</v>
      </c>
    </row>
    <row r="262" spans="2:14">
      <c r="B262">
        <v>24.073719000000001</v>
      </c>
      <c r="C262">
        <v>210.47491099999999</v>
      </c>
      <c r="D262">
        <v>87.779269999999997</v>
      </c>
      <c r="E262">
        <v>146.50225900000001</v>
      </c>
      <c r="F262">
        <v>1022.054694</v>
      </c>
      <c r="G262">
        <v>794.90294200000005</v>
      </c>
      <c r="H262">
        <v>1022.274448</v>
      </c>
      <c r="I262">
        <v>0.57135899999999995</v>
      </c>
      <c r="J262">
        <v>0.21902099999999999</v>
      </c>
      <c r="K262">
        <v>0.200708</v>
      </c>
      <c r="L262">
        <v>6.5929999999999999E-3</v>
      </c>
      <c r="M262">
        <v>0</v>
      </c>
      <c r="N262">
        <v>18.8</v>
      </c>
    </row>
    <row r="263" spans="2:14">
      <c r="B263">
        <v>24.175412000000001</v>
      </c>
      <c r="C263">
        <v>210.47491099999999</v>
      </c>
      <c r="D263">
        <v>87.779269999999997</v>
      </c>
      <c r="E263">
        <v>146.50225900000001</v>
      </c>
      <c r="F263">
        <v>1022.054694</v>
      </c>
      <c r="G263">
        <v>794.90294200000005</v>
      </c>
      <c r="H263">
        <v>1022.274448</v>
      </c>
      <c r="I263">
        <v>0.57135899999999995</v>
      </c>
      <c r="J263">
        <v>0.21902099999999999</v>
      </c>
      <c r="K263">
        <v>0.200708</v>
      </c>
      <c r="L263">
        <v>6.5929999999999999E-3</v>
      </c>
      <c r="M263">
        <v>0</v>
      </c>
      <c r="N263">
        <v>18.8</v>
      </c>
    </row>
    <row r="264" spans="2:14">
      <c r="B264">
        <v>24.276173</v>
      </c>
      <c r="C264">
        <v>210.23074099999999</v>
      </c>
      <c r="D264">
        <v>88.023439999999994</v>
      </c>
      <c r="E264">
        <v>146.38017300000001</v>
      </c>
      <c r="F264">
        <v>1022.054694</v>
      </c>
      <c r="G264">
        <v>794.90294200000005</v>
      </c>
      <c r="H264">
        <v>1022.274448</v>
      </c>
      <c r="I264">
        <v>0.572824</v>
      </c>
      <c r="J264">
        <v>0.21902099999999999</v>
      </c>
      <c r="K264">
        <v>0.20363800000000001</v>
      </c>
      <c r="L264">
        <v>6.8370000000000002E-3</v>
      </c>
      <c r="M264">
        <v>0</v>
      </c>
      <c r="N264">
        <v>18.8</v>
      </c>
    </row>
    <row r="265" spans="2:14">
      <c r="B265">
        <v>24.375906000000001</v>
      </c>
      <c r="C265">
        <v>210.23074099999999</v>
      </c>
      <c r="D265">
        <v>89.000122000000005</v>
      </c>
      <c r="E265">
        <v>146.50225900000001</v>
      </c>
      <c r="F265">
        <v>1021.981443</v>
      </c>
      <c r="G265">
        <v>794.90294200000005</v>
      </c>
      <c r="H265">
        <v>1022.201196</v>
      </c>
      <c r="I265">
        <v>0.56916100000000003</v>
      </c>
      <c r="J265">
        <v>0.22048599999999999</v>
      </c>
      <c r="K265">
        <v>0.19777800000000001</v>
      </c>
      <c r="L265">
        <v>6.8370000000000002E-3</v>
      </c>
      <c r="M265">
        <v>0</v>
      </c>
      <c r="N265">
        <v>18.8</v>
      </c>
    </row>
    <row r="266" spans="2:14">
      <c r="B266">
        <v>24.477633999999998</v>
      </c>
      <c r="C266">
        <v>210.23074099999999</v>
      </c>
      <c r="D266">
        <v>89.000122000000005</v>
      </c>
      <c r="E266">
        <v>146.50225900000001</v>
      </c>
      <c r="F266">
        <v>1021.981443</v>
      </c>
      <c r="G266">
        <v>794.90294200000005</v>
      </c>
      <c r="H266">
        <v>1022.201196</v>
      </c>
      <c r="I266">
        <v>0.56916100000000003</v>
      </c>
      <c r="J266">
        <v>0.22048599999999999</v>
      </c>
      <c r="K266">
        <v>0.19777800000000001</v>
      </c>
      <c r="L266">
        <v>6.8370000000000002E-3</v>
      </c>
      <c r="M266">
        <v>0</v>
      </c>
      <c r="N266">
        <v>18.8</v>
      </c>
    </row>
    <row r="267" spans="2:14">
      <c r="B267">
        <v>24.578336</v>
      </c>
      <c r="C267">
        <v>209.49823000000001</v>
      </c>
      <c r="D267">
        <v>89.610547999999994</v>
      </c>
      <c r="E267">
        <v>146.13600299999999</v>
      </c>
      <c r="F267">
        <v>1021.981443</v>
      </c>
      <c r="G267">
        <v>794.93956800000001</v>
      </c>
      <c r="H267">
        <v>1022.201196</v>
      </c>
      <c r="I267">
        <v>0.575021</v>
      </c>
      <c r="J267">
        <v>0.219753</v>
      </c>
      <c r="K267">
        <v>0.200708</v>
      </c>
      <c r="L267">
        <v>5.8599999999999998E-3</v>
      </c>
      <c r="M267">
        <v>0</v>
      </c>
      <c r="N267">
        <v>18.8</v>
      </c>
    </row>
    <row r="268" spans="2:14">
      <c r="B268">
        <v>24.679095</v>
      </c>
      <c r="C268">
        <v>209.49823000000001</v>
      </c>
      <c r="D268">
        <v>89.610547999999994</v>
      </c>
      <c r="E268">
        <v>146.13600299999999</v>
      </c>
      <c r="F268">
        <v>1021.981443</v>
      </c>
      <c r="G268">
        <v>794.93956800000001</v>
      </c>
      <c r="H268">
        <v>1022.201196</v>
      </c>
      <c r="I268">
        <v>0.575021</v>
      </c>
      <c r="J268">
        <v>0.219753</v>
      </c>
      <c r="K268">
        <v>0.200708</v>
      </c>
      <c r="L268">
        <v>5.8599999999999998E-3</v>
      </c>
      <c r="M268">
        <v>0</v>
      </c>
      <c r="N268">
        <v>18.8</v>
      </c>
    </row>
    <row r="269" spans="2:14">
      <c r="B269">
        <v>24.779827999999998</v>
      </c>
      <c r="C269">
        <v>209.49823000000001</v>
      </c>
      <c r="D269">
        <v>89.610547999999994</v>
      </c>
      <c r="E269">
        <v>146.13600299999999</v>
      </c>
      <c r="F269">
        <v>1021.981443</v>
      </c>
      <c r="G269">
        <v>794.93956800000001</v>
      </c>
      <c r="H269">
        <v>1022.201196</v>
      </c>
      <c r="I269">
        <v>0.575021</v>
      </c>
      <c r="J269">
        <v>0.219753</v>
      </c>
      <c r="K269">
        <v>0.200708</v>
      </c>
      <c r="L269">
        <v>5.8599999999999998E-3</v>
      </c>
      <c r="M269">
        <v>0</v>
      </c>
      <c r="N269">
        <v>18.8</v>
      </c>
    </row>
    <row r="270" spans="2:14">
      <c r="B270">
        <v>24.88053</v>
      </c>
      <c r="C270">
        <v>208.64363299999999</v>
      </c>
      <c r="D270">
        <v>90.098889</v>
      </c>
      <c r="E270">
        <v>146.50225900000001</v>
      </c>
      <c r="F270">
        <v>1022.018069</v>
      </c>
      <c r="G270">
        <v>794.93956800000001</v>
      </c>
      <c r="H270">
        <v>1022.2378220000001</v>
      </c>
      <c r="I270">
        <v>0.57062599999999997</v>
      </c>
      <c r="J270">
        <v>0.21828800000000001</v>
      </c>
      <c r="K270">
        <v>0.20510300000000001</v>
      </c>
      <c r="L270">
        <v>6.3480000000000003E-3</v>
      </c>
      <c r="M270">
        <v>0</v>
      </c>
      <c r="N270">
        <v>18.8</v>
      </c>
    </row>
    <row r="271" spans="2:14">
      <c r="B271">
        <v>24.981290999999999</v>
      </c>
      <c r="C271">
        <v>208.76571799999999</v>
      </c>
      <c r="D271">
        <v>90.953485999999998</v>
      </c>
      <c r="E271">
        <v>146.50225900000001</v>
      </c>
      <c r="F271">
        <v>1021.981443</v>
      </c>
      <c r="G271">
        <v>794.97619299999997</v>
      </c>
      <c r="H271">
        <v>1022.274448</v>
      </c>
      <c r="I271">
        <v>0.56916100000000003</v>
      </c>
      <c r="J271">
        <v>0.21609100000000001</v>
      </c>
      <c r="K271">
        <v>0.200708</v>
      </c>
      <c r="L271">
        <v>7.3249999999999999E-3</v>
      </c>
      <c r="M271">
        <v>0</v>
      </c>
      <c r="N271">
        <v>18.8</v>
      </c>
    </row>
    <row r="272" spans="2:14">
      <c r="B272">
        <v>25.081990999999999</v>
      </c>
      <c r="C272">
        <v>208.76571799999999</v>
      </c>
      <c r="D272">
        <v>90.953485999999998</v>
      </c>
      <c r="E272">
        <v>146.50225900000001</v>
      </c>
      <c r="F272">
        <v>1021.981443</v>
      </c>
      <c r="G272">
        <v>794.97619299999997</v>
      </c>
      <c r="H272">
        <v>1022.274448</v>
      </c>
      <c r="I272">
        <v>0.56916100000000003</v>
      </c>
      <c r="J272">
        <v>0.21609100000000001</v>
      </c>
      <c r="K272">
        <v>0.200708</v>
      </c>
      <c r="L272">
        <v>7.3249999999999999E-3</v>
      </c>
      <c r="M272">
        <v>0</v>
      </c>
      <c r="N272">
        <v>18.8</v>
      </c>
    </row>
    <row r="273" spans="2:14">
      <c r="B273">
        <v>25.182752000000001</v>
      </c>
      <c r="C273">
        <v>209.00988899999999</v>
      </c>
      <c r="D273">
        <v>90.587230000000005</v>
      </c>
      <c r="E273">
        <v>146.50225900000001</v>
      </c>
      <c r="F273">
        <v>1021.9448169999999</v>
      </c>
      <c r="G273">
        <v>794.90294200000005</v>
      </c>
      <c r="H273">
        <v>1022.2378220000001</v>
      </c>
      <c r="I273">
        <v>0.57135899999999995</v>
      </c>
      <c r="J273">
        <v>0.21902099999999999</v>
      </c>
      <c r="K273">
        <v>0.200708</v>
      </c>
      <c r="L273">
        <v>6.1040000000000001E-3</v>
      </c>
      <c r="M273">
        <v>0</v>
      </c>
      <c r="N273">
        <v>18.8</v>
      </c>
    </row>
    <row r="274" spans="2:14">
      <c r="B274">
        <v>25.283481999999999</v>
      </c>
      <c r="C274">
        <v>209.00988899999999</v>
      </c>
      <c r="D274">
        <v>90.587230000000005</v>
      </c>
      <c r="E274">
        <v>146.50225900000001</v>
      </c>
      <c r="F274">
        <v>1021.9448169999999</v>
      </c>
      <c r="G274">
        <v>794.90294200000005</v>
      </c>
      <c r="H274">
        <v>1022.2378220000001</v>
      </c>
      <c r="I274">
        <v>0.57135899999999995</v>
      </c>
      <c r="J274">
        <v>0.21902099999999999</v>
      </c>
      <c r="K274">
        <v>0.200708</v>
      </c>
      <c r="L274">
        <v>6.1040000000000001E-3</v>
      </c>
      <c r="M274">
        <v>0</v>
      </c>
      <c r="N274">
        <v>18.8</v>
      </c>
    </row>
    <row r="275" spans="2:14">
      <c r="B275">
        <v>25.384186</v>
      </c>
      <c r="C275">
        <v>209.49823000000001</v>
      </c>
      <c r="D275">
        <v>89.366377999999997</v>
      </c>
      <c r="E275">
        <v>147.356855</v>
      </c>
      <c r="F275">
        <v>1021.9448169999999</v>
      </c>
      <c r="G275">
        <v>794.90294200000005</v>
      </c>
      <c r="H275">
        <v>1022.311073</v>
      </c>
      <c r="I275">
        <v>0.56916100000000003</v>
      </c>
      <c r="J275">
        <v>0.223416</v>
      </c>
      <c r="K275">
        <v>0.200708</v>
      </c>
      <c r="L275">
        <v>5.6160000000000003E-3</v>
      </c>
      <c r="M275">
        <v>0</v>
      </c>
      <c r="N275">
        <v>18.8</v>
      </c>
    </row>
    <row r="276" spans="2:14">
      <c r="B276">
        <v>25.484943999999999</v>
      </c>
      <c r="C276">
        <v>209.49823000000001</v>
      </c>
      <c r="D276">
        <v>89.366377999999997</v>
      </c>
      <c r="E276">
        <v>147.356855</v>
      </c>
      <c r="F276">
        <v>1021.9448169999999</v>
      </c>
      <c r="G276">
        <v>794.90294200000005</v>
      </c>
      <c r="H276">
        <v>1022.311073</v>
      </c>
      <c r="I276">
        <v>0.56916100000000003</v>
      </c>
      <c r="J276">
        <v>0.223416</v>
      </c>
      <c r="K276">
        <v>0.200708</v>
      </c>
      <c r="L276">
        <v>5.6160000000000003E-3</v>
      </c>
      <c r="M276">
        <v>0</v>
      </c>
      <c r="N276">
        <v>18.8</v>
      </c>
    </row>
    <row r="277" spans="2:14">
      <c r="B277">
        <v>25.585647000000002</v>
      </c>
      <c r="C277">
        <v>210.108656</v>
      </c>
      <c r="D277">
        <v>88.878037000000006</v>
      </c>
      <c r="E277">
        <v>146.13600299999999</v>
      </c>
      <c r="F277">
        <v>1021.9448169999999</v>
      </c>
      <c r="G277">
        <v>794.90294200000005</v>
      </c>
      <c r="H277">
        <v>1022.201196</v>
      </c>
      <c r="I277">
        <v>0.56916100000000003</v>
      </c>
      <c r="J277">
        <v>0.21902099999999999</v>
      </c>
      <c r="K277">
        <v>0.20510300000000001</v>
      </c>
      <c r="L277">
        <v>6.8370000000000002E-3</v>
      </c>
      <c r="M277">
        <v>0</v>
      </c>
      <c r="N277">
        <v>18.8</v>
      </c>
    </row>
    <row r="278" spans="2:14">
      <c r="B278">
        <v>25.686408</v>
      </c>
      <c r="C278">
        <v>210.108656</v>
      </c>
      <c r="D278">
        <v>88.878037000000006</v>
      </c>
      <c r="E278">
        <v>146.13600299999999</v>
      </c>
      <c r="F278">
        <v>1021.9448169999999</v>
      </c>
      <c r="G278">
        <v>794.90294200000005</v>
      </c>
      <c r="H278">
        <v>1022.201196</v>
      </c>
      <c r="I278">
        <v>0.56916100000000003</v>
      </c>
      <c r="J278">
        <v>0.21902099999999999</v>
      </c>
      <c r="K278">
        <v>0.20510300000000001</v>
      </c>
      <c r="L278">
        <v>6.8370000000000002E-3</v>
      </c>
      <c r="M278">
        <v>0</v>
      </c>
      <c r="N278">
        <v>18.8</v>
      </c>
    </row>
    <row r="279" spans="2:14">
      <c r="B279">
        <v>25.786141000000001</v>
      </c>
      <c r="C279">
        <v>211.08533800000001</v>
      </c>
      <c r="D279">
        <v>88.389696000000001</v>
      </c>
      <c r="E279">
        <v>146.50225900000001</v>
      </c>
      <c r="F279">
        <v>1021.908192</v>
      </c>
      <c r="G279">
        <v>794.90294200000005</v>
      </c>
      <c r="H279">
        <v>1022.2378220000001</v>
      </c>
      <c r="I279">
        <v>0.57209100000000002</v>
      </c>
      <c r="J279">
        <v>0.22268299999999999</v>
      </c>
      <c r="K279">
        <v>0.200708</v>
      </c>
      <c r="L279">
        <v>6.3480000000000003E-3</v>
      </c>
      <c r="M279">
        <v>0</v>
      </c>
      <c r="N279">
        <v>18.8</v>
      </c>
    </row>
    <row r="280" spans="2:14">
      <c r="B280">
        <v>25.887868000000001</v>
      </c>
      <c r="C280">
        <v>211.08533800000001</v>
      </c>
      <c r="D280">
        <v>88.389696000000001</v>
      </c>
      <c r="E280">
        <v>146.50225900000001</v>
      </c>
      <c r="F280">
        <v>1021.908192</v>
      </c>
      <c r="G280">
        <v>794.90294200000005</v>
      </c>
      <c r="H280">
        <v>1022.2378220000001</v>
      </c>
      <c r="I280">
        <v>0.57209100000000002</v>
      </c>
      <c r="J280">
        <v>0.22268299999999999</v>
      </c>
      <c r="K280">
        <v>0.200708</v>
      </c>
      <c r="L280">
        <v>6.3480000000000003E-3</v>
      </c>
      <c r="M280">
        <v>0</v>
      </c>
      <c r="N280">
        <v>18.8</v>
      </c>
    </row>
    <row r="281" spans="2:14">
      <c r="B281">
        <v>25.988605</v>
      </c>
      <c r="C281">
        <v>211.329508</v>
      </c>
      <c r="D281">
        <v>88.511780999999999</v>
      </c>
      <c r="E281">
        <v>146.13600299999999</v>
      </c>
      <c r="F281">
        <v>1021.9448169999999</v>
      </c>
      <c r="G281">
        <v>794.97619299999997</v>
      </c>
      <c r="H281">
        <v>1022.201196</v>
      </c>
      <c r="I281">
        <v>0.57575399999999999</v>
      </c>
      <c r="J281">
        <v>0.22048599999999999</v>
      </c>
      <c r="K281">
        <v>0.20363800000000001</v>
      </c>
      <c r="L281">
        <v>7.5690000000000002E-3</v>
      </c>
      <c r="M281">
        <v>0</v>
      </c>
      <c r="N281">
        <v>18.8</v>
      </c>
    </row>
    <row r="282" spans="2:14">
      <c r="B282">
        <v>26.089333</v>
      </c>
      <c r="C282">
        <v>211.329508</v>
      </c>
      <c r="D282">
        <v>88.511780999999999</v>
      </c>
      <c r="E282">
        <v>146.13600299999999</v>
      </c>
      <c r="F282">
        <v>1021.9448169999999</v>
      </c>
      <c r="G282">
        <v>794.97619299999997</v>
      </c>
      <c r="H282">
        <v>1022.201196</v>
      </c>
      <c r="I282">
        <v>0.57575399999999999</v>
      </c>
      <c r="J282">
        <v>0.22048599999999999</v>
      </c>
      <c r="K282">
        <v>0.20363800000000001</v>
      </c>
      <c r="L282">
        <v>7.5690000000000002E-3</v>
      </c>
      <c r="M282">
        <v>0</v>
      </c>
      <c r="N282">
        <v>18.8</v>
      </c>
    </row>
    <row r="283" spans="2:14">
      <c r="B283">
        <v>26.190033</v>
      </c>
      <c r="C283">
        <v>211.329508</v>
      </c>
      <c r="D283">
        <v>88.511780999999999</v>
      </c>
      <c r="E283">
        <v>146.13600299999999</v>
      </c>
      <c r="F283">
        <v>1021.9448169999999</v>
      </c>
      <c r="G283">
        <v>794.97619299999997</v>
      </c>
      <c r="H283">
        <v>1022.201196</v>
      </c>
      <c r="I283">
        <v>0.57575399999999999</v>
      </c>
      <c r="J283">
        <v>0.22048599999999999</v>
      </c>
      <c r="K283">
        <v>0.20363800000000001</v>
      </c>
      <c r="L283">
        <v>7.5690000000000002E-3</v>
      </c>
      <c r="M283">
        <v>0</v>
      </c>
      <c r="N283">
        <v>18.8</v>
      </c>
    </row>
    <row r="284" spans="2:14">
      <c r="B284">
        <v>26.290763999999999</v>
      </c>
      <c r="C284">
        <v>211.08533800000001</v>
      </c>
      <c r="D284">
        <v>88.633865999999998</v>
      </c>
      <c r="E284">
        <v>146.50225900000001</v>
      </c>
      <c r="F284">
        <v>1021.9448169999999</v>
      </c>
      <c r="G284">
        <v>794.90294200000005</v>
      </c>
      <c r="H284">
        <v>1022.164571</v>
      </c>
      <c r="I284">
        <v>0.56769599999999998</v>
      </c>
      <c r="J284">
        <v>0.21828800000000001</v>
      </c>
      <c r="K284">
        <v>0.19777800000000001</v>
      </c>
      <c r="L284">
        <v>6.8370000000000002E-3</v>
      </c>
      <c r="M284">
        <v>0</v>
      </c>
      <c r="N284">
        <v>18.8</v>
      </c>
    </row>
    <row r="285" spans="2:14">
      <c r="B285">
        <v>26.391494999999999</v>
      </c>
      <c r="C285">
        <v>210.71908199999999</v>
      </c>
      <c r="D285">
        <v>89.366377999999997</v>
      </c>
      <c r="E285">
        <v>147.112685</v>
      </c>
      <c r="F285">
        <v>1021.981443</v>
      </c>
      <c r="G285">
        <v>794.93956800000001</v>
      </c>
      <c r="H285">
        <v>1022.2378220000001</v>
      </c>
      <c r="I285">
        <v>0.57062599999999997</v>
      </c>
      <c r="J285">
        <v>0.22195100000000001</v>
      </c>
      <c r="K285">
        <v>0.200708</v>
      </c>
      <c r="L285">
        <v>6.3480000000000003E-3</v>
      </c>
      <c r="M285">
        <v>0</v>
      </c>
      <c r="N285">
        <v>18.8</v>
      </c>
    </row>
    <row r="286" spans="2:14">
      <c r="B286">
        <v>26.492253999999999</v>
      </c>
      <c r="C286">
        <v>210.71908199999999</v>
      </c>
      <c r="D286">
        <v>89.366377999999997</v>
      </c>
      <c r="E286">
        <v>147.112685</v>
      </c>
      <c r="F286">
        <v>1021.981443</v>
      </c>
      <c r="G286">
        <v>794.93956800000001</v>
      </c>
      <c r="H286">
        <v>1022.2378220000001</v>
      </c>
      <c r="I286">
        <v>0.57062599999999997</v>
      </c>
      <c r="J286">
        <v>0.22195100000000001</v>
      </c>
      <c r="K286">
        <v>0.200708</v>
      </c>
      <c r="L286">
        <v>6.3480000000000003E-3</v>
      </c>
      <c r="M286">
        <v>0</v>
      </c>
      <c r="N286">
        <v>18.8</v>
      </c>
    </row>
    <row r="287" spans="2:14">
      <c r="B287">
        <v>26.592956000000001</v>
      </c>
      <c r="C287">
        <v>209.864485</v>
      </c>
      <c r="D287">
        <v>90.709315000000004</v>
      </c>
      <c r="E287">
        <v>146.50225900000001</v>
      </c>
      <c r="F287">
        <v>1021.9448169999999</v>
      </c>
      <c r="G287">
        <v>794.97619299999997</v>
      </c>
      <c r="H287">
        <v>1022.201196</v>
      </c>
      <c r="I287">
        <v>0.57135899999999995</v>
      </c>
      <c r="J287">
        <v>0.217556</v>
      </c>
      <c r="K287">
        <v>0.20363800000000001</v>
      </c>
      <c r="L287">
        <v>7.3249999999999999E-3</v>
      </c>
      <c r="M287">
        <v>0</v>
      </c>
      <c r="N287">
        <v>18.8</v>
      </c>
    </row>
    <row r="288" spans="2:14">
      <c r="B288">
        <v>26.692691</v>
      </c>
      <c r="C288">
        <v>209.864485</v>
      </c>
      <c r="D288">
        <v>90.709315000000004</v>
      </c>
      <c r="E288">
        <v>146.50225900000001</v>
      </c>
      <c r="F288">
        <v>1021.9448169999999</v>
      </c>
      <c r="G288">
        <v>794.97619299999997</v>
      </c>
      <c r="H288">
        <v>1022.201196</v>
      </c>
      <c r="I288">
        <v>0.57135899999999995</v>
      </c>
      <c r="J288">
        <v>0.217556</v>
      </c>
      <c r="K288">
        <v>0.20363800000000001</v>
      </c>
      <c r="L288">
        <v>7.3249999999999999E-3</v>
      </c>
      <c r="M288">
        <v>0</v>
      </c>
      <c r="N288">
        <v>18.8</v>
      </c>
    </row>
    <row r="289" spans="2:14">
      <c r="B289">
        <v>26.794447999999999</v>
      </c>
      <c r="C289">
        <v>209.49823000000001</v>
      </c>
      <c r="D289">
        <v>91.319740999999993</v>
      </c>
      <c r="E289">
        <v>146.13600299999999</v>
      </c>
      <c r="F289">
        <v>1021.9448169999999</v>
      </c>
      <c r="G289">
        <v>794.90294200000005</v>
      </c>
      <c r="H289">
        <v>1022.201196</v>
      </c>
      <c r="I289">
        <v>0.57062599999999997</v>
      </c>
      <c r="J289">
        <v>0.22634599999999999</v>
      </c>
      <c r="K289">
        <v>0.20363800000000001</v>
      </c>
      <c r="L289">
        <v>7.8130000000000005E-3</v>
      </c>
      <c r="M289">
        <v>0</v>
      </c>
      <c r="N289">
        <v>18.8</v>
      </c>
    </row>
    <row r="290" spans="2:14">
      <c r="B290">
        <v>26.895181999999998</v>
      </c>
      <c r="C290">
        <v>209.49823000000001</v>
      </c>
      <c r="D290">
        <v>91.319740999999993</v>
      </c>
      <c r="E290">
        <v>146.13600299999999</v>
      </c>
      <c r="F290">
        <v>1021.9448169999999</v>
      </c>
      <c r="G290">
        <v>794.90294200000005</v>
      </c>
      <c r="H290">
        <v>1022.201196</v>
      </c>
      <c r="I290">
        <v>0.57062599999999997</v>
      </c>
      <c r="J290">
        <v>0.22634599999999999</v>
      </c>
      <c r="K290">
        <v>0.20363800000000001</v>
      </c>
      <c r="L290">
        <v>7.8130000000000005E-3</v>
      </c>
      <c r="M290">
        <v>0</v>
      </c>
      <c r="N290">
        <v>18.8</v>
      </c>
    </row>
    <row r="291" spans="2:14">
      <c r="B291">
        <v>26.994913</v>
      </c>
      <c r="C291">
        <v>209.00988899999999</v>
      </c>
      <c r="D291">
        <v>91.319740999999993</v>
      </c>
      <c r="E291">
        <v>147.356855</v>
      </c>
      <c r="F291">
        <v>1021.9448169999999</v>
      </c>
      <c r="G291">
        <v>794.90294200000005</v>
      </c>
      <c r="H291">
        <v>1022.311073</v>
      </c>
      <c r="I291">
        <v>0.56623100000000004</v>
      </c>
      <c r="J291">
        <v>0.21682299999999999</v>
      </c>
      <c r="K291">
        <v>0.19484799999999999</v>
      </c>
      <c r="L291">
        <v>8.5459999999999998E-3</v>
      </c>
      <c r="M291">
        <v>0</v>
      </c>
      <c r="N291">
        <v>18.8</v>
      </c>
    </row>
    <row r="292" spans="2:14">
      <c r="B292">
        <v>27.096612</v>
      </c>
      <c r="C292">
        <v>209.00988899999999</v>
      </c>
      <c r="D292">
        <v>91.319740999999993</v>
      </c>
      <c r="E292">
        <v>147.356855</v>
      </c>
      <c r="F292">
        <v>1021.9448169999999</v>
      </c>
      <c r="G292">
        <v>794.90294200000005</v>
      </c>
      <c r="H292">
        <v>1022.311073</v>
      </c>
      <c r="I292">
        <v>0.56623100000000004</v>
      </c>
      <c r="J292">
        <v>0.21682299999999999</v>
      </c>
      <c r="K292">
        <v>0.19484799999999999</v>
      </c>
      <c r="L292">
        <v>8.5459999999999998E-3</v>
      </c>
      <c r="M292">
        <v>0</v>
      </c>
      <c r="N292">
        <v>18.8</v>
      </c>
    </row>
    <row r="293" spans="2:14">
      <c r="B293">
        <v>27.196373999999999</v>
      </c>
      <c r="C293">
        <v>209.49823000000001</v>
      </c>
      <c r="D293">
        <v>90.831400000000002</v>
      </c>
      <c r="E293">
        <v>146.990599</v>
      </c>
      <c r="F293">
        <v>1021.9448169999999</v>
      </c>
      <c r="G293">
        <v>794.97619299999997</v>
      </c>
      <c r="H293">
        <v>1022.2378220000001</v>
      </c>
      <c r="I293">
        <v>0.56769599999999998</v>
      </c>
      <c r="J293">
        <v>0.22048599999999999</v>
      </c>
      <c r="K293">
        <v>0.200708</v>
      </c>
      <c r="L293">
        <v>6.8370000000000002E-3</v>
      </c>
      <c r="M293">
        <v>0</v>
      </c>
      <c r="N293">
        <v>18.8</v>
      </c>
    </row>
    <row r="294" spans="2:14">
      <c r="B294">
        <v>27.298099000000001</v>
      </c>
      <c r="C294">
        <v>209.49823000000001</v>
      </c>
      <c r="D294">
        <v>90.831400000000002</v>
      </c>
      <c r="E294">
        <v>146.990599</v>
      </c>
      <c r="F294">
        <v>1021.9448169999999</v>
      </c>
      <c r="G294">
        <v>794.97619299999997</v>
      </c>
      <c r="H294">
        <v>1022.2378220000001</v>
      </c>
      <c r="I294">
        <v>0.56769599999999998</v>
      </c>
      <c r="J294">
        <v>0.22048599999999999</v>
      </c>
      <c r="K294">
        <v>0.200708</v>
      </c>
      <c r="L294">
        <v>6.8370000000000002E-3</v>
      </c>
      <c r="M294">
        <v>0</v>
      </c>
      <c r="N294">
        <v>18.8</v>
      </c>
    </row>
    <row r="295" spans="2:14">
      <c r="B295">
        <v>27.397839000000001</v>
      </c>
      <c r="C295">
        <v>209.864485</v>
      </c>
      <c r="D295">
        <v>89.610547999999994</v>
      </c>
      <c r="E295">
        <v>147.112685</v>
      </c>
      <c r="F295">
        <v>1021.9448169999999</v>
      </c>
      <c r="G295">
        <v>794.90294200000005</v>
      </c>
      <c r="H295">
        <v>1022.274448</v>
      </c>
      <c r="I295">
        <v>0.56916100000000003</v>
      </c>
      <c r="J295">
        <v>0.21902099999999999</v>
      </c>
      <c r="K295">
        <v>0.200708</v>
      </c>
      <c r="L295">
        <v>7.0809999999999996E-3</v>
      </c>
      <c r="M295">
        <v>0</v>
      </c>
      <c r="N295">
        <v>18.8</v>
      </c>
    </row>
    <row r="296" spans="2:14">
      <c r="B296">
        <v>27.498538</v>
      </c>
      <c r="C296">
        <v>209.864485</v>
      </c>
      <c r="D296">
        <v>89.610547999999994</v>
      </c>
      <c r="E296">
        <v>147.112685</v>
      </c>
      <c r="F296">
        <v>1021.9448169999999</v>
      </c>
      <c r="G296">
        <v>794.90294200000005</v>
      </c>
      <c r="H296">
        <v>1022.274448</v>
      </c>
      <c r="I296">
        <v>0.56916100000000003</v>
      </c>
      <c r="J296">
        <v>0.21902099999999999</v>
      </c>
      <c r="K296">
        <v>0.200708</v>
      </c>
      <c r="L296">
        <v>7.0809999999999996E-3</v>
      </c>
      <c r="M296">
        <v>0</v>
      </c>
      <c r="N296">
        <v>18.8</v>
      </c>
    </row>
    <row r="297" spans="2:14">
      <c r="B297">
        <v>27.600296</v>
      </c>
      <c r="C297">
        <v>209.864485</v>
      </c>
      <c r="D297">
        <v>88.878037000000006</v>
      </c>
      <c r="E297">
        <v>146.13600299999999</v>
      </c>
      <c r="F297">
        <v>1021.9448169999999</v>
      </c>
      <c r="G297">
        <v>794.90294200000005</v>
      </c>
      <c r="H297">
        <v>1022.164571</v>
      </c>
      <c r="I297">
        <v>0.57062599999999997</v>
      </c>
      <c r="J297">
        <v>0.219753</v>
      </c>
      <c r="K297">
        <v>0.200708</v>
      </c>
      <c r="L297">
        <v>5.8599999999999998E-3</v>
      </c>
      <c r="M297">
        <v>0</v>
      </c>
      <c r="N297">
        <v>18.8</v>
      </c>
    </row>
    <row r="298" spans="2:14">
      <c r="B298">
        <v>27.701025999999999</v>
      </c>
      <c r="C298">
        <v>209.864485</v>
      </c>
      <c r="D298">
        <v>88.878037000000006</v>
      </c>
      <c r="E298">
        <v>146.13600299999999</v>
      </c>
      <c r="F298">
        <v>1021.9448169999999</v>
      </c>
      <c r="G298">
        <v>794.90294200000005</v>
      </c>
      <c r="H298">
        <v>1022.164571</v>
      </c>
      <c r="I298">
        <v>0.57062599999999997</v>
      </c>
      <c r="J298">
        <v>0.219753</v>
      </c>
      <c r="K298">
        <v>0.200708</v>
      </c>
      <c r="L298">
        <v>5.8599999999999998E-3</v>
      </c>
      <c r="M298">
        <v>0</v>
      </c>
      <c r="N298">
        <v>18.8</v>
      </c>
    </row>
    <row r="299" spans="2:14">
      <c r="B299">
        <v>27.801759000000001</v>
      </c>
      <c r="C299">
        <v>209.864485</v>
      </c>
      <c r="D299">
        <v>89.122207000000003</v>
      </c>
      <c r="E299">
        <v>146.25808799999999</v>
      </c>
      <c r="F299">
        <v>1021.908192</v>
      </c>
      <c r="G299">
        <v>794.93956800000001</v>
      </c>
      <c r="H299">
        <v>1022.201196</v>
      </c>
      <c r="I299">
        <v>0.575021</v>
      </c>
      <c r="J299">
        <v>0.223416</v>
      </c>
      <c r="K299">
        <v>0.20363800000000001</v>
      </c>
      <c r="L299">
        <v>6.1040000000000001E-3</v>
      </c>
      <c r="M299">
        <v>0</v>
      </c>
      <c r="N299">
        <v>18.8</v>
      </c>
    </row>
    <row r="300" spans="2:14">
      <c r="B300">
        <v>27.902488999999999</v>
      </c>
      <c r="C300">
        <v>209.864485</v>
      </c>
      <c r="D300">
        <v>89.122207000000003</v>
      </c>
      <c r="E300">
        <v>146.25808799999999</v>
      </c>
      <c r="F300">
        <v>1021.908192</v>
      </c>
      <c r="G300">
        <v>794.93956800000001</v>
      </c>
      <c r="H300">
        <v>1022.201196</v>
      </c>
      <c r="I300">
        <v>0.575021</v>
      </c>
      <c r="J300">
        <v>0.223416</v>
      </c>
      <c r="K300">
        <v>0.20363800000000001</v>
      </c>
      <c r="L300">
        <v>6.1040000000000001E-3</v>
      </c>
      <c r="M300">
        <v>0</v>
      </c>
      <c r="N300">
        <v>18.8</v>
      </c>
    </row>
    <row r="301" spans="2:14">
      <c r="B301">
        <v>28.003219999999999</v>
      </c>
      <c r="C301">
        <v>209.37614500000001</v>
      </c>
      <c r="D301">
        <v>89.732633000000007</v>
      </c>
      <c r="E301">
        <v>146.13600299999999</v>
      </c>
      <c r="F301">
        <v>1021.981443</v>
      </c>
      <c r="G301">
        <v>794.93956800000001</v>
      </c>
      <c r="H301">
        <v>1022.2378220000001</v>
      </c>
      <c r="I301">
        <v>0.57135899999999995</v>
      </c>
      <c r="J301">
        <v>0.217556</v>
      </c>
      <c r="K301">
        <v>0.20363800000000001</v>
      </c>
      <c r="L301">
        <v>7.8130000000000005E-3</v>
      </c>
      <c r="M301">
        <v>0</v>
      </c>
      <c r="N301">
        <v>18.8</v>
      </c>
    </row>
    <row r="302" spans="2:14">
      <c r="B302">
        <v>28.102952999999999</v>
      </c>
      <c r="C302">
        <v>209.37614500000001</v>
      </c>
      <c r="D302">
        <v>89.732633000000007</v>
      </c>
      <c r="E302">
        <v>146.13600299999999</v>
      </c>
      <c r="F302">
        <v>1021.981443</v>
      </c>
      <c r="G302">
        <v>794.93956800000001</v>
      </c>
      <c r="H302">
        <v>1022.2378220000001</v>
      </c>
      <c r="I302">
        <v>0.57135899999999995</v>
      </c>
      <c r="J302">
        <v>0.217556</v>
      </c>
      <c r="K302">
        <v>0.20363800000000001</v>
      </c>
      <c r="L302">
        <v>7.8130000000000005E-3</v>
      </c>
      <c r="M302">
        <v>0</v>
      </c>
      <c r="N302">
        <v>18.8</v>
      </c>
    </row>
    <row r="303" spans="2:14">
      <c r="B303">
        <v>28.204681999999998</v>
      </c>
      <c r="C303">
        <v>208.76571799999999</v>
      </c>
      <c r="D303">
        <v>89.854719000000003</v>
      </c>
      <c r="E303">
        <v>146.01391799999999</v>
      </c>
      <c r="F303">
        <v>1021.9448169999999</v>
      </c>
      <c r="G303">
        <v>794.90294200000005</v>
      </c>
      <c r="H303">
        <v>1022.201196</v>
      </c>
      <c r="I303">
        <v>0.56769599999999998</v>
      </c>
      <c r="J303">
        <v>0.221218</v>
      </c>
      <c r="K303">
        <v>0.199243</v>
      </c>
      <c r="L303">
        <v>6.5929999999999999E-3</v>
      </c>
      <c r="M303">
        <v>0</v>
      </c>
      <c r="N303">
        <v>18.8</v>
      </c>
    </row>
    <row r="304" spans="2:14">
      <c r="B304">
        <v>28.304414999999999</v>
      </c>
      <c r="C304">
        <v>208.76571799999999</v>
      </c>
      <c r="D304">
        <v>89.854719000000003</v>
      </c>
      <c r="E304">
        <v>146.01391799999999</v>
      </c>
      <c r="F304">
        <v>1021.9448169999999</v>
      </c>
      <c r="G304">
        <v>794.90294200000005</v>
      </c>
      <c r="H304">
        <v>1022.201196</v>
      </c>
      <c r="I304">
        <v>0.56769599999999998</v>
      </c>
      <c r="J304">
        <v>0.221218</v>
      </c>
      <c r="K304">
        <v>0.199243</v>
      </c>
      <c r="L304">
        <v>6.5929999999999999E-3</v>
      </c>
      <c r="M304">
        <v>0</v>
      </c>
      <c r="N304">
        <v>18.8</v>
      </c>
    </row>
    <row r="305" spans="2:14">
      <c r="B305">
        <v>28.40615</v>
      </c>
      <c r="C305">
        <v>208.88780399999999</v>
      </c>
      <c r="D305">
        <v>90.098889</v>
      </c>
      <c r="E305">
        <v>146.13600299999999</v>
      </c>
      <c r="F305">
        <v>1021.871566</v>
      </c>
      <c r="G305">
        <v>795.01281900000004</v>
      </c>
      <c r="H305">
        <v>1022.201196</v>
      </c>
      <c r="I305">
        <v>0.56916100000000003</v>
      </c>
      <c r="J305">
        <v>0.224881</v>
      </c>
      <c r="K305">
        <v>0.20363800000000001</v>
      </c>
      <c r="L305">
        <v>6.1040000000000001E-3</v>
      </c>
      <c r="M305">
        <v>0</v>
      </c>
      <c r="N305">
        <v>18.8</v>
      </c>
    </row>
    <row r="306" spans="2:14">
      <c r="B306">
        <v>28.506845999999999</v>
      </c>
      <c r="C306">
        <v>208.88780399999999</v>
      </c>
      <c r="D306">
        <v>90.098889</v>
      </c>
      <c r="E306">
        <v>146.13600299999999</v>
      </c>
      <c r="F306">
        <v>1021.871566</v>
      </c>
      <c r="G306">
        <v>795.01281900000004</v>
      </c>
      <c r="H306">
        <v>1022.201196</v>
      </c>
      <c r="I306">
        <v>0.56916100000000003</v>
      </c>
      <c r="J306">
        <v>0.224881</v>
      </c>
      <c r="K306">
        <v>0.20363800000000001</v>
      </c>
      <c r="L306">
        <v>6.1040000000000001E-3</v>
      </c>
      <c r="M306">
        <v>0</v>
      </c>
      <c r="N306">
        <v>18.8</v>
      </c>
    </row>
    <row r="307" spans="2:14">
      <c r="B307">
        <v>28.607607000000002</v>
      </c>
      <c r="C307">
        <v>209.864485</v>
      </c>
      <c r="D307">
        <v>90.098889</v>
      </c>
      <c r="E307">
        <v>146.62434400000001</v>
      </c>
      <c r="F307">
        <v>1021.9448169999999</v>
      </c>
      <c r="G307">
        <v>794.90294200000005</v>
      </c>
      <c r="H307">
        <v>1022.201196</v>
      </c>
      <c r="I307">
        <v>0.57575399999999999</v>
      </c>
      <c r="J307">
        <v>0.21902099999999999</v>
      </c>
      <c r="K307">
        <v>0.20510300000000001</v>
      </c>
      <c r="L307">
        <v>6.3480000000000003E-3</v>
      </c>
      <c r="M307">
        <v>0</v>
      </c>
      <c r="N307">
        <v>18.8</v>
      </c>
    </row>
    <row r="308" spans="2:14">
      <c r="B308">
        <v>28.708338000000001</v>
      </c>
      <c r="C308">
        <v>209.864485</v>
      </c>
      <c r="D308">
        <v>90.098889</v>
      </c>
      <c r="E308">
        <v>146.62434400000001</v>
      </c>
      <c r="F308">
        <v>1021.9448169999999</v>
      </c>
      <c r="G308">
        <v>794.90294200000005</v>
      </c>
      <c r="H308">
        <v>1022.201196</v>
      </c>
      <c r="I308">
        <v>0.57575399999999999</v>
      </c>
      <c r="J308">
        <v>0.21902099999999999</v>
      </c>
      <c r="K308">
        <v>0.20510300000000001</v>
      </c>
      <c r="L308">
        <v>6.3480000000000003E-3</v>
      </c>
      <c r="M308">
        <v>0</v>
      </c>
      <c r="N308">
        <v>18.8</v>
      </c>
    </row>
    <row r="309" spans="2:14">
      <c r="B309">
        <v>28.809066999999999</v>
      </c>
      <c r="C309">
        <v>211.08533800000001</v>
      </c>
      <c r="D309">
        <v>89.366377999999997</v>
      </c>
      <c r="E309">
        <v>146.01391799999999</v>
      </c>
      <c r="F309">
        <v>1021.9448169999999</v>
      </c>
      <c r="G309">
        <v>794.90294200000005</v>
      </c>
      <c r="H309">
        <v>1022.201196</v>
      </c>
      <c r="I309">
        <v>0.57428900000000005</v>
      </c>
      <c r="J309">
        <v>0.221218</v>
      </c>
      <c r="K309">
        <v>0.200708</v>
      </c>
      <c r="L309">
        <v>5.372E-3</v>
      </c>
      <c r="M309">
        <v>0</v>
      </c>
      <c r="N309">
        <v>18.8</v>
      </c>
    </row>
    <row r="310" spans="2:14">
      <c r="B310">
        <v>28.908802000000001</v>
      </c>
      <c r="C310">
        <v>211.08533800000001</v>
      </c>
      <c r="D310">
        <v>89.366377999999997</v>
      </c>
      <c r="E310">
        <v>146.01391799999999</v>
      </c>
      <c r="F310">
        <v>1021.9448169999999</v>
      </c>
      <c r="G310">
        <v>794.90294200000005</v>
      </c>
      <c r="H310">
        <v>1022.201196</v>
      </c>
      <c r="I310">
        <v>0.57428900000000005</v>
      </c>
      <c r="J310">
        <v>0.221218</v>
      </c>
      <c r="K310">
        <v>0.200708</v>
      </c>
      <c r="L310">
        <v>5.372E-3</v>
      </c>
      <c r="M310">
        <v>0</v>
      </c>
      <c r="N310">
        <v>18.8</v>
      </c>
    </row>
    <row r="311" spans="2:14">
      <c r="B311">
        <v>29.010501000000001</v>
      </c>
      <c r="C311">
        <v>210.84116700000001</v>
      </c>
      <c r="D311">
        <v>88.878037000000006</v>
      </c>
      <c r="E311">
        <v>146.990599</v>
      </c>
      <c r="F311">
        <v>1021.9448169999999</v>
      </c>
      <c r="G311">
        <v>794.93956800000001</v>
      </c>
      <c r="H311">
        <v>1022.384324</v>
      </c>
      <c r="I311">
        <v>0.57868399999999998</v>
      </c>
      <c r="J311">
        <v>0.22268299999999999</v>
      </c>
      <c r="K311">
        <v>0.200708</v>
      </c>
      <c r="L311">
        <v>7.5690000000000002E-3</v>
      </c>
      <c r="M311">
        <v>0</v>
      </c>
      <c r="N311">
        <v>18.8</v>
      </c>
    </row>
    <row r="312" spans="2:14">
      <c r="B312">
        <v>29.110236</v>
      </c>
      <c r="C312">
        <v>210.84116700000001</v>
      </c>
      <c r="D312">
        <v>88.878037000000006</v>
      </c>
      <c r="E312">
        <v>146.990599</v>
      </c>
      <c r="F312">
        <v>1021.9448169999999</v>
      </c>
      <c r="G312">
        <v>794.93956800000001</v>
      </c>
      <c r="H312">
        <v>1022.384324</v>
      </c>
      <c r="I312">
        <v>0.57868399999999998</v>
      </c>
      <c r="J312">
        <v>0.22268299999999999</v>
      </c>
      <c r="K312">
        <v>0.200708</v>
      </c>
      <c r="L312">
        <v>7.5690000000000002E-3</v>
      </c>
      <c r="M312">
        <v>0</v>
      </c>
      <c r="N312">
        <v>18.8</v>
      </c>
    </row>
    <row r="313" spans="2:14">
      <c r="B313">
        <v>29.211993</v>
      </c>
      <c r="C313">
        <v>210.59699699999999</v>
      </c>
      <c r="D313">
        <v>88.878037000000006</v>
      </c>
      <c r="E313">
        <v>146.38017300000001</v>
      </c>
      <c r="F313">
        <v>1021.981443</v>
      </c>
      <c r="G313">
        <v>794.90294200000005</v>
      </c>
      <c r="H313">
        <v>1022.2378220000001</v>
      </c>
      <c r="I313">
        <v>0.57135899999999995</v>
      </c>
      <c r="J313">
        <v>0.221218</v>
      </c>
      <c r="K313">
        <v>0.20510300000000001</v>
      </c>
      <c r="L313">
        <v>6.5929999999999999E-3</v>
      </c>
      <c r="M313">
        <v>0</v>
      </c>
      <c r="N313">
        <v>18.8</v>
      </c>
    </row>
    <row r="314" spans="2:14">
      <c r="B314">
        <v>29.312726999999999</v>
      </c>
      <c r="C314">
        <v>210.59699699999999</v>
      </c>
      <c r="D314">
        <v>88.878037000000006</v>
      </c>
      <c r="E314">
        <v>146.38017300000001</v>
      </c>
      <c r="F314">
        <v>1021.981443</v>
      </c>
      <c r="G314">
        <v>794.90294200000005</v>
      </c>
      <c r="H314">
        <v>1022.2378220000001</v>
      </c>
      <c r="I314">
        <v>0.57135899999999995</v>
      </c>
      <c r="J314">
        <v>0.221218</v>
      </c>
      <c r="K314">
        <v>0.20510300000000001</v>
      </c>
      <c r="L314">
        <v>6.5929999999999999E-3</v>
      </c>
      <c r="M314">
        <v>0</v>
      </c>
      <c r="N314">
        <v>18.8</v>
      </c>
    </row>
    <row r="315" spans="2:14">
      <c r="B315">
        <v>29.413426000000001</v>
      </c>
      <c r="C315">
        <v>209.7424</v>
      </c>
      <c r="D315">
        <v>90.098889</v>
      </c>
      <c r="E315">
        <v>146.50225900000001</v>
      </c>
      <c r="F315">
        <v>1021.9448169999999</v>
      </c>
      <c r="G315">
        <v>794.93956800000001</v>
      </c>
      <c r="H315">
        <v>1022.274448</v>
      </c>
      <c r="I315">
        <v>0.56696400000000002</v>
      </c>
      <c r="J315">
        <v>0.22561300000000001</v>
      </c>
      <c r="K315">
        <v>0.20510300000000001</v>
      </c>
      <c r="L315">
        <v>6.8370000000000002E-3</v>
      </c>
      <c r="M315">
        <v>0</v>
      </c>
      <c r="N315">
        <v>18.8</v>
      </c>
    </row>
    <row r="316" spans="2:14">
      <c r="B316">
        <v>29.514181000000001</v>
      </c>
      <c r="C316">
        <v>209.7424</v>
      </c>
      <c r="D316">
        <v>90.098889</v>
      </c>
      <c r="E316">
        <v>146.50225900000001</v>
      </c>
      <c r="F316">
        <v>1021.9448169999999</v>
      </c>
      <c r="G316">
        <v>794.93956800000001</v>
      </c>
      <c r="H316">
        <v>1022.274448</v>
      </c>
      <c r="I316">
        <v>0.56696400000000002</v>
      </c>
      <c r="J316">
        <v>0.22561300000000001</v>
      </c>
      <c r="K316">
        <v>0.20510300000000001</v>
      </c>
      <c r="L316">
        <v>6.8370000000000002E-3</v>
      </c>
      <c r="M316">
        <v>0</v>
      </c>
      <c r="N316">
        <v>18.8</v>
      </c>
    </row>
    <row r="317" spans="2:14">
      <c r="B317">
        <v>29.614916000000001</v>
      </c>
      <c r="C317">
        <v>209.62031500000001</v>
      </c>
      <c r="D317">
        <v>89.854719000000003</v>
      </c>
      <c r="E317">
        <v>146.13600299999999</v>
      </c>
      <c r="F317">
        <v>1021.9448169999999</v>
      </c>
      <c r="G317">
        <v>794.97619299999997</v>
      </c>
      <c r="H317">
        <v>1022.201196</v>
      </c>
      <c r="I317">
        <v>0.57428900000000005</v>
      </c>
      <c r="J317">
        <v>0.21902099999999999</v>
      </c>
      <c r="K317">
        <v>0.208033</v>
      </c>
      <c r="L317">
        <v>8.5459999999999998E-3</v>
      </c>
      <c r="M317">
        <v>0</v>
      </c>
      <c r="N317">
        <v>18.8</v>
      </c>
    </row>
    <row r="318" spans="2:14">
      <c r="B318">
        <v>29.714651</v>
      </c>
      <c r="C318">
        <v>209.62031500000001</v>
      </c>
      <c r="D318">
        <v>89.854719000000003</v>
      </c>
      <c r="E318">
        <v>146.13600299999999</v>
      </c>
      <c r="F318">
        <v>1021.9448169999999</v>
      </c>
      <c r="G318">
        <v>794.97619299999997</v>
      </c>
      <c r="H318">
        <v>1022.201196</v>
      </c>
      <c r="I318">
        <v>0.57428900000000005</v>
      </c>
      <c r="J318">
        <v>0.21902099999999999</v>
      </c>
      <c r="K318">
        <v>0.208033</v>
      </c>
      <c r="L318">
        <v>8.5459999999999998E-3</v>
      </c>
      <c r="M318">
        <v>0</v>
      </c>
      <c r="N318">
        <v>18.8</v>
      </c>
    </row>
    <row r="319" spans="2:14">
      <c r="B319">
        <v>29.816348999999999</v>
      </c>
      <c r="C319">
        <v>209.864485</v>
      </c>
      <c r="D319">
        <v>90.343058999999997</v>
      </c>
      <c r="E319">
        <v>146.38017300000001</v>
      </c>
      <c r="F319">
        <v>1021.9448169999999</v>
      </c>
      <c r="G319">
        <v>794.90294200000005</v>
      </c>
      <c r="H319">
        <v>1022.274448</v>
      </c>
      <c r="I319">
        <v>0.56842899999999996</v>
      </c>
      <c r="J319">
        <v>0.21682299999999999</v>
      </c>
      <c r="K319">
        <v>0.20363800000000001</v>
      </c>
      <c r="L319">
        <v>7.5690000000000002E-3</v>
      </c>
      <c r="M319">
        <v>0</v>
      </c>
      <c r="N319">
        <v>18.8</v>
      </c>
    </row>
    <row r="320" spans="2:14">
      <c r="B320">
        <v>29.916117</v>
      </c>
      <c r="C320">
        <v>209.864485</v>
      </c>
      <c r="D320">
        <v>90.343058999999997</v>
      </c>
      <c r="E320">
        <v>146.38017300000001</v>
      </c>
      <c r="F320">
        <v>1021.9448169999999</v>
      </c>
      <c r="G320">
        <v>794.90294200000005</v>
      </c>
      <c r="H320">
        <v>1022.274448</v>
      </c>
      <c r="I320">
        <v>0.56842899999999996</v>
      </c>
      <c r="J320">
        <v>0.21682299999999999</v>
      </c>
      <c r="K320">
        <v>0.20363800000000001</v>
      </c>
      <c r="L320">
        <v>7.5690000000000002E-3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320"/>
  <sheetViews>
    <sheetView workbookViewId="0">
      <selection activeCell="L10" sqref="L10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210.108656</v>
      </c>
      <c r="D23">
        <v>89.000122000000005</v>
      </c>
      <c r="E23">
        <v>189.23208399999999</v>
      </c>
      <c r="F23">
        <v>1022.530827</v>
      </c>
      <c r="G23">
        <v>794.90294200000005</v>
      </c>
      <c r="H23">
        <v>1022.347699</v>
      </c>
      <c r="I23">
        <v>0.535466</v>
      </c>
      <c r="J23">
        <v>0.12965399999999999</v>
      </c>
      <c r="K23">
        <v>0.131852</v>
      </c>
      <c r="L23">
        <v>7.0809999999999996E-3</v>
      </c>
      <c r="M23">
        <v>0</v>
      </c>
      <c r="N23">
        <v>18.8</v>
      </c>
    </row>
    <row r="24" spans="1:15">
      <c r="B24">
        <v>9.9750000000000005E-2</v>
      </c>
      <c r="C24">
        <v>210.108656</v>
      </c>
      <c r="D24">
        <v>89.000122000000005</v>
      </c>
      <c r="E24">
        <v>189.23208399999999</v>
      </c>
      <c r="F24">
        <v>1022.530827</v>
      </c>
      <c r="G24">
        <v>794.90294200000005</v>
      </c>
      <c r="H24">
        <v>1022.347699</v>
      </c>
      <c r="I24">
        <v>0.535466</v>
      </c>
      <c r="J24">
        <v>0.12965399999999999</v>
      </c>
      <c r="K24">
        <v>0.131852</v>
      </c>
      <c r="L24">
        <v>7.0809999999999996E-3</v>
      </c>
      <c r="M24">
        <v>0</v>
      </c>
      <c r="N24">
        <v>18.8</v>
      </c>
    </row>
    <row r="25" spans="1:15">
      <c r="B25">
        <v>0.20147899999999999</v>
      </c>
      <c r="C25">
        <v>209.864485</v>
      </c>
      <c r="D25">
        <v>89.244292999999999</v>
      </c>
      <c r="E25">
        <v>189.10999899999999</v>
      </c>
      <c r="F25">
        <v>1022.494201</v>
      </c>
      <c r="G25">
        <v>794.90294200000005</v>
      </c>
      <c r="H25">
        <v>1022.4209499999999</v>
      </c>
      <c r="I25">
        <v>0.53400099999999995</v>
      </c>
      <c r="J25">
        <v>0.13258500000000001</v>
      </c>
      <c r="K25">
        <v>0.137712</v>
      </c>
      <c r="L25">
        <v>7.0809999999999996E-3</v>
      </c>
      <c r="M25">
        <v>0</v>
      </c>
      <c r="N25">
        <v>18.8</v>
      </c>
    </row>
    <row r="26" spans="1:15">
      <c r="B26">
        <v>0.30121100000000001</v>
      </c>
      <c r="C26">
        <v>209.864485</v>
      </c>
      <c r="D26">
        <v>89.244292999999999</v>
      </c>
      <c r="E26">
        <v>189.10999899999999</v>
      </c>
      <c r="F26">
        <v>1022.494201</v>
      </c>
      <c r="G26">
        <v>794.90294200000005</v>
      </c>
      <c r="H26">
        <v>1022.4209499999999</v>
      </c>
      <c r="I26">
        <v>0.53400099999999995</v>
      </c>
      <c r="J26">
        <v>0.13258500000000001</v>
      </c>
      <c r="K26">
        <v>0.137712</v>
      </c>
      <c r="L26">
        <v>7.0809999999999996E-3</v>
      </c>
      <c r="M26">
        <v>0</v>
      </c>
      <c r="N26">
        <v>18.8</v>
      </c>
    </row>
    <row r="27" spans="1:15">
      <c r="B27">
        <v>0.40291100000000002</v>
      </c>
      <c r="C27">
        <v>209.49823000000001</v>
      </c>
      <c r="D27">
        <v>89.488462999999996</v>
      </c>
      <c r="E27">
        <v>188.86582799999999</v>
      </c>
      <c r="F27">
        <v>1022.494201</v>
      </c>
      <c r="G27">
        <v>794.93956800000001</v>
      </c>
      <c r="H27">
        <v>1022.4209499999999</v>
      </c>
      <c r="I27">
        <v>0.53326799999999996</v>
      </c>
      <c r="J27">
        <v>0.131852</v>
      </c>
      <c r="K27">
        <v>0.13624700000000001</v>
      </c>
      <c r="L27">
        <v>7.0809999999999996E-3</v>
      </c>
      <c r="M27">
        <v>0</v>
      </c>
      <c r="N27">
        <v>18.8</v>
      </c>
    </row>
    <row r="28" spans="1:15">
      <c r="B28">
        <v>0.50364299999999995</v>
      </c>
      <c r="C28">
        <v>209.49823000000001</v>
      </c>
      <c r="D28">
        <v>89.488462999999996</v>
      </c>
      <c r="E28">
        <v>188.86582799999999</v>
      </c>
      <c r="F28">
        <v>1022.494201</v>
      </c>
      <c r="G28">
        <v>794.93956800000001</v>
      </c>
      <c r="H28">
        <v>1022.4209499999999</v>
      </c>
      <c r="I28">
        <v>0.53326799999999996</v>
      </c>
      <c r="J28">
        <v>0.131852</v>
      </c>
      <c r="K28">
        <v>0.13624700000000001</v>
      </c>
      <c r="L28">
        <v>7.0809999999999996E-3</v>
      </c>
      <c r="M28">
        <v>0</v>
      </c>
      <c r="N28">
        <v>18.8</v>
      </c>
    </row>
    <row r="29" spans="1:15">
      <c r="B29">
        <v>0.60437300000000005</v>
      </c>
      <c r="C29">
        <v>209.00988899999999</v>
      </c>
      <c r="D29">
        <v>90.343058999999997</v>
      </c>
      <c r="E29">
        <v>188.621658</v>
      </c>
      <c r="F29">
        <v>1022.457575</v>
      </c>
      <c r="G29">
        <v>794.90294200000005</v>
      </c>
      <c r="H29">
        <v>1022.457575</v>
      </c>
      <c r="I29">
        <v>0.535466</v>
      </c>
      <c r="J29">
        <v>0.137712</v>
      </c>
      <c r="K29">
        <v>0.13624700000000001</v>
      </c>
      <c r="L29">
        <v>6.8370000000000002E-3</v>
      </c>
      <c r="M29">
        <v>0</v>
      </c>
      <c r="N29">
        <v>18.8</v>
      </c>
    </row>
    <row r="30" spans="1:15">
      <c r="B30">
        <v>0.70510399999999995</v>
      </c>
      <c r="C30">
        <v>209.00988899999999</v>
      </c>
      <c r="D30">
        <v>90.343058999999997</v>
      </c>
      <c r="E30">
        <v>188.621658</v>
      </c>
      <c r="F30">
        <v>1022.457575</v>
      </c>
      <c r="G30">
        <v>794.90294200000005</v>
      </c>
      <c r="H30">
        <v>1022.457575</v>
      </c>
      <c r="I30">
        <v>0.535466</v>
      </c>
      <c r="J30">
        <v>0.137712</v>
      </c>
      <c r="K30">
        <v>0.13624700000000001</v>
      </c>
      <c r="L30">
        <v>6.8370000000000002E-3</v>
      </c>
      <c r="M30">
        <v>0</v>
      </c>
      <c r="N30">
        <v>18.8</v>
      </c>
    </row>
    <row r="31" spans="1:15">
      <c r="B31">
        <v>0.80483899999999997</v>
      </c>
      <c r="C31">
        <v>208.88780399999999</v>
      </c>
      <c r="D31">
        <v>90.587230000000005</v>
      </c>
      <c r="E31">
        <v>188.13331700000001</v>
      </c>
      <c r="F31">
        <v>1022.494201</v>
      </c>
      <c r="G31">
        <v>794.90294200000005</v>
      </c>
      <c r="H31">
        <v>1022.274448</v>
      </c>
      <c r="I31">
        <v>0.53180300000000003</v>
      </c>
      <c r="J31">
        <v>0.126724</v>
      </c>
      <c r="K31">
        <v>0.13624700000000001</v>
      </c>
      <c r="L31">
        <v>6.8370000000000002E-3</v>
      </c>
      <c r="M31">
        <v>0</v>
      </c>
      <c r="N31">
        <v>18.8</v>
      </c>
    </row>
    <row r="32" spans="1:15">
      <c r="B32">
        <v>0.90659500000000004</v>
      </c>
      <c r="C32">
        <v>208.88780399999999</v>
      </c>
      <c r="D32">
        <v>90.587230000000005</v>
      </c>
      <c r="E32">
        <v>188.13331700000001</v>
      </c>
      <c r="F32">
        <v>1022.494201</v>
      </c>
      <c r="G32">
        <v>794.90294200000005</v>
      </c>
      <c r="H32">
        <v>1022.274448</v>
      </c>
      <c r="I32">
        <v>0.53180300000000003</v>
      </c>
      <c r="J32">
        <v>0.126724</v>
      </c>
      <c r="K32">
        <v>0.13624700000000001</v>
      </c>
      <c r="L32">
        <v>6.8370000000000002E-3</v>
      </c>
      <c r="M32">
        <v>0</v>
      </c>
      <c r="N32">
        <v>18.8</v>
      </c>
    </row>
    <row r="33" spans="2:14">
      <c r="B33">
        <v>1.0063279999999999</v>
      </c>
      <c r="C33">
        <v>209.49823000000001</v>
      </c>
      <c r="D33">
        <v>89.366377999999997</v>
      </c>
      <c r="E33">
        <v>188.74374299999999</v>
      </c>
      <c r="F33">
        <v>1022.4209499999999</v>
      </c>
      <c r="G33">
        <v>794.86631699999998</v>
      </c>
      <c r="H33">
        <v>1022.4209499999999</v>
      </c>
      <c r="I33">
        <v>0.537663</v>
      </c>
      <c r="J33">
        <v>0.13258500000000001</v>
      </c>
      <c r="K33">
        <v>0.14064199999999999</v>
      </c>
      <c r="L33">
        <v>5.6160000000000003E-3</v>
      </c>
      <c r="M33">
        <v>0</v>
      </c>
      <c r="N33">
        <v>18.8</v>
      </c>
    </row>
    <row r="34" spans="2:14">
      <c r="B34">
        <v>1.1080570000000001</v>
      </c>
      <c r="C34">
        <v>209.49823000000001</v>
      </c>
      <c r="D34">
        <v>89.366377999999997</v>
      </c>
      <c r="E34">
        <v>188.74374299999999</v>
      </c>
      <c r="F34">
        <v>1022.4209499999999</v>
      </c>
      <c r="G34">
        <v>794.86631699999998</v>
      </c>
      <c r="H34">
        <v>1022.4209499999999</v>
      </c>
      <c r="I34">
        <v>0.537663</v>
      </c>
      <c r="J34">
        <v>0.13258500000000001</v>
      </c>
      <c r="K34">
        <v>0.14064199999999999</v>
      </c>
      <c r="L34">
        <v>5.6160000000000003E-3</v>
      </c>
      <c r="M34">
        <v>0</v>
      </c>
      <c r="N34">
        <v>18.8</v>
      </c>
    </row>
    <row r="35" spans="2:14">
      <c r="B35">
        <v>1.2087840000000001</v>
      </c>
      <c r="C35">
        <v>209.864485</v>
      </c>
      <c r="D35">
        <v>89.122207000000003</v>
      </c>
      <c r="E35">
        <v>188.377487</v>
      </c>
      <c r="F35">
        <v>1022.494201</v>
      </c>
      <c r="G35">
        <v>794.93956800000001</v>
      </c>
      <c r="H35">
        <v>1022.494201</v>
      </c>
      <c r="I35">
        <v>0.53253600000000001</v>
      </c>
      <c r="J35">
        <v>0.126724</v>
      </c>
      <c r="K35">
        <v>0.130387</v>
      </c>
      <c r="L35">
        <v>5.1279999999999997E-3</v>
      </c>
      <c r="M35">
        <v>0</v>
      </c>
      <c r="N35">
        <v>18.8</v>
      </c>
    </row>
    <row r="36" spans="2:14">
      <c r="B36">
        <v>1.308492</v>
      </c>
      <c r="C36">
        <v>209.864485</v>
      </c>
      <c r="D36">
        <v>89.122207000000003</v>
      </c>
      <c r="E36">
        <v>188.377487</v>
      </c>
      <c r="F36">
        <v>1022.494201</v>
      </c>
      <c r="G36">
        <v>794.93956800000001</v>
      </c>
      <c r="H36">
        <v>1022.494201</v>
      </c>
      <c r="I36">
        <v>0.53253600000000001</v>
      </c>
      <c r="J36">
        <v>0.126724</v>
      </c>
      <c r="K36">
        <v>0.130387</v>
      </c>
      <c r="L36">
        <v>5.1279999999999997E-3</v>
      </c>
      <c r="M36">
        <v>0</v>
      </c>
      <c r="N36">
        <v>18.8</v>
      </c>
    </row>
    <row r="37" spans="2:14">
      <c r="B37">
        <v>1.4102209999999999</v>
      </c>
      <c r="C37">
        <v>209.864485</v>
      </c>
      <c r="D37">
        <v>89.732633000000007</v>
      </c>
      <c r="E37">
        <v>188.621658</v>
      </c>
      <c r="F37">
        <v>1022.494201</v>
      </c>
      <c r="G37">
        <v>794.90294200000005</v>
      </c>
      <c r="H37">
        <v>1022.4209499999999</v>
      </c>
      <c r="I37">
        <v>0.53326799999999996</v>
      </c>
      <c r="J37">
        <v>0.12892200000000001</v>
      </c>
      <c r="K37">
        <v>0.137712</v>
      </c>
      <c r="L37">
        <v>6.3480000000000003E-3</v>
      </c>
      <c r="M37">
        <v>0</v>
      </c>
      <c r="N37">
        <v>18.8</v>
      </c>
    </row>
    <row r="38" spans="2:14">
      <c r="B38">
        <v>1.5109520000000001</v>
      </c>
      <c r="C38">
        <v>209.864485</v>
      </c>
      <c r="D38">
        <v>89.732633000000007</v>
      </c>
      <c r="E38">
        <v>188.621658</v>
      </c>
      <c r="F38">
        <v>1022.494201</v>
      </c>
      <c r="G38">
        <v>794.90294200000005</v>
      </c>
      <c r="H38">
        <v>1022.4209499999999</v>
      </c>
      <c r="I38">
        <v>0.53326799999999996</v>
      </c>
      <c r="J38">
        <v>0.12892200000000001</v>
      </c>
      <c r="K38">
        <v>0.137712</v>
      </c>
      <c r="L38">
        <v>6.3480000000000003E-3</v>
      </c>
      <c r="M38">
        <v>0</v>
      </c>
      <c r="N38">
        <v>18.8</v>
      </c>
    </row>
    <row r="39" spans="2:14">
      <c r="B39">
        <v>1.6116820000000001</v>
      </c>
      <c r="C39">
        <v>209.7424</v>
      </c>
      <c r="D39">
        <v>90.220973999999998</v>
      </c>
      <c r="E39">
        <v>188.01123200000001</v>
      </c>
      <c r="F39">
        <v>1022.457575</v>
      </c>
      <c r="G39">
        <v>794.90294200000005</v>
      </c>
      <c r="H39">
        <v>1022.311073</v>
      </c>
      <c r="I39">
        <v>0.53839599999999999</v>
      </c>
      <c r="J39">
        <v>0.13478200000000001</v>
      </c>
      <c r="K39">
        <v>0.131852</v>
      </c>
      <c r="L39">
        <v>7.8130000000000005E-3</v>
      </c>
      <c r="M39">
        <v>0</v>
      </c>
      <c r="N39">
        <v>18.8</v>
      </c>
    </row>
    <row r="40" spans="2:14">
      <c r="B40">
        <v>1.711416</v>
      </c>
      <c r="C40">
        <v>209.7424</v>
      </c>
      <c r="D40">
        <v>90.220973999999998</v>
      </c>
      <c r="E40">
        <v>188.01123200000001</v>
      </c>
      <c r="F40">
        <v>1022.457575</v>
      </c>
      <c r="G40">
        <v>794.90294200000005</v>
      </c>
      <c r="H40">
        <v>1022.311073</v>
      </c>
      <c r="I40">
        <v>0.53839599999999999</v>
      </c>
      <c r="J40">
        <v>0.13478200000000001</v>
      </c>
      <c r="K40">
        <v>0.131852</v>
      </c>
      <c r="L40">
        <v>7.8130000000000005E-3</v>
      </c>
      <c r="M40">
        <v>0</v>
      </c>
      <c r="N40">
        <v>18.8</v>
      </c>
    </row>
    <row r="41" spans="2:14">
      <c r="B41">
        <v>1.8121480000000001</v>
      </c>
      <c r="C41">
        <v>209.13197400000001</v>
      </c>
      <c r="D41">
        <v>90.709315000000004</v>
      </c>
      <c r="E41">
        <v>188.255402</v>
      </c>
      <c r="F41">
        <v>1022.530827</v>
      </c>
      <c r="G41">
        <v>794.90294200000005</v>
      </c>
      <c r="H41">
        <v>1022.311073</v>
      </c>
      <c r="I41">
        <v>0.53180300000000003</v>
      </c>
      <c r="J41">
        <v>0.13405</v>
      </c>
      <c r="K41">
        <v>0.137712</v>
      </c>
      <c r="L41">
        <v>7.0809999999999996E-3</v>
      </c>
      <c r="M41">
        <v>0</v>
      </c>
      <c r="N41">
        <v>18.8</v>
      </c>
    </row>
    <row r="42" spans="2:14">
      <c r="B42">
        <v>1.9139060000000001</v>
      </c>
      <c r="C42">
        <v>209.13197400000001</v>
      </c>
      <c r="D42">
        <v>90.709315000000004</v>
      </c>
      <c r="E42">
        <v>188.255402</v>
      </c>
      <c r="F42">
        <v>1022.530827</v>
      </c>
      <c r="G42">
        <v>794.90294200000005</v>
      </c>
      <c r="H42">
        <v>1022.311073</v>
      </c>
      <c r="I42">
        <v>0.53180300000000003</v>
      </c>
      <c r="J42">
        <v>0.13405</v>
      </c>
      <c r="K42">
        <v>0.137712</v>
      </c>
      <c r="L42">
        <v>7.0809999999999996E-3</v>
      </c>
      <c r="M42">
        <v>0</v>
      </c>
      <c r="N42">
        <v>18.8</v>
      </c>
    </row>
    <row r="43" spans="2:14">
      <c r="B43">
        <v>2.0146310000000001</v>
      </c>
      <c r="C43">
        <v>208.88780399999999</v>
      </c>
      <c r="D43">
        <v>91.197655999999995</v>
      </c>
      <c r="E43">
        <v>188.621658</v>
      </c>
      <c r="F43">
        <v>1022.457575</v>
      </c>
      <c r="G43">
        <v>794.90294200000005</v>
      </c>
      <c r="H43">
        <v>1022.347699</v>
      </c>
      <c r="I43">
        <v>0.53619799999999995</v>
      </c>
      <c r="J43">
        <v>0.131852</v>
      </c>
      <c r="K43">
        <v>0.13624700000000001</v>
      </c>
      <c r="L43">
        <v>5.372E-3</v>
      </c>
      <c r="M43">
        <v>0</v>
      </c>
      <c r="N43">
        <v>18.8</v>
      </c>
    </row>
    <row r="44" spans="2:14">
      <c r="B44">
        <v>2.115367</v>
      </c>
      <c r="C44">
        <v>208.88780399999999</v>
      </c>
      <c r="D44">
        <v>91.197655999999995</v>
      </c>
      <c r="E44">
        <v>188.621658</v>
      </c>
      <c r="F44">
        <v>1022.457575</v>
      </c>
      <c r="G44">
        <v>794.90294200000005</v>
      </c>
      <c r="H44">
        <v>1022.347699</v>
      </c>
      <c r="I44">
        <v>0.53619799999999995</v>
      </c>
      <c r="J44">
        <v>0.131852</v>
      </c>
      <c r="K44">
        <v>0.13624700000000001</v>
      </c>
      <c r="L44">
        <v>5.372E-3</v>
      </c>
      <c r="M44">
        <v>0</v>
      </c>
      <c r="N44">
        <v>18.8</v>
      </c>
    </row>
    <row r="45" spans="2:14">
      <c r="B45">
        <v>2.215071</v>
      </c>
      <c r="C45">
        <v>209.864485</v>
      </c>
      <c r="D45">
        <v>90.220973999999998</v>
      </c>
      <c r="E45">
        <v>189.59834000000001</v>
      </c>
      <c r="F45">
        <v>1022.384324</v>
      </c>
      <c r="G45">
        <v>794.93956800000001</v>
      </c>
      <c r="H45">
        <v>1022.530827</v>
      </c>
      <c r="I45">
        <v>0.53180300000000003</v>
      </c>
      <c r="J45">
        <v>0.13258500000000001</v>
      </c>
      <c r="K45">
        <v>0.13624700000000001</v>
      </c>
      <c r="L45">
        <v>7.8130000000000005E-3</v>
      </c>
      <c r="M45">
        <v>0</v>
      </c>
      <c r="N45">
        <v>18.8</v>
      </c>
    </row>
    <row r="46" spans="2:14">
      <c r="B46">
        <v>2.3168289999999998</v>
      </c>
      <c r="C46">
        <v>209.864485</v>
      </c>
      <c r="D46">
        <v>90.220973999999998</v>
      </c>
      <c r="E46">
        <v>189.59834000000001</v>
      </c>
      <c r="F46">
        <v>1022.384324</v>
      </c>
      <c r="G46">
        <v>794.93956800000001</v>
      </c>
      <c r="H46">
        <v>1022.530827</v>
      </c>
      <c r="I46">
        <v>0.53180300000000003</v>
      </c>
      <c r="J46">
        <v>0.13258500000000001</v>
      </c>
      <c r="K46">
        <v>0.13624700000000001</v>
      </c>
      <c r="L46">
        <v>7.8130000000000005E-3</v>
      </c>
      <c r="M46">
        <v>0</v>
      </c>
      <c r="N46">
        <v>18.8</v>
      </c>
    </row>
    <row r="47" spans="2:14">
      <c r="B47">
        <v>2.4175309999999999</v>
      </c>
      <c r="C47">
        <v>210.108656</v>
      </c>
      <c r="D47">
        <v>89.000122000000005</v>
      </c>
      <c r="E47">
        <v>189.23208399999999</v>
      </c>
      <c r="F47">
        <v>1022.4209499999999</v>
      </c>
      <c r="G47">
        <v>794.97619299999997</v>
      </c>
      <c r="H47">
        <v>1022.347699</v>
      </c>
      <c r="I47">
        <v>0.53912800000000005</v>
      </c>
      <c r="J47">
        <v>0.13258500000000001</v>
      </c>
      <c r="K47">
        <v>0.13624700000000001</v>
      </c>
      <c r="L47">
        <v>8.3020000000000004E-3</v>
      </c>
      <c r="M47">
        <v>0</v>
      </c>
      <c r="N47">
        <v>18.8</v>
      </c>
    </row>
    <row r="48" spans="2:14">
      <c r="B48">
        <v>2.518262</v>
      </c>
      <c r="C48">
        <v>210.108656</v>
      </c>
      <c r="D48">
        <v>89.000122000000005</v>
      </c>
      <c r="E48">
        <v>189.23208399999999</v>
      </c>
      <c r="F48">
        <v>1022.4209499999999</v>
      </c>
      <c r="G48">
        <v>794.97619299999997</v>
      </c>
      <c r="H48">
        <v>1022.347699</v>
      </c>
      <c r="I48">
        <v>0.53912800000000005</v>
      </c>
      <c r="J48">
        <v>0.13258500000000001</v>
      </c>
      <c r="K48">
        <v>0.13624700000000001</v>
      </c>
      <c r="L48">
        <v>8.3020000000000004E-3</v>
      </c>
      <c r="M48">
        <v>0</v>
      </c>
      <c r="N48">
        <v>18.8</v>
      </c>
    </row>
    <row r="49" spans="2:14">
      <c r="B49">
        <v>2.6179960000000002</v>
      </c>
      <c r="C49">
        <v>210.96325200000001</v>
      </c>
      <c r="D49">
        <v>88.023439999999994</v>
      </c>
      <c r="E49">
        <v>189.10999899999999</v>
      </c>
      <c r="F49">
        <v>1022.4209499999999</v>
      </c>
      <c r="G49">
        <v>794.90294200000005</v>
      </c>
      <c r="H49">
        <v>1022.311073</v>
      </c>
      <c r="I49">
        <v>0.53473300000000001</v>
      </c>
      <c r="J49">
        <v>0.13624700000000001</v>
      </c>
      <c r="K49">
        <v>0.13624700000000001</v>
      </c>
      <c r="L49">
        <v>6.8370000000000002E-3</v>
      </c>
      <c r="M49">
        <v>0</v>
      </c>
      <c r="N49">
        <v>18.8</v>
      </c>
    </row>
    <row r="50" spans="2:14">
      <c r="B50">
        <v>2.7187269999999999</v>
      </c>
      <c r="C50">
        <v>210.96325200000001</v>
      </c>
      <c r="D50">
        <v>88.023439999999994</v>
      </c>
      <c r="E50">
        <v>189.10999899999999</v>
      </c>
      <c r="F50">
        <v>1022.4209499999999</v>
      </c>
      <c r="G50">
        <v>794.90294200000005</v>
      </c>
      <c r="H50">
        <v>1022.311073</v>
      </c>
      <c r="I50">
        <v>0.53473300000000001</v>
      </c>
      <c r="J50">
        <v>0.13624700000000001</v>
      </c>
      <c r="K50">
        <v>0.13624700000000001</v>
      </c>
      <c r="L50">
        <v>6.8370000000000002E-3</v>
      </c>
      <c r="M50">
        <v>0</v>
      </c>
      <c r="N50">
        <v>18.8</v>
      </c>
    </row>
    <row r="51" spans="2:14">
      <c r="B51">
        <v>2.8204560000000001</v>
      </c>
      <c r="C51">
        <v>211.20742300000001</v>
      </c>
      <c r="D51">
        <v>87.779269999999997</v>
      </c>
      <c r="E51">
        <v>189.23208399999999</v>
      </c>
      <c r="F51">
        <v>1022.457575</v>
      </c>
      <c r="G51">
        <v>794.90294200000005</v>
      </c>
      <c r="H51">
        <v>1022.311073</v>
      </c>
      <c r="I51">
        <v>0.53400099999999995</v>
      </c>
      <c r="J51">
        <v>0.13258500000000001</v>
      </c>
      <c r="K51">
        <v>0.130387</v>
      </c>
      <c r="L51">
        <v>8.0579999999999992E-3</v>
      </c>
      <c r="M51">
        <v>0</v>
      </c>
      <c r="N51">
        <v>18.8</v>
      </c>
    </row>
    <row r="52" spans="2:14">
      <c r="B52">
        <v>2.9211860000000001</v>
      </c>
      <c r="C52">
        <v>211.20742300000001</v>
      </c>
      <c r="D52">
        <v>87.779269999999997</v>
      </c>
      <c r="E52">
        <v>189.23208399999999</v>
      </c>
      <c r="F52">
        <v>1022.457575</v>
      </c>
      <c r="G52">
        <v>794.90294200000005</v>
      </c>
      <c r="H52">
        <v>1022.311073</v>
      </c>
      <c r="I52">
        <v>0.53400099999999995</v>
      </c>
      <c r="J52">
        <v>0.13258500000000001</v>
      </c>
      <c r="K52">
        <v>0.130387</v>
      </c>
      <c r="L52">
        <v>8.0579999999999992E-3</v>
      </c>
      <c r="M52">
        <v>0</v>
      </c>
      <c r="N52">
        <v>18.8</v>
      </c>
    </row>
    <row r="53" spans="2:14">
      <c r="B53">
        <v>3.020921</v>
      </c>
      <c r="C53">
        <v>210.71908199999999</v>
      </c>
      <c r="D53">
        <v>87.779269999999997</v>
      </c>
      <c r="E53">
        <v>189.47625400000001</v>
      </c>
      <c r="F53">
        <v>1022.4209499999999</v>
      </c>
      <c r="G53">
        <v>794.90294200000005</v>
      </c>
      <c r="H53">
        <v>1022.311073</v>
      </c>
      <c r="I53">
        <v>0.53473300000000001</v>
      </c>
      <c r="J53">
        <v>0.131852</v>
      </c>
      <c r="K53">
        <v>0.13624700000000001</v>
      </c>
      <c r="L53">
        <v>7.8130000000000005E-3</v>
      </c>
      <c r="M53">
        <v>0</v>
      </c>
      <c r="N53">
        <v>18.8</v>
      </c>
    </row>
    <row r="54" spans="2:14">
      <c r="B54">
        <v>3.121651</v>
      </c>
      <c r="C54">
        <v>210.71908199999999</v>
      </c>
      <c r="D54">
        <v>87.779269999999997</v>
      </c>
      <c r="E54">
        <v>189.47625400000001</v>
      </c>
      <c r="F54">
        <v>1022.4209499999999</v>
      </c>
      <c r="G54">
        <v>794.90294200000005</v>
      </c>
      <c r="H54">
        <v>1022.311073</v>
      </c>
      <c r="I54">
        <v>0.53473300000000001</v>
      </c>
      <c r="J54">
        <v>0.131852</v>
      </c>
      <c r="K54">
        <v>0.13624700000000001</v>
      </c>
      <c r="L54">
        <v>7.8130000000000005E-3</v>
      </c>
      <c r="M54">
        <v>0</v>
      </c>
      <c r="N54">
        <v>18.8</v>
      </c>
    </row>
    <row r="55" spans="2:14">
      <c r="B55">
        <v>3.2233800000000001</v>
      </c>
      <c r="C55">
        <v>209.7424</v>
      </c>
      <c r="D55">
        <v>88.878037000000006</v>
      </c>
      <c r="E55">
        <v>189.84251</v>
      </c>
      <c r="F55">
        <v>1022.4209499999999</v>
      </c>
      <c r="G55">
        <v>794.90294200000005</v>
      </c>
      <c r="H55">
        <v>1022.4209499999999</v>
      </c>
      <c r="I55">
        <v>0.53693100000000005</v>
      </c>
      <c r="J55">
        <v>0.13331699999999999</v>
      </c>
      <c r="K55">
        <v>0.13624700000000001</v>
      </c>
      <c r="L55">
        <v>7.0809999999999996E-3</v>
      </c>
      <c r="M55">
        <v>0</v>
      </c>
      <c r="N55">
        <v>18.8</v>
      </c>
    </row>
    <row r="56" spans="2:14">
      <c r="B56">
        <v>3.3241109999999998</v>
      </c>
      <c r="C56">
        <v>209.7424</v>
      </c>
      <c r="D56">
        <v>88.878037000000006</v>
      </c>
      <c r="E56">
        <v>189.84251</v>
      </c>
      <c r="F56">
        <v>1022.4209499999999</v>
      </c>
      <c r="G56">
        <v>794.90294200000005</v>
      </c>
      <c r="H56">
        <v>1022.4209499999999</v>
      </c>
      <c r="I56">
        <v>0.53693100000000005</v>
      </c>
      <c r="J56">
        <v>0.13331699999999999</v>
      </c>
      <c r="K56">
        <v>0.13624700000000001</v>
      </c>
      <c r="L56">
        <v>7.0809999999999996E-3</v>
      </c>
      <c r="M56">
        <v>0</v>
      </c>
      <c r="N56">
        <v>18.8</v>
      </c>
    </row>
    <row r="57" spans="2:14">
      <c r="B57">
        <v>3.4248699999999999</v>
      </c>
      <c r="C57">
        <v>208.76571799999999</v>
      </c>
      <c r="D57">
        <v>90.220973999999998</v>
      </c>
      <c r="E57">
        <v>189.72042500000001</v>
      </c>
      <c r="F57">
        <v>1022.384324</v>
      </c>
      <c r="G57">
        <v>794.93956800000001</v>
      </c>
      <c r="H57">
        <v>1022.384324</v>
      </c>
      <c r="I57">
        <v>0.53326799999999996</v>
      </c>
      <c r="J57">
        <v>0.13331699999999999</v>
      </c>
      <c r="K57">
        <v>0.137712</v>
      </c>
      <c r="L57">
        <v>6.5929999999999999E-3</v>
      </c>
      <c r="M57">
        <v>0</v>
      </c>
      <c r="N57">
        <v>18.8</v>
      </c>
    </row>
    <row r="58" spans="2:14">
      <c r="B58">
        <v>3.5256020000000001</v>
      </c>
      <c r="C58">
        <v>208.76571799999999</v>
      </c>
      <c r="D58">
        <v>90.220973999999998</v>
      </c>
      <c r="E58">
        <v>189.72042500000001</v>
      </c>
      <c r="F58">
        <v>1022.384324</v>
      </c>
      <c r="G58">
        <v>794.93956800000001</v>
      </c>
      <c r="H58">
        <v>1022.384324</v>
      </c>
      <c r="I58">
        <v>0.53326799999999996</v>
      </c>
      <c r="J58">
        <v>0.13331699999999999</v>
      </c>
      <c r="K58">
        <v>0.137712</v>
      </c>
      <c r="L58">
        <v>6.5929999999999999E-3</v>
      </c>
      <c r="M58">
        <v>0</v>
      </c>
      <c r="N58">
        <v>18.8</v>
      </c>
    </row>
    <row r="59" spans="2:14">
      <c r="B59">
        <v>3.6263040000000002</v>
      </c>
      <c r="C59">
        <v>207.91112200000001</v>
      </c>
      <c r="D59">
        <v>90.953485999999998</v>
      </c>
      <c r="E59">
        <v>189.59834000000001</v>
      </c>
      <c r="F59">
        <v>1022.4209499999999</v>
      </c>
      <c r="G59">
        <v>794.90294200000005</v>
      </c>
      <c r="H59">
        <v>1022.311073</v>
      </c>
      <c r="I59">
        <v>0.53912800000000005</v>
      </c>
      <c r="J59">
        <v>0.13844500000000001</v>
      </c>
      <c r="K59">
        <v>0.13624700000000001</v>
      </c>
      <c r="L59">
        <v>7.3249999999999999E-3</v>
      </c>
      <c r="M59">
        <v>0</v>
      </c>
      <c r="N59">
        <v>18.8</v>
      </c>
    </row>
    <row r="60" spans="2:14">
      <c r="B60">
        <v>3.7270340000000002</v>
      </c>
      <c r="C60">
        <v>207.91112200000001</v>
      </c>
      <c r="D60">
        <v>90.953485999999998</v>
      </c>
      <c r="E60">
        <v>189.59834000000001</v>
      </c>
      <c r="F60">
        <v>1022.4209499999999</v>
      </c>
      <c r="G60">
        <v>794.90294200000005</v>
      </c>
      <c r="H60">
        <v>1022.311073</v>
      </c>
      <c r="I60">
        <v>0.53912800000000005</v>
      </c>
      <c r="J60">
        <v>0.13844500000000001</v>
      </c>
      <c r="K60">
        <v>0.13624700000000001</v>
      </c>
      <c r="L60">
        <v>7.3249999999999999E-3</v>
      </c>
      <c r="M60">
        <v>0</v>
      </c>
      <c r="N60">
        <v>18.8</v>
      </c>
    </row>
    <row r="61" spans="2:14">
      <c r="B61">
        <v>3.8277939999999999</v>
      </c>
      <c r="C61">
        <v>207.91112200000001</v>
      </c>
      <c r="D61">
        <v>90.220973999999998</v>
      </c>
      <c r="E61">
        <v>189.84251</v>
      </c>
      <c r="F61">
        <v>1022.457575</v>
      </c>
      <c r="G61">
        <v>794.93956800000001</v>
      </c>
      <c r="H61">
        <v>1022.311073</v>
      </c>
      <c r="I61">
        <v>0.537663</v>
      </c>
      <c r="J61">
        <v>0.13111999999999999</v>
      </c>
      <c r="K61">
        <v>0.130387</v>
      </c>
      <c r="L61">
        <v>5.372E-3</v>
      </c>
      <c r="M61">
        <v>0</v>
      </c>
      <c r="N61">
        <v>18.8</v>
      </c>
    </row>
    <row r="62" spans="2:14">
      <c r="B62">
        <v>3.9284979999999998</v>
      </c>
      <c r="C62">
        <v>207.91112200000001</v>
      </c>
      <c r="D62">
        <v>90.220973999999998</v>
      </c>
      <c r="E62">
        <v>189.84251</v>
      </c>
      <c r="F62">
        <v>1022.457575</v>
      </c>
      <c r="G62">
        <v>794.93956800000001</v>
      </c>
      <c r="H62">
        <v>1022.311073</v>
      </c>
      <c r="I62">
        <v>0.537663</v>
      </c>
      <c r="J62">
        <v>0.13111999999999999</v>
      </c>
      <c r="K62">
        <v>0.130387</v>
      </c>
      <c r="L62">
        <v>5.372E-3</v>
      </c>
      <c r="M62">
        <v>0</v>
      </c>
      <c r="N62">
        <v>18.8</v>
      </c>
    </row>
    <row r="63" spans="2:14">
      <c r="B63">
        <v>4.0292589999999997</v>
      </c>
      <c r="C63">
        <v>208.277378</v>
      </c>
      <c r="D63">
        <v>89.366377999999997</v>
      </c>
      <c r="E63">
        <v>189.964595</v>
      </c>
      <c r="F63">
        <v>1022.4209499999999</v>
      </c>
      <c r="G63">
        <v>794.93956800000001</v>
      </c>
      <c r="H63">
        <v>1022.274448</v>
      </c>
      <c r="I63">
        <v>0.535466</v>
      </c>
      <c r="J63">
        <v>0.13111999999999999</v>
      </c>
      <c r="K63">
        <v>0.13624700000000001</v>
      </c>
      <c r="L63">
        <v>8.0579999999999992E-3</v>
      </c>
      <c r="M63">
        <v>0</v>
      </c>
      <c r="N63">
        <v>18.8</v>
      </c>
    </row>
    <row r="64" spans="2:14">
      <c r="B64">
        <v>4.1299869999999999</v>
      </c>
      <c r="C64">
        <v>208.277378</v>
      </c>
      <c r="D64">
        <v>89.366377999999997</v>
      </c>
      <c r="E64">
        <v>189.964595</v>
      </c>
      <c r="F64">
        <v>1022.4209499999999</v>
      </c>
      <c r="G64">
        <v>794.93956800000001</v>
      </c>
      <c r="H64">
        <v>1022.274448</v>
      </c>
      <c r="I64">
        <v>0.535466</v>
      </c>
      <c r="J64">
        <v>0.13111999999999999</v>
      </c>
      <c r="K64">
        <v>0.13624700000000001</v>
      </c>
      <c r="L64">
        <v>8.0579999999999992E-3</v>
      </c>
      <c r="M64">
        <v>0</v>
      </c>
      <c r="N64">
        <v>18.8</v>
      </c>
    </row>
    <row r="65" spans="2:14">
      <c r="B65">
        <v>4.2306900000000001</v>
      </c>
      <c r="C65">
        <v>208.64363299999999</v>
      </c>
      <c r="D65">
        <v>89.366377999999997</v>
      </c>
      <c r="E65">
        <v>189.84251</v>
      </c>
      <c r="F65">
        <v>1022.4209499999999</v>
      </c>
      <c r="G65">
        <v>794.90294200000005</v>
      </c>
      <c r="H65">
        <v>1022.201196</v>
      </c>
      <c r="I65">
        <v>0.53033799999999998</v>
      </c>
      <c r="J65">
        <v>0.13331699999999999</v>
      </c>
      <c r="K65">
        <v>0.13624700000000001</v>
      </c>
      <c r="L65">
        <v>7.8130000000000005E-3</v>
      </c>
      <c r="M65">
        <v>0</v>
      </c>
      <c r="N65">
        <v>18.8</v>
      </c>
    </row>
    <row r="66" spans="2:14">
      <c r="B66">
        <v>4.3304530000000003</v>
      </c>
      <c r="C66">
        <v>208.64363299999999</v>
      </c>
      <c r="D66">
        <v>89.366377999999997</v>
      </c>
      <c r="E66">
        <v>189.84251</v>
      </c>
      <c r="F66">
        <v>1022.4209499999999</v>
      </c>
      <c r="G66">
        <v>794.90294200000005</v>
      </c>
      <c r="H66">
        <v>1022.201196</v>
      </c>
      <c r="I66">
        <v>0.53033799999999998</v>
      </c>
      <c r="J66">
        <v>0.13331699999999999</v>
      </c>
      <c r="K66">
        <v>0.13624700000000001</v>
      </c>
      <c r="L66">
        <v>7.8130000000000005E-3</v>
      </c>
      <c r="M66">
        <v>0</v>
      </c>
      <c r="N66">
        <v>18.8</v>
      </c>
    </row>
    <row r="67" spans="2:14">
      <c r="B67">
        <v>4.4321520000000003</v>
      </c>
      <c r="C67">
        <v>208.76571799999999</v>
      </c>
      <c r="D67">
        <v>89.122207000000003</v>
      </c>
      <c r="E67">
        <v>189.59834000000001</v>
      </c>
      <c r="F67">
        <v>1022.4209499999999</v>
      </c>
      <c r="G67">
        <v>794.90294200000005</v>
      </c>
      <c r="H67">
        <v>1022.164571</v>
      </c>
      <c r="I67">
        <v>0.53473300000000001</v>
      </c>
      <c r="J67">
        <v>0.13405</v>
      </c>
      <c r="K67">
        <v>0.137712</v>
      </c>
      <c r="L67">
        <v>6.5929999999999999E-3</v>
      </c>
      <c r="M67">
        <v>0</v>
      </c>
      <c r="N67">
        <v>18.8</v>
      </c>
    </row>
    <row r="68" spans="2:14">
      <c r="B68">
        <v>4.5329110000000004</v>
      </c>
      <c r="C68">
        <v>208.76571799999999</v>
      </c>
      <c r="D68">
        <v>89.122207000000003</v>
      </c>
      <c r="E68">
        <v>189.59834000000001</v>
      </c>
      <c r="F68">
        <v>1022.4209499999999</v>
      </c>
      <c r="G68">
        <v>794.90294200000005</v>
      </c>
      <c r="H68">
        <v>1022.164571</v>
      </c>
      <c r="I68">
        <v>0.53473300000000001</v>
      </c>
      <c r="J68">
        <v>0.13405</v>
      </c>
      <c r="K68">
        <v>0.137712</v>
      </c>
      <c r="L68">
        <v>6.5929999999999999E-3</v>
      </c>
      <c r="M68">
        <v>0</v>
      </c>
      <c r="N68">
        <v>18.8</v>
      </c>
    </row>
    <row r="69" spans="2:14">
      <c r="B69">
        <v>4.6336440000000003</v>
      </c>
      <c r="C69">
        <v>209.00988899999999</v>
      </c>
      <c r="D69">
        <v>88.878037000000006</v>
      </c>
      <c r="E69">
        <v>189.47625400000001</v>
      </c>
      <c r="F69">
        <v>1022.4209499999999</v>
      </c>
      <c r="G69">
        <v>794.86631699999998</v>
      </c>
      <c r="H69">
        <v>1022.018069</v>
      </c>
      <c r="I69">
        <v>0.53693100000000005</v>
      </c>
      <c r="J69">
        <v>0.139177</v>
      </c>
      <c r="K69">
        <v>0.131852</v>
      </c>
      <c r="L69">
        <v>7.8130000000000005E-3</v>
      </c>
      <c r="M69">
        <v>0</v>
      </c>
      <c r="N69">
        <v>18.8</v>
      </c>
    </row>
    <row r="70" spans="2:14">
      <c r="B70">
        <v>4.7343460000000004</v>
      </c>
      <c r="C70">
        <v>209.00988899999999</v>
      </c>
      <c r="D70">
        <v>88.878037000000006</v>
      </c>
      <c r="E70">
        <v>189.47625400000001</v>
      </c>
      <c r="F70">
        <v>1022.4209499999999</v>
      </c>
      <c r="G70">
        <v>794.86631699999998</v>
      </c>
      <c r="H70">
        <v>1022.018069</v>
      </c>
      <c r="I70">
        <v>0.53693100000000005</v>
      </c>
      <c r="J70">
        <v>0.139177</v>
      </c>
      <c r="K70">
        <v>0.131852</v>
      </c>
      <c r="L70">
        <v>7.8130000000000005E-3</v>
      </c>
      <c r="M70">
        <v>0</v>
      </c>
      <c r="N70">
        <v>18.8</v>
      </c>
    </row>
    <row r="71" spans="2:14">
      <c r="B71">
        <v>4.8350759999999999</v>
      </c>
      <c r="C71">
        <v>209.37614500000001</v>
      </c>
      <c r="D71">
        <v>89.244292999999999</v>
      </c>
      <c r="E71">
        <v>189.23208399999999</v>
      </c>
      <c r="F71">
        <v>1022.4209499999999</v>
      </c>
      <c r="G71">
        <v>794.90294200000005</v>
      </c>
      <c r="H71">
        <v>1022.201196</v>
      </c>
      <c r="I71">
        <v>0.53986100000000004</v>
      </c>
      <c r="J71">
        <v>0.137712</v>
      </c>
      <c r="K71">
        <v>0.13624700000000001</v>
      </c>
      <c r="L71">
        <v>7.8130000000000005E-3</v>
      </c>
      <c r="M71">
        <v>0</v>
      </c>
      <c r="N71">
        <v>18.8</v>
      </c>
    </row>
    <row r="72" spans="2:14">
      <c r="B72">
        <v>4.9358389999999996</v>
      </c>
      <c r="C72">
        <v>209.37614500000001</v>
      </c>
      <c r="D72">
        <v>89.244292999999999</v>
      </c>
      <c r="E72">
        <v>189.23208399999999</v>
      </c>
      <c r="F72">
        <v>1022.4209499999999</v>
      </c>
      <c r="G72">
        <v>794.90294200000005</v>
      </c>
      <c r="H72">
        <v>1022.201196</v>
      </c>
      <c r="I72">
        <v>0.53986100000000004</v>
      </c>
      <c r="J72">
        <v>0.137712</v>
      </c>
      <c r="K72">
        <v>0.13624700000000001</v>
      </c>
      <c r="L72">
        <v>7.8130000000000005E-3</v>
      </c>
      <c r="M72">
        <v>0</v>
      </c>
      <c r="N72">
        <v>18.8</v>
      </c>
    </row>
    <row r="73" spans="2:14">
      <c r="B73">
        <v>5.0365669999999998</v>
      </c>
      <c r="C73">
        <v>209.864485</v>
      </c>
      <c r="D73">
        <v>89.366377999999997</v>
      </c>
      <c r="E73">
        <v>189.35416900000001</v>
      </c>
      <c r="F73">
        <v>1022.4209499999999</v>
      </c>
      <c r="G73">
        <v>794.86631699999998</v>
      </c>
      <c r="H73">
        <v>1022.311073</v>
      </c>
      <c r="I73">
        <v>0.53693100000000005</v>
      </c>
      <c r="J73">
        <v>0.13405</v>
      </c>
      <c r="K73">
        <v>0.14064199999999999</v>
      </c>
      <c r="L73">
        <v>7.8130000000000005E-3</v>
      </c>
      <c r="M73">
        <v>0</v>
      </c>
      <c r="N73">
        <v>18.8</v>
      </c>
    </row>
    <row r="74" spans="2:14">
      <c r="B74">
        <v>5.1372999999999998</v>
      </c>
      <c r="C74">
        <v>209.864485</v>
      </c>
      <c r="D74">
        <v>89.366377999999997</v>
      </c>
      <c r="E74">
        <v>189.35416900000001</v>
      </c>
      <c r="F74">
        <v>1022.4209499999999</v>
      </c>
      <c r="G74">
        <v>794.86631699999998</v>
      </c>
      <c r="H74">
        <v>1022.311073</v>
      </c>
      <c r="I74">
        <v>0.53693100000000005</v>
      </c>
      <c r="J74">
        <v>0.13405</v>
      </c>
      <c r="K74">
        <v>0.14064199999999999</v>
      </c>
      <c r="L74">
        <v>7.8130000000000005E-3</v>
      </c>
      <c r="M74">
        <v>0</v>
      </c>
      <c r="N74">
        <v>18.8</v>
      </c>
    </row>
    <row r="75" spans="2:14">
      <c r="B75">
        <v>5.238029</v>
      </c>
      <c r="C75">
        <v>209.7424</v>
      </c>
      <c r="D75">
        <v>89.854719000000003</v>
      </c>
      <c r="E75">
        <v>188.86582799999999</v>
      </c>
      <c r="F75">
        <v>1022.4209499999999</v>
      </c>
      <c r="G75">
        <v>794.90294200000005</v>
      </c>
      <c r="H75">
        <v>1022.384324</v>
      </c>
      <c r="I75">
        <v>0.53693100000000005</v>
      </c>
      <c r="J75">
        <v>0.135515</v>
      </c>
      <c r="K75">
        <v>0.131852</v>
      </c>
      <c r="L75">
        <v>8.5459999999999998E-3</v>
      </c>
      <c r="M75">
        <v>0</v>
      </c>
      <c r="N75">
        <v>18.8</v>
      </c>
    </row>
    <row r="76" spans="2:14">
      <c r="B76">
        <v>5.3377650000000001</v>
      </c>
      <c r="C76">
        <v>209.7424</v>
      </c>
      <c r="D76">
        <v>89.854719000000003</v>
      </c>
      <c r="E76">
        <v>188.86582799999999</v>
      </c>
      <c r="F76">
        <v>1022.4209499999999</v>
      </c>
      <c r="G76">
        <v>794.90294200000005</v>
      </c>
      <c r="H76">
        <v>1022.384324</v>
      </c>
      <c r="I76">
        <v>0.53693100000000005</v>
      </c>
      <c r="J76">
        <v>0.135515</v>
      </c>
      <c r="K76">
        <v>0.131852</v>
      </c>
      <c r="L76">
        <v>8.5459999999999998E-3</v>
      </c>
      <c r="M76">
        <v>0</v>
      </c>
      <c r="N76">
        <v>18.8</v>
      </c>
    </row>
    <row r="77" spans="2:14">
      <c r="B77">
        <v>5.4394920000000004</v>
      </c>
      <c r="C77">
        <v>209.986571</v>
      </c>
      <c r="D77">
        <v>90.220973999999998</v>
      </c>
      <c r="E77">
        <v>188.255402</v>
      </c>
      <c r="F77">
        <v>1022.384324</v>
      </c>
      <c r="G77">
        <v>794.86631699999998</v>
      </c>
      <c r="H77">
        <v>1022.4209499999999</v>
      </c>
      <c r="I77">
        <v>0.53619799999999995</v>
      </c>
      <c r="J77">
        <v>0.13697999999999999</v>
      </c>
      <c r="K77">
        <v>0.131852</v>
      </c>
      <c r="L77">
        <v>8.5459999999999998E-3</v>
      </c>
      <c r="M77">
        <v>0</v>
      </c>
      <c r="N77">
        <v>18.8</v>
      </c>
    </row>
    <row r="78" spans="2:14">
      <c r="B78">
        <v>5.5401930000000004</v>
      </c>
      <c r="C78">
        <v>209.986571</v>
      </c>
      <c r="D78">
        <v>90.220973999999998</v>
      </c>
      <c r="E78">
        <v>188.255402</v>
      </c>
      <c r="F78">
        <v>1022.384324</v>
      </c>
      <c r="G78">
        <v>794.86631699999998</v>
      </c>
      <c r="H78">
        <v>1022.4209499999999</v>
      </c>
      <c r="I78">
        <v>0.53619799999999995</v>
      </c>
      <c r="J78">
        <v>0.13697999999999999</v>
      </c>
      <c r="K78">
        <v>0.131852</v>
      </c>
      <c r="L78">
        <v>8.5459999999999998E-3</v>
      </c>
      <c r="M78">
        <v>0</v>
      </c>
      <c r="N78">
        <v>18.8</v>
      </c>
    </row>
    <row r="79" spans="2:14">
      <c r="B79">
        <v>5.6409539999999998</v>
      </c>
      <c r="C79">
        <v>210.23074099999999</v>
      </c>
      <c r="D79">
        <v>90.587230000000005</v>
      </c>
      <c r="E79">
        <v>188.621658</v>
      </c>
      <c r="F79">
        <v>1022.384324</v>
      </c>
      <c r="G79">
        <v>794.90294200000005</v>
      </c>
      <c r="H79">
        <v>1022.311073</v>
      </c>
      <c r="I79">
        <v>0.53400099999999995</v>
      </c>
      <c r="J79">
        <v>0.135515</v>
      </c>
      <c r="K79">
        <v>0.131852</v>
      </c>
      <c r="L79">
        <v>8.7899999999999992E-3</v>
      </c>
      <c r="M79">
        <v>0</v>
      </c>
      <c r="N79">
        <v>18.8</v>
      </c>
    </row>
    <row r="80" spans="2:14">
      <c r="B80">
        <v>5.740659</v>
      </c>
      <c r="C80">
        <v>210.23074099999999</v>
      </c>
      <c r="D80">
        <v>90.587230000000005</v>
      </c>
      <c r="E80">
        <v>188.621658</v>
      </c>
      <c r="F80">
        <v>1022.384324</v>
      </c>
      <c r="G80">
        <v>794.90294200000005</v>
      </c>
      <c r="H80">
        <v>1022.311073</v>
      </c>
      <c r="I80">
        <v>0.53400099999999995</v>
      </c>
      <c r="J80">
        <v>0.135515</v>
      </c>
      <c r="K80">
        <v>0.131852</v>
      </c>
      <c r="L80">
        <v>8.7899999999999992E-3</v>
      </c>
      <c r="M80">
        <v>0</v>
      </c>
      <c r="N80">
        <v>18.8</v>
      </c>
    </row>
    <row r="81" spans="2:14">
      <c r="B81">
        <v>5.8423870000000004</v>
      </c>
      <c r="C81">
        <v>210.23074099999999</v>
      </c>
      <c r="D81">
        <v>89.976804000000001</v>
      </c>
      <c r="E81">
        <v>188.74374299999999</v>
      </c>
      <c r="F81">
        <v>1022.4209499999999</v>
      </c>
      <c r="G81">
        <v>794.90294200000005</v>
      </c>
      <c r="H81">
        <v>1022.347699</v>
      </c>
      <c r="I81">
        <v>0.53473300000000001</v>
      </c>
      <c r="J81">
        <v>0.130387</v>
      </c>
      <c r="K81">
        <v>0.131852</v>
      </c>
      <c r="L81">
        <v>7.0809999999999996E-3</v>
      </c>
      <c r="M81">
        <v>0</v>
      </c>
      <c r="N81">
        <v>18.8</v>
      </c>
    </row>
    <row r="82" spans="2:14">
      <c r="B82">
        <v>5.9431180000000001</v>
      </c>
      <c r="C82">
        <v>210.23074099999999</v>
      </c>
      <c r="D82">
        <v>89.976804000000001</v>
      </c>
      <c r="E82">
        <v>188.74374299999999</v>
      </c>
      <c r="F82">
        <v>1022.4209499999999</v>
      </c>
      <c r="G82">
        <v>794.90294200000005</v>
      </c>
      <c r="H82">
        <v>1022.347699</v>
      </c>
      <c r="I82">
        <v>0.53473300000000001</v>
      </c>
      <c r="J82">
        <v>0.130387</v>
      </c>
      <c r="K82">
        <v>0.131852</v>
      </c>
      <c r="L82">
        <v>7.0809999999999996E-3</v>
      </c>
      <c r="M82">
        <v>0</v>
      </c>
      <c r="N82">
        <v>18.8</v>
      </c>
    </row>
    <row r="83" spans="2:14">
      <c r="B83">
        <v>6.0438780000000003</v>
      </c>
      <c r="C83">
        <v>209.864485</v>
      </c>
      <c r="D83">
        <v>89.488462999999996</v>
      </c>
      <c r="E83">
        <v>189.72042500000001</v>
      </c>
      <c r="F83">
        <v>1022.347699</v>
      </c>
      <c r="G83">
        <v>794.90294200000005</v>
      </c>
      <c r="H83">
        <v>1022.4209499999999</v>
      </c>
      <c r="I83">
        <v>0.53473300000000001</v>
      </c>
      <c r="J83">
        <v>0.137712</v>
      </c>
      <c r="K83">
        <v>0.131852</v>
      </c>
      <c r="L83">
        <v>8.5459999999999998E-3</v>
      </c>
      <c r="M83">
        <v>0</v>
      </c>
      <c r="N83">
        <v>18.8</v>
      </c>
    </row>
    <row r="84" spans="2:14">
      <c r="B84">
        <v>6.1446079999999998</v>
      </c>
      <c r="C84">
        <v>209.864485</v>
      </c>
      <c r="D84">
        <v>89.488462999999996</v>
      </c>
      <c r="E84">
        <v>189.72042500000001</v>
      </c>
      <c r="F84">
        <v>1022.347699</v>
      </c>
      <c r="G84">
        <v>794.90294200000005</v>
      </c>
      <c r="H84">
        <v>1022.4209499999999</v>
      </c>
      <c r="I84">
        <v>0.53473300000000001</v>
      </c>
      <c r="J84">
        <v>0.137712</v>
      </c>
      <c r="K84">
        <v>0.131852</v>
      </c>
      <c r="L84">
        <v>8.5459999999999998E-3</v>
      </c>
      <c r="M84">
        <v>0</v>
      </c>
      <c r="N84">
        <v>18.8</v>
      </c>
    </row>
    <row r="85" spans="2:14">
      <c r="B85">
        <v>6.244313</v>
      </c>
      <c r="C85">
        <v>209.986571</v>
      </c>
      <c r="D85">
        <v>89.610547999999994</v>
      </c>
      <c r="E85">
        <v>189.47625400000001</v>
      </c>
      <c r="F85">
        <v>1022.4209499999999</v>
      </c>
      <c r="G85">
        <v>794.90294200000005</v>
      </c>
      <c r="H85">
        <v>1022.4209499999999</v>
      </c>
      <c r="I85">
        <v>0.535466</v>
      </c>
      <c r="J85">
        <v>0.13331699999999999</v>
      </c>
      <c r="K85">
        <v>0.14064199999999999</v>
      </c>
      <c r="L85">
        <v>6.8370000000000002E-3</v>
      </c>
      <c r="M85">
        <v>0</v>
      </c>
      <c r="N85">
        <v>18.8</v>
      </c>
    </row>
    <row r="86" spans="2:14">
      <c r="B86">
        <v>6.3460720000000004</v>
      </c>
      <c r="C86">
        <v>209.986571</v>
      </c>
      <c r="D86">
        <v>89.610547999999994</v>
      </c>
      <c r="E86">
        <v>189.47625400000001</v>
      </c>
      <c r="F86">
        <v>1022.4209499999999</v>
      </c>
      <c r="G86">
        <v>794.90294200000005</v>
      </c>
      <c r="H86">
        <v>1022.4209499999999</v>
      </c>
      <c r="I86">
        <v>0.535466</v>
      </c>
      <c r="J86">
        <v>0.13331699999999999</v>
      </c>
      <c r="K86">
        <v>0.14064199999999999</v>
      </c>
      <c r="L86">
        <v>6.8370000000000002E-3</v>
      </c>
      <c r="M86">
        <v>0</v>
      </c>
      <c r="N86">
        <v>18.8</v>
      </c>
    </row>
    <row r="87" spans="2:14">
      <c r="B87">
        <v>6.4467730000000003</v>
      </c>
      <c r="C87">
        <v>210.23074099999999</v>
      </c>
      <c r="D87">
        <v>89.854719000000003</v>
      </c>
      <c r="E87">
        <v>189.72042500000001</v>
      </c>
      <c r="F87">
        <v>1022.384324</v>
      </c>
      <c r="G87">
        <v>794.90294200000005</v>
      </c>
      <c r="H87">
        <v>1022.4209499999999</v>
      </c>
      <c r="I87">
        <v>0.53693100000000005</v>
      </c>
      <c r="J87">
        <v>0.131852</v>
      </c>
      <c r="K87">
        <v>0.13624700000000001</v>
      </c>
      <c r="L87">
        <v>7.0809999999999996E-3</v>
      </c>
      <c r="M87">
        <v>0</v>
      </c>
      <c r="N87">
        <v>18.8</v>
      </c>
    </row>
    <row r="88" spans="2:14">
      <c r="B88">
        <v>6.5475339999999997</v>
      </c>
      <c r="C88">
        <v>210.23074099999999</v>
      </c>
      <c r="D88">
        <v>89.854719000000003</v>
      </c>
      <c r="E88">
        <v>189.72042500000001</v>
      </c>
      <c r="F88">
        <v>1022.384324</v>
      </c>
      <c r="G88">
        <v>794.90294200000005</v>
      </c>
      <c r="H88">
        <v>1022.4209499999999</v>
      </c>
      <c r="I88">
        <v>0.53693100000000005</v>
      </c>
      <c r="J88">
        <v>0.131852</v>
      </c>
      <c r="K88">
        <v>0.13624700000000001</v>
      </c>
      <c r="L88">
        <v>7.0809999999999996E-3</v>
      </c>
      <c r="M88">
        <v>0</v>
      </c>
      <c r="N88">
        <v>18.8</v>
      </c>
    </row>
    <row r="89" spans="2:14">
      <c r="B89">
        <v>6.648263</v>
      </c>
      <c r="C89">
        <v>210.108656</v>
      </c>
      <c r="D89">
        <v>89.732633000000007</v>
      </c>
      <c r="E89">
        <v>189.10999899999999</v>
      </c>
      <c r="F89">
        <v>1022.4209499999999</v>
      </c>
      <c r="G89">
        <v>794.97619299999997</v>
      </c>
      <c r="H89">
        <v>1022.274448</v>
      </c>
      <c r="I89">
        <v>0.537663</v>
      </c>
      <c r="J89">
        <v>0.130387</v>
      </c>
      <c r="K89">
        <v>0.13624700000000001</v>
      </c>
      <c r="L89">
        <v>7.0809999999999996E-3</v>
      </c>
      <c r="M89">
        <v>0</v>
      </c>
      <c r="N89">
        <v>18.8</v>
      </c>
    </row>
    <row r="90" spans="2:14">
      <c r="B90">
        <v>6.7479990000000001</v>
      </c>
      <c r="C90">
        <v>210.108656</v>
      </c>
      <c r="D90">
        <v>89.732633000000007</v>
      </c>
      <c r="E90">
        <v>189.10999899999999</v>
      </c>
      <c r="F90">
        <v>1022.4209499999999</v>
      </c>
      <c r="G90">
        <v>794.97619299999997</v>
      </c>
      <c r="H90">
        <v>1022.274448</v>
      </c>
      <c r="I90">
        <v>0.537663</v>
      </c>
      <c r="J90">
        <v>0.130387</v>
      </c>
      <c r="K90">
        <v>0.13624700000000001</v>
      </c>
      <c r="L90">
        <v>7.0809999999999996E-3</v>
      </c>
      <c r="M90">
        <v>0</v>
      </c>
      <c r="N90">
        <v>18.8</v>
      </c>
    </row>
    <row r="91" spans="2:14">
      <c r="B91">
        <v>6.8496959999999998</v>
      </c>
      <c r="C91">
        <v>209.7424</v>
      </c>
      <c r="D91">
        <v>89.854719000000003</v>
      </c>
      <c r="E91">
        <v>189.47625400000001</v>
      </c>
      <c r="F91">
        <v>1022.4209499999999</v>
      </c>
      <c r="G91">
        <v>794.93956800000001</v>
      </c>
      <c r="H91">
        <v>1022.4209499999999</v>
      </c>
      <c r="I91">
        <v>0.53693100000000005</v>
      </c>
      <c r="J91">
        <v>0.130387</v>
      </c>
      <c r="K91">
        <v>0.131852</v>
      </c>
      <c r="L91">
        <v>6.8370000000000002E-3</v>
      </c>
      <c r="M91">
        <v>0</v>
      </c>
      <c r="N91">
        <v>18.8</v>
      </c>
    </row>
    <row r="92" spans="2:14">
      <c r="B92">
        <v>6.9504580000000002</v>
      </c>
      <c r="C92">
        <v>209.7424</v>
      </c>
      <c r="D92">
        <v>89.854719000000003</v>
      </c>
      <c r="E92">
        <v>189.47625400000001</v>
      </c>
      <c r="F92">
        <v>1022.4209499999999</v>
      </c>
      <c r="G92">
        <v>794.93956800000001</v>
      </c>
      <c r="H92">
        <v>1022.4209499999999</v>
      </c>
      <c r="I92">
        <v>0.53693100000000005</v>
      </c>
      <c r="J92">
        <v>0.130387</v>
      </c>
      <c r="K92">
        <v>0.131852</v>
      </c>
      <c r="L92">
        <v>6.8370000000000002E-3</v>
      </c>
      <c r="M92">
        <v>0</v>
      </c>
      <c r="N92">
        <v>18.8</v>
      </c>
    </row>
    <row r="93" spans="2:14">
      <c r="B93">
        <v>7.051158</v>
      </c>
      <c r="C93">
        <v>209.986571</v>
      </c>
      <c r="D93">
        <v>90.343058999999997</v>
      </c>
      <c r="E93">
        <v>189.35416900000001</v>
      </c>
      <c r="F93">
        <v>1022.4209499999999</v>
      </c>
      <c r="G93">
        <v>794.90294200000005</v>
      </c>
      <c r="H93">
        <v>1022.457575</v>
      </c>
      <c r="I93">
        <v>0.53180300000000003</v>
      </c>
      <c r="J93">
        <v>0.13624700000000001</v>
      </c>
      <c r="K93">
        <v>0.13624700000000001</v>
      </c>
      <c r="L93">
        <v>6.5929999999999999E-3</v>
      </c>
      <c r="M93">
        <v>0</v>
      </c>
      <c r="N93">
        <v>18.8</v>
      </c>
    </row>
    <row r="94" spans="2:14">
      <c r="B94">
        <v>7.151891</v>
      </c>
      <c r="C94">
        <v>209.986571</v>
      </c>
      <c r="D94">
        <v>90.343058999999997</v>
      </c>
      <c r="E94">
        <v>189.35416900000001</v>
      </c>
      <c r="F94">
        <v>1022.4209499999999</v>
      </c>
      <c r="G94">
        <v>794.90294200000005</v>
      </c>
      <c r="H94">
        <v>1022.457575</v>
      </c>
      <c r="I94">
        <v>0.53180300000000003</v>
      </c>
      <c r="J94">
        <v>0.13624700000000001</v>
      </c>
      <c r="K94">
        <v>0.13624700000000001</v>
      </c>
      <c r="L94">
        <v>6.5929999999999999E-3</v>
      </c>
      <c r="M94">
        <v>0</v>
      </c>
      <c r="N94">
        <v>18.8</v>
      </c>
    </row>
    <row r="95" spans="2:14">
      <c r="B95">
        <v>7.2526210000000004</v>
      </c>
      <c r="C95">
        <v>210.108656</v>
      </c>
      <c r="D95">
        <v>89.976804000000001</v>
      </c>
      <c r="E95">
        <v>189.23208399999999</v>
      </c>
      <c r="F95">
        <v>1022.4209499999999</v>
      </c>
      <c r="G95">
        <v>794.93956800000001</v>
      </c>
      <c r="H95">
        <v>1022.4209499999999</v>
      </c>
      <c r="I95">
        <v>0.53180300000000003</v>
      </c>
      <c r="J95">
        <v>0.131852</v>
      </c>
      <c r="K95">
        <v>0.130387</v>
      </c>
      <c r="L95">
        <v>6.3480000000000003E-3</v>
      </c>
      <c r="M95">
        <v>0</v>
      </c>
      <c r="N95">
        <v>18.8</v>
      </c>
    </row>
    <row r="96" spans="2:14">
      <c r="B96">
        <v>7.3533520000000001</v>
      </c>
      <c r="C96">
        <v>210.108656</v>
      </c>
      <c r="D96">
        <v>89.976804000000001</v>
      </c>
      <c r="E96">
        <v>189.23208399999999</v>
      </c>
      <c r="F96">
        <v>1022.4209499999999</v>
      </c>
      <c r="G96">
        <v>794.93956800000001</v>
      </c>
      <c r="H96">
        <v>1022.4209499999999</v>
      </c>
      <c r="I96">
        <v>0.53180300000000003</v>
      </c>
      <c r="J96">
        <v>0.131852</v>
      </c>
      <c r="K96">
        <v>0.130387</v>
      </c>
      <c r="L96">
        <v>6.3480000000000003E-3</v>
      </c>
      <c r="M96">
        <v>0</v>
      </c>
      <c r="N96">
        <v>18.8</v>
      </c>
    </row>
    <row r="97" spans="2:14">
      <c r="B97">
        <v>7.4541120000000003</v>
      </c>
      <c r="C97">
        <v>210.23074099999999</v>
      </c>
      <c r="D97">
        <v>89.732633000000007</v>
      </c>
      <c r="E97">
        <v>188.98791399999999</v>
      </c>
      <c r="F97">
        <v>1022.4209499999999</v>
      </c>
      <c r="G97">
        <v>794.93956800000001</v>
      </c>
      <c r="H97">
        <v>1022.457575</v>
      </c>
      <c r="I97">
        <v>0.535466</v>
      </c>
      <c r="J97">
        <v>0.13331699999999999</v>
      </c>
      <c r="K97">
        <v>0.14210700000000001</v>
      </c>
      <c r="L97">
        <v>7.8130000000000005E-3</v>
      </c>
      <c r="M97">
        <v>0</v>
      </c>
      <c r="N97">
        <v>18.8</v>
      </c>
    </row>
    <row r="98" spans="2:14">
      <c r="B98">
        <v>7.5538449999999999</v>
      </c>
      <c r="C98">
        <v>210.23074099999999</v>
      </c>
      <c r="D98">
        <v>89.732633000000007</v>
      </c>
      <c r="E98">
        <v>188.98791399999999</v>
      </c>
      <c r="F98">
        <v>1022.4209499999999</v>
      </c>
      <c r="G98">
        <v>794.93956800000001</v>
      </c>
      <c r="H98">
        <v>1022.457575</v>
      </c>
      <c r="I98">
        <v>0.535466</v>
      </c>
      <c r="J98">
        <v>0.13331699999999999</v>
      </c>
      <c r="K98">
        <v>0.14210700000000001</v>
      </c>
      <c r="L98">
        <v>7.8130000000000005E-3</v>
      </c>
      <c r="M98">
        <v>0</v>
      </c>
      <c r="N98">
        <v>18.8</v>
      </c>
    </row>
    <row r="99" spans="2:14">
      <c r="B99">
        <v>7.655545</v>
      </c>
      <c r="C99">
        <v>210.71908199999999</v>
      </c>
      <c r="D99">
        <v>90.098889</v>
      </c>
      <c r="E99">
        <v>188.255402</v>
      </c>
      <c r="F99">
        <v>1022.4209499999999</v>
      </c>
      <c r="G99">
        <v>794.97619299999997</v>
      </c>
      <c r="H99">
        <v>1022.384324</v>
      </c>
      <c r="I99">
        <v>0.53473300000000001</v>
      </c>
      <c r="J99">
        <v>0.12965399999999999</v>
      </c>
      <c r="K99">
        <v>0.13624700000000001</v>
      </c>
      <c r="L99">
        <v>9.5230000000000002E-3</v>
      </c>
      <c r="M99">
        <v>0</v>
      </c>
      <c r="N99">
        <v>18.8</v>
      </c>
    </row>
    <row r="100" spans="2:14">
      <c r="B100">
        <v>7.7562749999999996</v>
      </c>
      <c r="C100">
        <v>210.71908199999999</v>
      </c>
      <c r="D100">
        <v>90.098889</v>
      </c>
      <c r="E100">
        <v>188.255402</v>
      </c>
      <c r="F100">
        <v>1022.4209499999999</v>
      </c>
      <c r="G100">
        <v>794.97619299999997</v>
      </c>
      <c r="H100">
        <v>1022.384324</v>
      </c>
      <c r="I100">
        <v>0.53473300000000001</v>
      </c>
      <c r="J100">
        <v>0.12965399999999999</v>
      </c>
      <c r="K100">
        <v>0.13624700000000001</v>
      </c>
      <c r="L100">
        <v>9.5230000000000002E-3</v>
      </c>
      <c r="M100">
        <v>0</v>
      </c>
      <c r="N100">
        <v>18.8</v>
      </c>
    </row>
    <row r="101" spans="2:14">
      <c r="B101">
        <v>7.8570060000000002</v>
      </c>
      <c r="C101">
        <v>210.59699699999999</v>
      </c>
      <c r="D101">
        <v>90.587230000000005</v>
      </c>
      <c r="E101">
        <v>188.74374299999999</v>
      </c>
      <c r="F101">
        <v>1022.4209499999999</v>
      </c>
      <c r="G101">
        <v>794.90294200000005</v>
      </c>
      <c r="H101">
        <v>1022.457575</v>
      </c>
      <c r="I101">
        <v>0.53693100000000005</v>
      </c>
      <c r="J101">
        <v>0.137712</v>
      </c>
      <c r="K101">
        <v>0.130387</v>
      </c>
      <c r="L101">
        <v>6.8370000000000002E-3</v>
      </c>
      <c r="M101">
        <v>0</v>
      </c>
      <c r="N101">
        <v>18.8</v>
      </c>
    </row>
    <row r="102" spans="2:14">
      <c r="B102">
        <v>7.9577669999999996</v>
      </c>
      <c r="C102">
        <v>210.59699699999999</v>
      </c>
      <c r="D102">
        <v>90.587230000000005</v>
      </c>
      <c r="E102">
        <v>188.74374299999999</v>
      </c>
      <c r="F102">
        <v>1022.4209499999999</v>
      </c>
      <c r="G102">
        <v>794.90294200000005</v>
      </c>
      <c r="H102">
        <v>1022.457575</v>
      </c>
      <c r="I102">
        <v>0.53693100000000005</v>
      </c>
      <c r="J102">
        <v>0.137712</v>
      </c>
      <c r="K102">
        <v>0.130387</v>
      </c>
      <c r="L102">
        <v>6.8370000000000002E-3</v>
      </c>
      <c r="M102">
        <v>0</v>
      </c>
      <c r="N102">
        <v>18.8</v>
      </c>
    </row>
    <row r="103" spans="2:14">
      <c r="B103">
        <v>8.0584989999999994</v>
      </c>
      <c r="C103">
        <v>209.62031500000001</v>
      </c>
      <c r="D103">
        <v>91.197655999999995</v>
      </c>
      <c r="E103">
        <v>188.255402</v>
      </c>
      <c r="F103">
        <v>1022.457575</v>
      </c>
      <c r="G103">
        <v>794.93956800000001</v>
      </c>
      <c r="H103">
        <v>1022.457575</v>
      </c>
      <c r="I103">
        <v>0.53400099999999995</v>
      </c>
      <c r="J103">
        <v>0.13697999999999999</v>
      </c>
      <c r="K103">
        <v>0.137712</v>
      </c>
      <c r="L103">
        <v>7.3249999999999999E-3</v>
      </c>
      <c r="M103">
        <v>0</v>
      </c>
      <c r="N103">
        <v>18.8</v>
      </c>
    </row>
    <row r="104" spans="2:14">
      <c r="B104">
        <v>8.1592310000000001</v>
      </c>
      <c r="C104">
        <v>209.62031500000001</v>
      </c>
      <c r="D104">
        <v>91.197655999999995</v>
      </c>
      <c r="E104">
        <v>188.255402</v>
      </c>
      <c r="F104">
        <v>1022.457575</v>
      </c>
      <c r="G104">
        <v>794.93956800000001</v>
      </c>
      <c r="H104">
        <v>1022.457575</v>
      </c>
      <c r="I104">
        <v>0.53400099999999995</v>
      </c>
      <c r="J104">
        <v>0.13697999999999999</v>
      </c>
      <c r="K104">
        <v>0.137712</v>
      </c>
      <c r="L104">
        <v>7.3249999999999999E-3</v>
      </c>
      <c r="M104">
        <v>0</v>
      </c>
      <c r="N104">
        <v>18.8</v>
      </c>
    </row>
    <row r="105" spans="2:14">
      <c r="B105">
        <v>8.2599590000000003</v>
      </c>
      <c r="C105">
        <v>209.49823000000001</v>
      </c>
      <c r="D105">
        <v>91.563912000000002</v>
      </c>
      <c r="E105">
        <v>188.255402</v>
      </c>
      <c r="F105">
        <v>1022.457575</v>
      </c>
      <c r="G105">
        <v>794.90294200000005</v>
      </c>
      <c r="H105">
        <v>1022.4209499999999</v>
      </c>
      <c r="I105">
        <v>0.53839599999999999</v>
      </c>
      <c r="J105">
        <v>0.131852</v>
      </c>
      <c r="K105">
        <v>0.13331699999999999</v>
      </c>
      <c r="L105">
        <v>8.0579999999999992E-3</v>
      </c>
      <c r="M105">
        <v>0</v>
      </c>
      <c r="N105">
        <v>18.8</v>
      </c>
    </row>
    <row r="106" spans="2:14">
      <c r="B106">
        <v>8.3606619999999996</v>
      </c>
      <c r="C106">
        <v>209.49823000000001</v>
      </c>
      <c r="D106">
        <v>91.563912000000002</v>
      </c>
      <c r="E106">
        <v>188.255402</v>
      </c>
      <c r="F106">
        <v>1022.457575</v>
      </c>
      <c r="G106">
        <v>794.90294200000005</v>
      </c>
      <c r="H106">
        <v>1022.4209499999999</v>
      </c>
      <c r="I106">
        <v>0.53839599999999999</v>
      </c>
      <c r="J106">
        <v>0.131852</v>
      </c>
      <c r="K106">
        <v>0.13331699999999999</v>
      </c>
      <c r="L106">
        <v>8.0579999999999992E-3</v>
      </c>
      <c r="M106">
        <v>0</v>
      </c>
      <c r="N106">
        <v>18.8</v>
      </c>
    </row>
    <row r="107" spans="2:14">
      <c r="B107">
        <v>8.460426</v>
      </c>
      <c r="C107">
        <v>209.7424</v>
      </c>
      <c r="D107">
        <v>91.075570999999997</v>
      </c>
      <c r="E107">
        <v>188.377487</v>
      </c>
      <c r="F107">
        <v>1022.4209499999999</v>
      </c>
      <c r="G107">
        <v>794.97619299999997</v>
      </c>
      <c r="H107">
        <v>1022.311073</v>
      </c>
      <c r="I107">
        <v>0.53986100000000004</v>
      </c>
      <c r="J107">
        <v>0.137712</v>
      </c>
      <c r="K107">
        <v>0.131852</v>
      </c>
      <c r="L107">
        <v>6.8370000000000002E-3</v>
      </c>
      <c r="M107">
        <v>0</v>
      </c>
      <c r="N107">
        <v>18.8</v>
      </c>
    </row>
    <row r="108" spans="2:14">
      <c r="B108">
        <v>8.5621240000000007</v>
      </c>
      <c r="C108">
        <v>209.7424</v>
      </c>
      <c r="D108">
        <v>91.075570999999997</v>
      </c>
      <c r="E108">
        <v>188.377487</v>
      </c>
      <c r="F108">
        <v>1022.4209499999999</v>
      </c>
      <c r="G108">
        <v>794.97619299999997</v>
      </c>
      <c r="H108">
        <v>1022.311073</v>
      </c>
      <c r="I108">
        <v>0.53986100000000004</v>
      </c>
      <c r="J108">
        <v>0.137712</v>
      </c>
      <c r="K108">
        <v>0.131852</v>
      </c>
      <c r="L108">
        <v>6.8370000000000002E-3</v>
      </c>
      <c r="M108">
        <v>0</v>
      </c>
      <c r="N108">
        <v>18.8</v>
      </c>
    </row>
    <row r="109" spans="2:14">
      <c r="B109">
        <v>8.6628710000000009</v>
      </c>
      <c r="C109">
        <v>210.47491099999999</v>
      </c>
      <c r="D109">
        <v>90.098889</v>
      </c>
      <c r="E109">
        <v>189.10999899999999</v>
      </c>
      <c r="F109">
        <v>1022.457575</v>
      </c>
      <c r="G109">
        <v>794.93956800000001</v>
      </c>
      <c r="H109">
        <v>1022.4209499999999</v>
      </c>
      <c r="I109">
        <v>0.53619799999999995</v>
      </c>
      <c r="J109">
        <v>0.131852</v>
      </c>
      <c r="K109">
        <v>0.13624700000000001</v>
      </c>
      <c r="L109">
        <v>6.1040000000000001E-3</v>
      </c>
      <c r="M109">
        <v>0</v>
      </c>
      <c r="N109">
        <v>18.8</v>
      </c>
    </row>
    <row r="110" spans="2:14">
      <c r="B110">
        <v>8.7636149999999997</v>
      </c>
      <c r="C110">
        <v>210.47491099999999</v>
      </c>
      <c r="D110">
        <v>90.098889</v>
      </c>
      <c r="E110">
        <v>189.10999899999999</v>
      </c>
      <c r="F110">
        <v>1022.457575</v>
      </c>
      <c r="G110">
        <v>794.93956800000001</v>
      </c>
      <c r="H110">
        <v>1022.4209499999999</v>
      </c>
      <c r="I110">
        <v>0.53619799999999995</v>
      </c>
      <c r="J110">
        <v>0.131852</v>
      </c>
      <c r="K110">
        <v>0.13624700000000001</v>
      </c>
      <c r="L110">
        <v>6.1040000000000001E-3</v>
      </c>
      <c r="M110">
        <v>0</v>
      </c>
      <c r="N110">
        <v>18.8</v>
      </c>
    </row>
    <row r="111" spans="2:14">
      <c r="B111">
        <v>8.8633190000000006</v>
      </c>
      <c r="C111">
        <v>210.71908199999999</v>
      </c>
      <c r="D111">
        <v>89.366377999999997</v>
      </c>
      <c r="E111">
        <v>189.72042500000001</v>
      </c>
      <c r="F111">
        <v>1022.4209499999999</v>
      </c>
      <c r="G111">
        <v>794.97619299999997</v>
      </c>
      <c r="H111">
        <v>1022.457575</v>
      </c>
      <c r="I111">
        <v>0.53986100000000004</v>
      </c>
      <c r="J111">
        <v>0.135515</v>
      </c>
      <c r="K111">
        <v>0.13624700000000001</v>
      </c>
      <c r="L111">
        <v>7.5690000000000002E-3</v>
      </c>
      <c r="M111">
        <v>0</v>
      </c>
      <c r="N111">
        <v>18.8</v>
      </c>
    </row>
    <row r="112" spans="2:14">
      <c r="B112">
        <v>8.9650789999999994</v>
      </c>
      <c r="C112">
        <v>210.71908199999999</v>
      </c>
      <c r="D112">
        <v>89.366377999999997</v>
      </c>
      <c r="E112">
        <v>189.72042500000001</v>
      </c>
      <c r="F112">
        <v>1022.4209499999999</v>
      </c>
      <c r="G112">
        <v>794.97619299999997</v>
      </c>
      <c r="H112">
        <v>1022.457575</v>
      </c>
      <c r="I112">
        <v>0.53986100000000004</v>
      </c>
      <c r="J112">
        <v>0.135515</v>
      </c>
      <c r="K112">
        <v>0.13624700000000001</v>
      </c>
      <c r="L112">
        <v>7.5690000000000002E-3</v>
      </c>
      <c r="M112">
        <v>0</v>
      </c>
      <c r="N112">
        <v>18.8</v>
      </c>
    </row>
    <row r="113" spans="2:14">
      <c r="B113">
        <v>9.0657789999999991</v>
      </c>
      <c r="C113">
        <v>210.35282599999999</v>
      </c>
      <c r="D113">
        <v>89.732633000000007</v>
      </c>
      <c r="E113">
        <v>188.98791399999999</v>
      </c>
      <c r="F113">
        <v>1022.494201</v>
      </c>
      <c r="G113">
        <v>794.90294200000005</v>
      </c>
      <c r="H113">
        <v>1022.4209499999999</v>
      </c>
      <c r="I113">
        <v>0.53693100000000005</v>
      </c>
      <c r="J113">
        <v>0.13111999999999999</v>
      </c>
      <c r="K113">
        <v>0.13331699999999999</v>
      </c>
      <c r="L113">
        <v>7.0809999999999996E-3</v>
      </c>
      <c r="M113">
        <v>0</v>
      </c>
      <c r="N113">
        <v>18.8</v>
      </c>
    </row>
    <row r="114" spans="2:14">
      <c r="B114">
        <v>9.1665109999999999</v>
      </c>
      <c r="C114">
        <v>210.35282599999999</v>
      </c>
      <c r="D114">
        <v>89.732633000000007</v>
      </c>
      <c r="E114">
        <v>188.98791399999999</v>
      </c>
      <c r="F114">
        <v>1022.494201</v>
      </c>
      <c r="G114">
        <v>794.90294200000005</v>
      </c>
      <c r="H114">
        <v>1022.4209499999999</v>
      </c>
      <c r="I114">
        <v>0.53693100000000005</v>
      </c>
      <c r="J114">
        <v>0.13111999999999999</v>
      </c>
      <c r="K114">
        <v>0.13331699999999999</v>
      </c>
      <c r="L114">
        <v>7.0809999999999996E-3</v>
      </c>
      <c r="M114">
        <v>0</v>
      </c>
      <c r="N114">
        <v>18.8</v>
      </c>
    </row>
    <row r="115" spans="2:14">
      <c r="B115">
        <v>9.2662720000000007</v>
      </c>
      <c r="C115">
        <v>209.49823000000001</v>
      </c>
      <c r="D115">
        <v>90.343058999999997</v>
      </c>
      <c r="E115">
        <v>188.74374299999999</v>
      </c>
      <c r="F115">
        <v>1022.494201</v>
      </c>
      <c r="G115">
        <v>794.97619299999997</v>
      </c>
      <c r="H115">
        <v>1022.4209499999999</v>
      </c>
      <c r="I115">
        <v>0.535466</v>
      </c>
      <c r="J115">
        <v>0.13478200000000001</v>
      </c>
      <c r="K115">
        <v>0.137712</v>
      </c>
      <c r="L115">
        <v>7.3249999999999999E-3</v>
      </c>
      <c r="M115">
        <v>0</v>
      </c>
      <c r="N115">
        <v>18.8</v>
      </c>
    </row>
    <row r="116" spans="2:14">
      <c r="B116">
        <v>9.367972</v>
      </c>
      <c r="C116">
        <v>209.49823000000001</v>
      </c>
      <c r="D116">
        <v>90.343058999999997</v>
      </c>
      <c r="E116">
        <v>188.74374299999999</v>
      </c>
      <c r="F116">
        <v>1022.494201</v>
      </c>
      <c r="G116">
        <v>794.97619299999997</v>
      </c>
      <c r="H116">
        <v>1022.4209499999999</v>
      </c>
      <c r="I116">
        <v>0.535466</v>
      </c>
      <c r="J116">
        <v>0.13478200000000001</v>
      </c>
      <c r="K116">
        <v>0.137712</v>
      </c>
      <c r="L116">
        <v>7.3249999999999999E-3</v>
      </c>
      <c r="M116">
        <v>0</v>
      </c>
      <c r="N116">
        <v>18.8</v>
      </c>
    </row>
    <row r="117" spans="2:14">
      <c r="B117">
        <v>9.4677059999999997</v>
      </c>
      <c r="C117">
        <v>209.13197400000001</v>
      </c>
      <c r="D117">
        <v>90.220973999999998</v>
      </c>
      <c r="E117">
        <v>188.621658</v>
      </c>
      <c r="F117">
        <v>1022.457575</v>
      </c>
      <c r="G117">
        <v>794.93956800000001</v>
      </c>
      <c r="H117">
        <v>1022.384324</v>
      </c>
      <c r="I117">
        <v>0.53033799999999998</v>
      </c>
      <c r="J117">
        <v>0.13258500000000001</v>
      </c>
      <c r="K117">
        <v>0.130387</v>
      </c>
      <c r="L117">
        <v>7.0809999999999996E-3</v>
      </c>
      <c r="M117">
        <v>0</v>
      </c>
      <c r="N117">
        <v>18.8</v>
      </c>
    </row>
    <row r="118" spans="2:14">
      <c r="B118">
        <v>9.5694339999999993</v>
      </c>
      <c r="C118">
        <v>209.13197400000001</v>
      </c>
      <c r="D118">
        <v>90.220973999999998</v>
      </c>
      <c r="E118">
        <v>188.621658</v>
      </c>
      <c r="F118">
        <v>1022.457575</v>
      </c>
      <c r="G118">
        <v>794.93956800000001</v>
      </c>
      <c r="H118">
        <v>1022.384324</v>
      </c>
      <c r="I118">
        <v>0.53033799999999998</v>
      </c>
      <c r="J118">
        <v>0.13258500000000001</v>
      </c>
      <c r="K118">
        <v>0.130387</v>
      </c>
      <c r="L118">
        <v>7.0809999999999996E-3</v>
      </c>
      <c r="M118">
        <v>0</v>
      </c>
      <c r="N118">
        <v>18.8</v>
      </c>
    </row>
    <row r="119" spans="2:14">
      <c r="B119">
        <v>9.6701650000000008</v>
      </c>
      <c r="C119">
        <v>209.62031500000001</v>
      </c>
      <c r="D119">
        <v>90.343058999999997</v>
      </c>
      <c r="E119">
        <v>188.255402</v>
      </c>
      <c r="F119">
        <v>1022.457575</v>
      </c>
      <c r="G119">
        <v>794.97619299999997</v>
      </c>
      <c r="H119">
        <v>1022.457575</v>
      </c>
      <c r="I119">
        <v>0.53400099999999995</v>
      </c>
      <c r="J119">
        <v>0.13624700000000001</v>
      </c>
      <c r="K119">
        <v>0.137712</v>
      </c>
      <c r="L119">
        <v>7.0809999999999996E-3</v>
      </c>
      <c r="M119">
        <v>0</v>
      </c>
      <c r="N119">
        <v>18.8</v>
      </c>
    </row>
    <row r="120" spans="2:14">
      <c r="B120">
        <v>9.7709259999999993</v>
      </c>
      <c r="C120">
        <v>209.62031500000001</v>
      </c>
      <c r="D120">
        <v>90.343058999999997</v>
      </c>
      <c r="E120">
        <v>188.255402</v>
      </c>
      <c r="F120">
        <v>1022.457575</v>
      </c>
      <c r="G120">
        <v>794.97619299999997</v>
      </c>
      <c r="H120">
        <v>1022.457575</v>
      </c>
      <c r="I120">
        <v>0.53400099999999995</v>
      </c>
      <c r="J120">
        <v>0.13624700000000001</v>
      </c>
      <c r="K120">
        <v>0.137712</v>
      </c>
      <c r="L120">
        <v>7.0809999999999996E-3</v>
      </c>
      <c r="M120">
        <v>0</v>
      </c>
      <c r="N120">
        <v>18.8</v>
      </c>
    </row>
    <row r="121" spans="2:14">
      <c r="B121">
        <v>9.8716550000000005</v>
      </c>
      <c r="C121">
        <v>210.35282599999999</v>
      </c>
      <c r="D121">
        <v>90.465145000000007</v>
      </c>
      <c r="E121">
        <v>188.255402</v>
      </c>
      <c r="F121">
        <v>1022.457575</v>
      </c>
      <c r="G121">
        <v>794.90294200000005</v>
      </c>
      <c r="H121">
        <v>1022.4209499999999</v>
      </c>
      <c r="I121">
        <v>0.53180300000000003</v>
      </c>
      <c r="J121">
        <v>0.137712</v>
      </c>
      <c r="K121">
        <v>0.13624700000000001</v>
      </c>
      <c r="L121">
        <v>8.0579999999999992E-3</v>
      </c>
      <c r="M121">
        <v>0</v>
      </c>
      <c r="N121">
        <v>18.8</v>
      </c>
    </row>
    <row r="122" spans="2:14">
      <c r="B122">
        <v>9.9713899999999995</v>
      </c>
      <c r="C122">
        <v>210.35282599999999</v>
      </c>
      <c r="D122">
        <v>90.465145000000007</v>
      </c>
      <c r="E122">
        <v>188.255402</v>
      </c>
      <c r="F122">
        <v>1022.457575</v>
      </c>
      <c r="G122">
        <v>794.90294200000005</v>
      </c>
      <c r="H122">
        <v>1022.4209499999999</v>
      </c>
      <c r="I122">
        <v>0.53180300000000003</v>
      </c>
      <c r="J122">
        <v>0.137712</v>
      </c>
      <c r="K122">
        <v>0.13624700000000001</v>
      </c>
      <c r="L122">
        <v>8.0579999999999992E-3</v>
      </c>
      <c r="M122">
        <v>0</v>
      </c>
      <c r="N122">
        <v>18.8</v>
      </c>
    </row>
    <row r="123" spans="2:14">
      <c r="B123">
        <v>10.073117999999999</v>
      </c>
      <c r="C123">
        <v>210.96325200000001</v>
      </c>
      <c r="D123">
        <v>90.098889</v>
      </c>
      <c r="E123">
        <v>188.74374299999999</v>
      </c>
      <c r="F123">
        <v>1022.4209499999999</v>
      </c>
      <c r="G123">
        <v>794.93956800000001</v>
      </c>
      <c r="H123">
        <v>1022.4209499999999</v>
      </c>
      <c r="I123">
        <v>0.53473300000000001</v>
      </c>
      <c r="J123">
        <v>0.13111999999999999</v>
      </c>
      <c r="K123">
        <v>0.13624700000000001</v>
      </c>
      <c r="L123">
        <v>6.1040000000000001E-3</v>
      </c>
      <c r="M123">
        <v>0</v>
      </c>
      <c r="N123">
        <v>18.8</v>
      </c>
    </row>
    <row r="124" spans="2:14">
      <c r="B124">
        <v>10.173819999999999</v>
      </c>
      <c r="C124">
        <v>210.96325200000001</v>
      </c>
      <c r="D124">
        <v>90.098889</v>
      </c>
      <c r="E124">
        <v>188.74374299999999</v>
      </c>
      <c r="F124">
        <v>1022.4209499999999</v>
      </c>
      <c r="G124">
        <v>794.93956800000001</v>
      </c>
      <c r="H124">
        <v>1022.4209499999999</v>
      </c>
      <c r="I124">
        <v>0.53473300000000001</v>
      </c>
      <c r="J124">
        <v>0.13111999999999999</v>
      </c>
      <c r="K124">
        <v>0.13624700000000001</v>
      </c>
      <c r="L124">
        <v>6.1040000000000001E-3</v>
      </c>
      <c r="M124">
        <v>0</v>
      </c>
      <c r="N124">
        <v>18.8</v>
      </c>
    </row>
    <row r="125" spans="2:14">
      <c r="B125">
        <v>10.274581</v>
      </c>
      <c r="C125">
        <v>210.96325200000001</v>
      </c>
      <c r="D125">
        <v>89.610547999999994</v>
      </c>
      <c r="E125">
        <v>188.13331700000001</v>
      </c>
      <c r="F125">
        <v>1022.457575</v>
      </c>
      <c r="G125">
        <v>794.90294200000005</v>
      </c>
      <c r="H125">
        <v>1022.4209499999999</v>
      </c>
      <c r="I125">
        <v>0.53107099999999996</v>
      </c>
      <c r="J125">
        <v>0.13331699999999999</v>
      </c>
      <c r="K125">
        <v>0.130387</v>
      </c>
      <c r="L125">
        <v>6.1040000000000001E-3</v>
      </c>
      <c r="M125">
        <v>0</v>
      </c>
      <c r="N125">
        <v>18.8</v>
      </c>
    </row>
    <row r="126" spans="2:14">
      <c r="B126">
        <v>10.374316</v>
      </c>
      <c r="C126">
        <v>210.96325200000001</v>
      </c>
      <c r="D126">
        <v>89.610547999999994</v>
      </c>
      <c r="E126">
        <v>188.13331700000001</v>
      </c>
      <c r="F126">
        <v>1022.457575</v>
      </c>
      <c r="G126">
        <v>794.90294200000005</v>
      </c>
      <c r="H126">
        <v>1022.4209499999999</v>
      </c>
      <c r="I126">
        <v>0.53107099999999996</v>
      </c>
      <c r="J126">
        <v>0.13331699999999999</v>
      </c>
      <c r="K126">
        <v>0.130387</v>
      </c>
      <c r="L126">
        <v>6.1040000000000001E-3</v>
      </c>
      <c r="M126">
        <v>0</v>
      </c>
      <c r="N126">
        <v>18.8</v>
      </c>
    </row>
    <row r="127" spans="2:14">
      <c r="B127">
        <v>10.476049</v>
      </c>
      <c r="C127">
        <v>210.71908199999999</v>
      </c>
      <c r="D127">
        <v>90.098889</v>
      </c>
      <c r="E127">
        <v>188.98791399999999</v>
      </c>
      <c r="F127">
        <v>1022.530827</v>
      </c>
      <c r="G127">
        <v>794.93956800000001</v>
      </c>
      <c r="H127">
        <v>1022.457575</v>
      </c>
      <c r="I127">
        <v>0.52740799999999999</v>
      </c>
      <c r="J127">
        <v>0.13111999999999999</v>
      </c>
      <c r="K127">
        <v>0.131852</v>
      </c>
      <c r="L127">
        <v>6.3480000000000003E-3</v>
      </c>
      <c r="M127">
        <v>0</v>
      </c>
      <c r="N127">
        <v>18.8</v>
      </c>
    </row>
    <row r="128" spans="2:14">
      <c r="B128">
        <v>10.575775999999999</v>
      </c>
      <c r="C128">
        <v>210.71908199999999</v>
      </c>
      <c r="D128">
        <v>90.098889</v>
      </c>
      <c r="E128">
        <v>188.98791399999999</v>
      </c>
      <c r="F128">
        <v>1022.530827</v>
      </c>
      <c r="G128">
        <v>794.93956800000001</v>
      </c>
      <c r="H128">
        <v>1022.457575</v>
      </c>
      <c r="I128">
        <v>0.52740799999999999</v>
      </c>
      <c r="J128">
        <v>0.13111999999999999</v>
      </c>
      <c r="K128">
        <v>0.131852</v>
      </c>
      <c r="L128">
        <v>6.3480000000000003E-3</v>
      </c>
      <c r="M128">
        <v>0</v>
      </c>
      <c r="N128">
        <v>18.8</v>
      </c>
    </row>
    <row r="129" spans="2:14">
      <c r="B129">
        <v>10.677474</v>
      </c>
      <c r="C129">
        <v>210.35282599999999</v>
      </c>
      <c r="D129">
        <v>90.587230000000005</v>
      </c>
      <c r="E129">
        <v>188.621658</v>
      </c>
      <c r="F129">
        <v>1022.494201</v>
      </c>
      <c r="G129">
        <v>794.90294200000005</v>
      </c>
      <c r="H129">
        <v>1022.530827</v>
      </c>
      <c r="I129">
        <v>0.53473300000000001</v>
      </c>
      <c r="J129">
        <v>0.13331699999999999</v>
      </c>
      <c r="K129">
        <v>0.131852</v>
      </c>
      <c r="L129">
        <v>8.0579999999999992E-3</v>
      </c>
      <c r="M129">
        <v>0</v>
      </c>
      <c r="N129">
        <v>18.8</v>
      </c>
    </row>
    <row r="130" spans="2:14">
      <c r="B130">
        <v>10.777238000000001</v>
      </c>
      <c r="C130">
        <v>210.35282599999999</v>
      </c>
      <c r="D130">
        <v>90.587230000000005</v>
      </c>
      <c r="E130">
        <v>188.621658</v>
      </c>
      <c r="F130">
        <v>1022.494201</v>
      </c>
      <c r="G130">
        <v>794.90294200000005</v>
      </c>
      <c r="H130">
        <v>1022.530827</v>
      </c>
      <c r="I130">
        <v>0.53473300000000001</v>
      </c>
      <c r="J130">
        <v>0.13331699999999999</v>
      </c>
      <c r="K130">
        <v>0.131852</v>
      </c>
      <c r="L130">
        <v>8.0579999999999992E-3</v>
      </c>
      <c r="M130">
        <v>0</v>
      </c>
      <c r="N130">
        <v>18.8</v>
      </c>
    </row>
    <row r="131" spans="2:14">
      <c r="B131">
        <v>10.878937000000001</v>
      </c>
      <c r="C131">
        <v>210.108656</v>
      </c>
      <c r="D131">
        <v>89.976804000000001</v>
      </c>
      <c r="E131">
        <v>188.377487</v>
      </c>
      <c r="F131">
        <v>1022.457575</v>
      </c>
      <c r="G131">
        <v>795.01281900000004</v>
      </c>
      <c r="H131">
        <v>1022.4209499999999</v>
      </c>
      <c r="I131">
        <v>0.53107099999999996</v>
      </c>
      <c r="J131">
        <v>0.137712</v>
      </c>
      <c r="K131">
        <v>0.131852</v>
      </c>
      <c r="L131">
        <v>6.3480000000000003E-3</v>
      </c>
      <c r="M131">
        <v>0</v>
      </c>
      <c r="N131">
        <v>18.8</v>
      </c>
    </row>
    <row r="132" spans="2:14">
      <c r="B132">
        <v>10.979668</v>
      </c>
      <c r="C132">
        <v>210.108656</v>
      </c>
      <c r="D132">
        <v>89.976804000000001</v>
      </c>
      <c r="E132">
        <v>188.377487</v>
      </c>
      <c r="F132">
        <v>1022.457575</v>
      </c>
      <c r="G132">
        <v>795.01281900000004</v>
      </c>
      <c r="H132">
        <v>1022.4209499999999</v>
      </c>
      <c r="I132">
        <v>0.53107099999999996</v>
      </c>
      <c r="J132">
        <v>0.137712</v>
      </c>
      <c r="K132">
        <v>0.131852</v>
      </c>
      <c r="L132">
        <v>6.3480000000000003E-3</v>
      </c>
      <c r="M132">
        <v>0</v>
      </c>
      <c r="N132">
        <v>18.8</v>
      </c>
    </row>
    <row r="133" spans="2:14">
      <c r="B133">
        <v>11.080435</v>
      </c>
      <c r="C133">
        <v>210.23074099999999</v>
      </c>
      <c r="D133">
        <v>89.488462999999996</v>
      </c>
      <c r="E133">
        <v>188.74374299999999</v>
      </c>
      <c r="F133">
        <v>1022.494201</v>
      </c>
      <c r="G133">
        <v>794.93956800000001</v>
      </c>
      <c r="H133">
        <v>1022.4209499999999</v>
      </c>
      <c r="I133">
        <v>0.53180300000000003</v>
      </c>
      <c r="J133">
        <v>0.135515</v>
      </c>
      <c r="K133">
        <v>0.13624700000000001</v>
      </c>
      <c r="L133">
        <v>8.5459999999999998E-3</v>
      </c>
      <c r="M133">
        <v>0</v>
      </c>
      <c r="N133">
        <v>18.8</v>
      </c>
    </row>
    <row r="134" spans="2:14">
      <c r="B134">
        <v>11.181131000000001</v>
      </c>
      <c r="C134">
        <v>210.23074099999999</v>
      </c>
      <c r="D134">
        <v>89.488462999999996</v>
      </c>
      <c r="E134">
        <v>188.74374299999999</v>
      </c>
      <c r="F134">
        <v>1022.494201</v>
      </c>
      <c r="G134">
        <v>794.93956800000001</v>
      </c>
      <c r="H134">
        <v>1022.4209499999999</v>
      </c>
      <c r="I134">
        <v>0.53180300000000003</v>
      </c>
      <c r="J134">
        <v>0.135515</v>
      </c>
      <c r="K134">
        <v>0.13624700000000001</v>
      </c>
      <c r="L134">
        <v>8.5459999999999998E-3</v>
      </c>
      <c r="M134">
        <v>0</v>
      </c>
      <c r="N134">
        <v>18.8</v>
      </c>
    </row>
    <row r="135" spans="2:14">
      <c r="B135">
        <v>11.281862</v>
      </c>
      <c r="C135">
        <v>209.986571</v>
      </c>
      <c r="D135">
        <v>89.244292999999999</v>
      </c>
      <c r="E135">
        <v>189.35416900000001</v>
      </c>
      <c r="F135">
        <v>1022.4209499999999</v>
      </c>
      <c r="G135">
        <v>794.97619299999997</v>
      </c>
      <c r="H135">
        <v>1022.4209499999999</v>
      </c>
      <c r="I135">
        <v>0.53253600000000001</v>
      </c>
      <c r="J135">
        <v>0.12745699999999999</v>
      </c>
      <c r="K135">
        <v>0.131852</v>
      </c>
      <c r="L135">
        <v>6.8370000000000002E-3</v>
      </c>
      <c r="M135">
        <v>0</v>
      </c>
      <c r="N135">
        <v>18.8</v>
      </c>
    </row>
    <row r="136" spans="2:14">
      <c r="B136">
        <v>11.382624</v>
      </c>
      <c r="C136">
        <v>209.986571</v>
      </c>
      <c r="D136">
        <v>89.244292999999999</v>
      </c>
      <c r="E136">
        <v>189.35416900000001</v>
      </c>
      <c r="F136">
        <v>1022.4209499999999</v>
      </c>
      <c r="G136">
        <v>794.97619299999997</v>
      </c>
      <c r="H136">
        <v>1022.4209499999999</v>
      </c>
      <c r="I136">
        <v>0.53253600000000001</v>
      </c>
      <c r="J136">
        <v>0.12745699999999999</v>
      </c>
      <c r="K136">
        <v>0.131852</v>
      </c>
      <c r="L136">
        <v>6.8370000000000002E-3</v>
      </c>
      <c r="M136">
        <v>0</v>
      </c>
      <c r="N136">
        <v>18.8</v>
      </c>
    </row>
    <row r="137" spans="2:14">
      <c r="B137">
        <v>11.483324</v>
      </c>
      <c r="C137">
        <v>209.7424</v>
      </c>
      <c r="D137">
        <v>89.000122000000005</v>
      </c>
      <c r="E137">
        <v>189.35416900000001</v>
      </c>
      <c r="F137">
        <v>1022.457575</v>
      </c>
      <c r="G137">
        <v>794.93956800000001</v>
      </c>
      <c r="H137">
        <v>1022.384324</v>
      </c>
      <c r="I137">
        <v>0.53107099999999996</v>
      </c>
      <c r="J137">
        <v>0.135515</v>
      </c>
      <c r="K137">
        <v>0.131852</v>
      </c>
      <c r="L137">
        <v>8.3020000000000004E-3</v>
      </c>
      <c r="M137">
        <v>0</v>
      </c>
      <c r="N137">
        <v>18.8</v>
      </c>
    </row>
    <row r="138" spans="2:14">
      <c r="B138">
        <v>11.584083</v>
      </c>
      <c r="C138">
        <v>209.7424</v>
      </c>
      <c r="D138">
        <v>89.000122000000005</v>
      </c>
      <c r="E138">
        <v>189.35416900000001</v>
      </c>
      <c r="F138">
        <v>1022.457575</v>
      </c>
      <c r="G138">
        <v>794.93956800000001</v>
      </c>
      <c r="H138">
        <v>1022.384324</v>
      </c>
      <c r="I138">
        <v>0.53107099999999996</v>
      </c>
      <c r="J138">
        <v>0.135515</v>
      </c>
      <c r="K138">
        <v>0.131852</v>
      </c>
      <c r="L138">
        <v>8.3020000000000004E-3</v>
      </c>
      <c r="M138">
        <v>0</v>
      </c>
      <c r="N138">
        <v>18.8</v>
      </c>
    </row>
    <row r="139" spans="2:14">
      <c r="B139">
        <v>11.684813999999999</v>
      </c>
      <c r="C139">
        <v>209.49823000000001</v>
      </c>
      <c r="D139">
        <v>88.633865999999998</v>
      </c>
      <c r="E139">
        <v>189.35416900000001</v>
      </c>
      <c r="F139">
        <v>1022.4209499999999</v>
      </c>
      <c r="G139">
        <v>795.01281900000004</v>
      </c>
      <c r="H139">
        <v>1022.4209499999999</v>
      </c>
      <c r="I139">
        <v>0.53473300000000001</v>
      </c>
      <c r="J139">
        <v>0.13624700000000001</v>
      </c>
      <c r="K139">
        <v>0.130387</v>
      </c>
      <c r="L139">
        <v>7.0809999999999996E-3</v>
      </c>
      <c r="M139">
        <v>0</v>
      </c>
      <c r="N139">
        <v>18.8</v>
      </c>
    </row>
    <row r="140" spans="2:14">
      <c r="B140">
        <v>11.784519</v>
      </c>
      <c r="C140">
        <v>209.49823000000001</v>
      </c>
      <c r="D140">
        <v>88.633865999999998</v>
      </c>
      <c r="E140">
        <v>189.35416900000001</v>
      </c>
      <c r="F140">
        <v>1022.4209499999999</v>
      </c>
      <c r="G140">
        <v>795.01281900000004</v>
      </c>
      <c r="H140">
        <v>1022.4209499999999</v>
      </c>
      <c r="I140">
        <v>0.53473300000000001</v>
      </c>
      <c r="J140">
        <v>0.13624700000000001</v>
      </c>
      <c r="K140">
        <v>0.130387</v>
      </c>
      <c r="L140">
        <v>7.0809999999999996E-3</v>
      </c>
      <c r="M140">
        <v>0</v>
      </c>
      <c r="N140">
        <v>18.8</v>
      </c>
    </row>
    <row r="141" spans="2:14">
      <c r="B141">
        <v>11.886246999999999</v>
      </c>
      <c r="C141">
        <v>209.37614500000001</v>
      </c>
      <c r="D141">
        <v>89.122207000000003</v>
      </c>
      <c r="E141">
        <v>189.35416900000001</v>
      </c>
      <c r="F141">
        <v>1022.494201</v>
      </c>
      <c r="G141">
        <v>795.01281900000004</v>
      </c>
      <c r="H141">
        <v>1022.4209499999999</v>
      </c>
      <c r="I141">
        <v>0.53033799999999998</v>
      </c>
      <c r="J141">
        <v>0.13331699999999999</v>
      </c>
      <c r="K141">
        <v>0.131852</v>
      </c>
      <c r="L141">
        <v>6.8370000000000002E-3</v>
      </c>
      <c r="M141">
        <v>0</v>
      </c>
      <c r="N141">
        <v>18.8</v>
      </c>
    </row>
    <row r="142" spans="2:14">
      <c r="B142">
        <v>11.986013</v>
      </c>
      <c r="C142">
        <v>209.37614500000001</v>
      </c>
      <c r="D142">
        <v>89.122207000000003</v>
      </c>
      <c r="E142">
        <v>189.35416900000001</v>
      </c>
      <c r="F142">
        <v>1022.494201</v>
      </c>
      <c r="G142">
        <v>795.01281900000004</v>
      </c>
      <c r="H142">
        <v>1022.4209499999999</v>
      </c>
      <c r="I142">
        <v>0.53033799999999998</v>
      </c>
      <c r="J142">
        <v>0.13331699999999999</v>
      </c>
      <c r="K142">
        <v>0.131852</v>
      </c>
      <c r="L142">
        <v>6.8370000000000002E-3</v>
      </c>
      <c r="M142">
        <v>0</v>
      </c>
      <c r="N142">
        <v>18.8</v>
      </c>
    </row>
    <row r="143" spans="2:14">
      <c r="B143">
        <v>12.086712</v>
      </c>
      <c r="C143">
        <v>209.37614500000001</v>
      </c>
      <c r="D143">
        <v>89.244292999999999</v>
      </c>
      <c r="E143">
        <v>189.59834000000001</v>
      </c>
      <c r="F143">
        <v>1022.494201</v>
      </c>
      <c r="G143">
        <v>794.90294200000005</v>
      </c>
      <c r="H143">
        <v>1022.4209499999999</v>
      </c>
      <c r="I143">
        <v>0.53693100000000005</v>
      </c>
      <c r="J143">
        <v>0.13405</v>
      </c>
      <c r="K143">
        <v>0.13624700000000001</v>
      </c>
      <c r="L143">
        <v>6.8370000000000002E-3</v>
      </c>
      <c r="M143">
        <v>0</v>
      </c>
      <c r="N143">
        <v>18.8</v>
      </c>
    </row>
    <row r="144" spans="2:14">
      <c r="B144">
        <v>12.18844</v>
      </c>
      <c r="C144">
        <v>209.37614500000001</v>
      </c>
      <c r="D144">
        <v>89.244292999999999</v>
      </c>
      <c r="E144">
        <v>189.59834000000001</v>
      </c>
      <c r="F144">
        <v>1022.494201</v>
      </c>
      <c r="G144">
        <v>794.90294200000005</v>
      </c>
      <c r="H144">
        <v>1022.4209499999999</v>
      </c>
      <c r="I144">
        <v>0.53693100000000005</v>
      </c>
      <c r="J144">
        <v>0.13405</v>
      </c>
      <c r="K144">
        <v>0.13624700000000001</v>
      </c>
      <c r="L144">
        <v>6.8370000000000002E-3</v>
      </c>
      <c r="M144">
        <v>0</v>
      </c>
      <c r="N144">
        <v>18.8</v>
      </c>
    </row>
    <row r="145" spans="2:14">
      <c r="B145">
        <v>12.289171</v>
      </c>
      <c r="C145">
        <v>209.49823000000001</v>
      </c>
      <c r="D145">
        <v>88.755951999999994</v>
      </c>
      <c r="E145">
        <v>190.208766</v>
      </c>
      <c r="F145">
        <v>1022.457575</v>
      </c>
      <c r="G145">
        <v>794.90294200000005</v>
      </c>
      <c r="H145">
        <v>1022.494201</v>
      </c>
      <c r="I145">
        <v>0.53619799999999995</v>
      </c>
      <c r="J145">
        <v>0.13258500000000001</v>
      </c>
      <c r="K145">
        <v>0.130387</v>
      </c>
      <c r="L145">
        <v>6.3480000000000003E-3</v>
      </c>
      <c r="M145">
        <v>0</v>
      </c>
      <c r="N145">
        <v>18.8</v>
      </c>
    </row>
    <row r="146" spans="2:14">
      <c r="B146">
        <v>12.389932</v>
      </c>
      <c r="C146">
        <v>209.49823000000001</v>
      </c>
      <c r="D146">
        <v>88.755951999999994</v>
      </c>
      <c r="E146">
        <v>190.208766</v>
      </c>
      <c r="F146">
        <v>1022.457575</v>
      </c>
      <c r="G146">
        <v>794.90294200000005</v>
      </c>
      <c r="H146">
        <v>1022.494201</v>
      </c>
      <c r="I146">
        <v>0.53619799999999995</v>
      </c>
      <c r="J146">
        <v>0.13258500000000001</v>
      </c>
      <c r="K146">
        <v>0.130387</v>
      </c>
      <c r="L146">
        <v>6.3480000000000003E-3</v>
      </c>
      <c r="M146">
        <v>0</v>
      </c>
      <c r="N146">
        <v>18.8</v>
      </c>
    </row>
    <row r="147" spans="2:14">
      <c r="B147">
        <v>12.490662</v>
      </c>
      <c r="C147">
        <v>209.37614500000001</v>
      </c>
      <c r="D147">
        <v>89.000122000000005</v>
      </c>
      <c r="E147">
        <v>189.23208399999999</v>
      </c>
      <c r="F147">
        <v>1022.457575</v>
      </c>
      <c r="G147">
        <v>795.01281900000004</v>
      </c>
      <c r="H147">
        <v>1022.384324</v>
      </c>
      <c r="I147">
        <v>0.53180300000000003</v>
      </c>
      <c r="J147">
        <v>0.13258500000000001</v>
      </c>
      <c r="K147">
        <v>0.131852</v>
      </c>
      <c r="L147">
        <v>6.8370000000000002E-3</v>
      </c>
      <c r="M147">
        <v>0</v>
      </c>
      <c r="N147">
        <v>18.8</v>
      </c>
    </row>
    <row r="148" spans="2:14">
      <c r="B148">
        <v>12.591365</v>
      </c>
      <c r="C148">
        <v>209.37614500000001</v>
      </c>
      <c r="D148">
        <v>89.000122000000005</v>
      </c>
      <c r="E148">
        <v>189.23208399999999</v>
      </c>
      <c r="F148">
        <v>1022.457575</v>
      </c>
      <c r="G148">
        <v>795.01281900000004</v>
      </c>
      <c r="H148">
        <v>1022.384324</v>
      </c>
      <c r="I148">
        <v>0.53180300000000003</v>
      </c>
      <c r="J148">
        <v>0.13258500000000001</v>
      </c>
      <c r="K148">
        <v>0.131852</v>
      </c>
      <c r="L148">
        <v>6.8370000000000002E-3</v>
      </c>
      <c r="M148">
        <v>0</v>
      </c>
      <c r="N148">
        <v>18.8</v>
      </c>
    </row>
    <row r="149" spans="2:14">
      <c r="B149">
        <v>12.692125000000001</v>
      </c>
      <c r="C149">
        <v>209.37614500000001</v>
      </c>
      <c r="D149">
        <v>90.098889</v>
      </c>
      <c r="E149">
        <v>188.98791399999999</v>
      </c>
      <c r="F149">
        <v>1022.457575</v>
      </c>
      <c r="G149">
        <v>795.01281900000004</v>
      </c>
      <c r="H149">
        <v>1022.384324</v>
      </c>
      <c r="I149">
        <v>0.53400099999999995</v>
      </c>
      <c r="J149">
        <v>0.13697999999999999</v>
      </c>
      <c r="K149">
        <v>0.13624700000000001</v>
      </c>
      <c r="L149">
        <v>6.3480000000000003E-3</v>
      </c>
      <c r="M149">
        <v>0</v>
      </c>
      <c r="N149">
        <v>18.8</v>
      </c>
    </row>
    <row r="150" spans="2:14">
      <c r="B150">
        <v>12.791858</v>
      </c>
      <c r="C150">
        <v>209.37614500000001</v>
      </c>
      <c r="D150">
        <v>90.098889</v>
      </c>
      <c r="E150">
        <v>188.98791399999999</v>
      </c>
      <c r="F150">
        <v>1022.457575</v>
      </c>
      <c r="G150">
        <v>795.01281900000004</v>
      </c>
      <c r="H150">
        <v>1022.384324</v>
      </c>
      <c r="I150">
        <v>0.53400099999999995</v>
      </c>
      <c r="J150">
        <v>0.13697999999999999</v>
      </c>
      <c r="K150">
        <v>0.13624700000000001</v>
      </c>
      <c r="L150">
        <v>6.3480000000000003E-3</v>
      </c>
      <c r="M150">
        <v>0</v>
      </c>
      <c r="N150">
        <v>18.8</v>
      </c>
    </row>
    <row r="151" spans="2:14">
      <c r="B151">
        <v>12.893558000000001</v>
      </c>
      <c r="C151">
        <v>209.00988899999999</v>
      </c>
      <c r="D151">
        <v>90.343058999999997</v>
      </c>
      <c r="E151">
        <v>188.255402</v>
      </c>
      <c r="F151">
        <v>1022.4209499999999</v>
      </c>
      <c r="G151">
        <v>795.01281900000004</v>
      </c>
      <c r="H151">
        <v>1022.457575</v>
      </c>
      <c r="I151">
        <v>0.54205800000000004</v>
      </c>
      <c r="J151">
        <v>0.124527</v>
      </c>
      <c r="K151">
        <v>0.13624700000000001</v>
      </c>
      <c r="L151">
        <v>7.8130000000000005E-3</v>
      </c>
      <c r="M151">
        <v>0</v>
      </c>
      <c r="N151">
        <v>18.8</v>
      </c>
    </row>
    <row r="152" spans="2:14">
      <c r="B152">
        <v>12.994318</v>
      </c>
      <c r="C152">
        <v>209.00988899999999</v>
      </c>
      <c r="D152">
        <v>90.343058999999997</v>
      </c>
      <c r="E152">
        <v>188.255402</v>
      </c>
      <c r="F152">
        <v>1022.4209499999999</v>
      </c>
      <c r="G152">
        <v>795.01281900000004</v>
      </c>
      <c r="H152">
        <v>1022.457575</v>
      </c>
      <c r="I152">
        <v>0.54205800000000004</v>
      </c>
      <c r="J152">
        <v>0.124527</v>
      </c>
      <c r="K152">
        <v>0.13624700000000001</v>
      </c>
      <c r="L152">
        <v>7.8130000000000005E-3</v>
      </c>
      <c r="M152">
        <v>0</v>
      </c>
      <c r="N152">
        <v>18.8</v>
      </c>
    </row>
    <row r="153" spans="2:14">
      <c r="B153">
        <v>13.095048</v>
      </c>
      <c r="C153">
        <v>209.13197400000001</v>
      </c>
      <c r="D153">
        <v>90.465145000000007</v>
      </c>
      <c r="E153">
        <v>188.98791399999999</v>
      </c>
      <c r="F153">
        <v>1022.457575</v>
      </c>
      <c r="G153">
        <v>794.93956800000001</v>
      </c>
      <c r="H153">
        <v>1022.494201</v>
      </c>
      <c r="I153">
        <v>0.53180300000000003</v>
      </c>
      <c r="J153">
        <v>0.137712</v>
      </c>
      <c r="K153">
        <v>0.13624700000000001</v>
      </c>
      <c r="L153">
        <v>7.0809999999999996E-3</v>
      </c>
      <c r="M153">
        <v>0</v>
      </c>
      <c r="N153">
        <v>18.8</v>
      </c>
    </row>
    <row r="154" spans="2:14">
      <c r="B154">
        <v>13.195751</v>
      </c>
      <c r="C154">
        <v>209.13197400000001</v>
      </c>
      <c r="D154">
        <v>90.465145000000007</v>
      </c>
      <c r="E154">
        <v>188.98791399999999</v>
      </c>
      <c r="F154">
        <v>1022.457575</v>
      </c>
      <c r="G154">
        <v>794.93956800000001</v>
      </c>
      <c r="H154">
        <v>1022.494201</v>
      </c>
      <c r="I154">
        <v>0.53180300000000003</v>
      </c>
      <c r="J154">
        <v>0.137712</v>
      </c>
      <c r="K154">
        <v>0.13624700000000001</v>
      </c>
      <c r="L154">
        <v>7.0809999999999996E-3</v>
      </c>
      <c r="M154">
        <v>0</v>
      </c>
      <c r="N154">
        <v>18.8</v>
      </c>
    </row>
    <row r="155" spans="2:14">
      <c r="B155">
        <v>13.296519999999999</v>
      </c>
      <c r="C155">
        <v>209.7424</v>
      </c>
      <c r="D155">
        <v>90.343058999999997</v>
      </c>
      <c r="E155">
        <v>188.74374299999999</v>
      </c>
      <c r="F155">
        <v>1022.4209499999999</v>
      </c>
      <c r="G155">
        <v>794.97619299999997</v>
      </c>
      <c r="H155">
        <v>1022.384324</v>
      </c>
      <c r="I155">
        <v>0.53253600000000001</v>
      </c>
      <c r="J155">
        <v>0.13697999999999999</v>
      </c>
      <c r="K155">
        <v>0.131852</v>
      </c>
      <c r="L155">
        <v>7.0809999999999996E-3</v>
      </c>
      <c r="M155">
        <v>0</v>
      </c>
      <c r="N155">
        <v>18.8</v>
      </c>
    </row>
    <row r="156" spans="2:14">
      <c r="B156">
        <v>13.397213000000001</v>
      </c>
      <c r="C156">
        <v>209.7424</v>
      </c>
      <c r="D156">
        <v>90.343058999999997</v>
      </c>
      <c r="E156">
        <v>188.74374299999999</v>
      </c>
      <c r="F156">
        <v>1022.4209499999999</v>
      </c>
      <c r="G156">
        <v>794.97619299999997</v>
      </c>
      <c r="H156">
        <v>1022.384324</v>
      </c>
      <c r="I156">
        <v>0.53253600000000001</v>
      </c>
      <c r="J156">
        <v>0.13697999999999999</v>
      </c>
      <c r="K156">
        <v>0.131852</v>
      </c>
      <c r="L156">
        <v>7.0809999999999996E-3</v>
      </c>
      <c r="M156">
        <v>0</v>
      </c>
      <c r="N156">
        <v>18.8</v>
      </c>
    </row>
    <row r="157" spans="2:14">
      <c r="B157">
        <v>13.497968</v>
      </c>
      <c r="C157">
        <v>209.7424</v>
      </c>
      <c r="D157">
        <v>90.098889</v>
      </c>
      <c r="E157">
        <v>188.377487</v>
      </c>
      <c r="F157">
        <v>1022.457575</v>
      </c>
      <c r="G157">
        <v>794.90294200000005</v>
      </c>
      <c r="H157">
        <v>1022.347699</v>
      </c>
      <c r="I157">
        <v>0.52960600000000002</v>
      </c>
      <c r="J157">
        <v>0.13331699999999999</v>
      </c>
      <c r="K157">
        <v>0.13624700000000001</v>
      </c>
      <c r="L157">
        <v>7.3249999999999999E-3</v>
      </c>
      <c r="M157">
        <v>0</v>
      </c>
      <c r="N157">
        <v>18.8</v>
      </c>
    </row>
    <row r="158" spans="2:14">
      <c r="B158">
        <v>13.597678</v>
      </c>
      <c r="C158">
        <v>209.7424</v>
      </c>
      <c r="D158">
        <v>90.098889</v>
      </c>
      <c r="E158">
        <v>188.377487</v>
      </c>
      <c r="F158">
        <v>1022.457575</v>
      </c>
      <c r="G158">
        <v>794.90294200000005</v>
      </c>
      <c r="H158">
        <v>1022.347699</v>
      </c>
      <c r="I158">
        <v>0.52960600000000002</v>
      </c>
      <c r="J158">
        <v>0.13331699999999999</v>
      </c>
      <c r="K158">
        <v>0.13624700000000001</v>
      </c>
      <c r="L158">
        <v>7.3249999999999999E-3</v>
      </c>
      <c r="M158">
        <v>0</v>
      </c>
      <c r="N158">
        <v>18.8</v>
      </c>
    </row>
    <row r="159" spans="2:14">
      <c r="B159">
        <v>13.699437</v>
      </c>
      <c r="C159">
        <v>209.7424</v>
      </c>
      <c r="D159">
        <v>89.732633000000007</v>
      </c>
      <c r="E159">
        <v>188.499573</v>
      </c>
      <c r="F159">
        <v>1022.457575</v>
      </c>
      <c r="G159">
        <v>795.01281900000004</v>
      </c>
      <c r="H159">
        <v>1022.4209499999999</v>
      </c>
      <c r="I159">
        <v>0.53400099999999995</v>
      </c>
      <c r="J159">
        <v>0.137712</v>
      </c>
      <c r="K159">
        <v>0.13624700000000001</v>
      </c>
      <c r="L159">
        <v>6.3480000000000003E-3</v>
      </c>
      <c r="M159">
        <v>0</v>
      </c>
      <c r="N159">
        <v>18.8</v>
      </c>
    </row>
    <row r="160" spans="2:14">
      <c r="B160">
        <v>13.800136999999999</v>
      </c>
      <c r="C160">
        <v>209.7424</v>
      </c>
      <c r="D160">
        <v>89.732633000000007</v>
      </c>
      <c r="E160">
        <v>188.499573</v>
      </c>
      <c r="F160">
        <v>1022.457575</v>
      </c>
      <c r="G160">
        <v>795.01281900000004</v>
      </c>
      <c r="H160">
        <v>1022.4209499999999</v>
      </c>
      <c r="I160">
        <v>0.53400099999999995</v>
      </c>
      <c r="J160">
        <v>0.137712</v>
      </c>
      <c r="K160">
        <v>0.13624700000000001</v>
      </c>
      <c r="L160">
        <v>6.3480000000000003E-3</v>
      </c>
      <c r="M160">
        <v>0</v>
      </c>
      <c r="N160">
        <v>18.8</v>
      </c>
    </row>
    <row r="161" spans="2:14">
      <c r="B161">
        <v>13.900867999999999</v>
      </c>
      <c r="C161">
        <v>209.37614500000001</v>
      </c>
      <c r="D161">
        <v>90.098889</v>
      </c>
      <c r="E161">
        <v>188.74374299999999</v>
      </c>
      <c r="F161">
        <v>1022.494201</v>
      </c>
      <c r="G161">
        <v>794.97619299999997</v>
      </c>
      <c r="H161">
        <v>1022.4209499999999</v>
      </c>
      <c r="I161">
        <v>0.53326799999999996</v>
      </c>
      <c r="J161">
        <v>0.135515</v>
      </c>
      <c r="K161">
        <v>0.13624700000000001</v>
      </c>
      <c r="L161">
        <v>6.3480000000000003E-3</v>
      </c>
      <c r="M161">
        <v>0</v>
      </c>
      <c r="N161">
        <v>18.8</v>
      </c>
    </row>
    <row r="162" spans="2:14">
      <c r="B162">
        <v>14.000602000000001</v>
      </c>
      <c r="C162">
        <v>209.37614500000001</v>
      </c>
      <c r="D162">
        <v>90.098889</v>
      </c>
      <c r="E162">
        <v>188.74374299999999</v>
      </c>
      <c r="F162">
        <v>1022.494201</v>
      </c>
      <c r="G162">
        <v>794.97619299999997</v>
      </c>
      <c r="H162">
        <v>1022.4209499999999</v>
      </c>
      <c r="I162">
        <v>0.53326799999999996</v>
      </c>
      <c r="J162">
        <v>0.135515</v>
      </c>
      <c r="K162">
        <v>0.13624700000000001</v>
      </c>
      <c r="L162">
        <v>6.3480000000000003E-3</v>
      </c>
      <c r="M162">
        <v>0</v>
      </c>
      <c r="N162">
        <v>18.8</v>
      </c>
    </row>
    <row r="163" spans="2:14">
      <c r="B163">
        <v>14.102359</v>
      </c>
      <c r="C163">
        <v>209.13197400000001</v>
      </c>
      <c r="D163">
        <v>90.098889</v>
      </c>
      <c r="E163">
        <v>189.10999899999999</v>
      </c>
      <c r="F163">
        <v>1022.494201</v>
      </c>
      <c r="G163">
        <v>794.93956800000001</v>
      </c>
      <c r="H163">
        <v>1022.4209499999999</v>
      </c>
      <c r="I163">
        <v>0.53473300000000001</v>
      </c>
      <c r="J163">
        <v>0.13405</v>
      </c>
      <c r="K163">
        <v>0.130387</v>
      </c>
      <c r="L163">
        <v>5.6160000000000003E-3</v>
      </c>
      <c r="M163">
        <v>0</v>
      </c>
      <c r="N163">
        <v>18.8</v>
      </c>
    </row>
    <row r="164" spans="2:14">
      <c r="B164">
        <v>14.202092</v>
      </c>
      <c r="C164">
        <v>209.13197400000001</v>
      </c>
      <c r="D164">
        <v>90.098889</v>
      </c>
      <c r="E164">
        <v>189.10999899999999</v>
      </c>
      <c r="F164">
        <v>1022.494201</v>
      </c>
      <c r="G164">
        <v>794.93956800000001</v>
      </c>
      <c r="H164">
        <v>1022.4209499999999</v>
      </c>
      <c r="I164">
        <v>0.53473300000000001</v>
      </c>
      <c r="J164">
        <v>0.13405</v>
      </c>
      <c r="K164">
        <v>0.130387</v>
      </c>
      <c r="L164">
        <v>5.6160000000000003E-3</v>
      </c>
      <c r="M164">
        <v>0</v>
      </c>
      <c r="N164">
        <v>18.8</v>
      </c>
    </row>
    <row r="165" spans="2:14">
      <c r="B165">
        <v>14.303792</v>
      </c>
      <c r="C165">
        <v>209.37614500000001</v>
      </c>
      <c r="D165">
        <v>89.732633000000007</v>
      </c>
      <c r="E165">
        <v>189.10999899999999</v>
      </c>
      <c r="F165">
        <v>1022.457575</v>
      </c>
      <c r="G165">
        <v>794.90294200000005</v>
      </c>
      <c r="H165">
        <v>1022.384324</v>
      </c>
      <c r="I165">
        <v>0.53180300000000003</v>
      </c>
      <c r="J165">
        <v>0.139177</v>
      </c>
      <c r="K165">
        <v>0.13624700000000001</v>
      </c>
      <c r="L165">
        <v>8.3020000000000004E-3</v>
      </c>
      <c r="M165">
        <v>0</v>
      </c>
      <c r="N165">
        <v>18.8</v>
      </c>
    </row>
    <row r="166" spans="2:14">
      <c r="B166">
        <v>14.404547000000001</v>
      </c>
      <c r="C166">
        <v>209.37614500000001</v>
      </c>
      <c r="D166">
        <v>89.732633000000007</v>
      </c>
      <c r="E166">
        <v>189.10999899999999</v>
      </c>
      <c r="F166">
        <v>1022.457575</v>
      </c>
      <c r="G166">
        <v>794.90294200000005</v>
      </c>
      <c r="H166">
        <v>1022.384324</v>
      </c>
      <c r="I166">
        <v>0.53180300000000003</v>
      </c>
      <c r="J166">
        <v>0.139177</v>
      </c>
      <c r="K166">
        <v>0.13624700000000001</v>
      </c>
      <c r="L166">
        <v>8.3020000000000004E-3</v>
      </c>
      <c r="M166">
        <v>0</v>
      </c>
      <c r="N166">
        <v>18.8</v>
      </c>
    </row>
    <row r="167" spans="2:14">
      <c r="B167">
        <v>14.505254000000001</v>
      </c>
      <c r="C167">
        <v>209.25405900000001</v>
      </c>
      <c r="D167">
        <v>89.366377999999997</v>
      </c>
      <c r="E167">
        <v>189.35416900000001</v>
      </c>
      <c r="F167">
        <v>1022.4209499999999</v>
      </c>
      <c r="G167">
        <v>794.93956800000001</v>
      </c>
      <c r="H167">
        <v>1022.311073</v>
      </c>
      <c r="I167">
        <v>0.53326799999999996</v>
      </c>
      <c r="J167">
        <v>0.135515</v>
      </c>
      <c r="K167">
        <v>0.131852</v>
      </c>
      <c r="L167">
        <v>7.8130000000000005E-3</v>
      </c>
      <c r="M167">
        <v>0</v>
      </c>
      <c r="N167">
        <v>18.8</v>
      </c>
    </row>
    <row r="168" spans="2:14">
      <c r="B168">
        <v>14.605987000000001</v>
      </c>
      <c r="C168">
        <v>209.25405900000001</v>
      </c>
      <c r="D168">
        <v>89.366377999999997</v>
      </c>
      <c r="E168">
        <v>189.35416900000001</v>
      </c>
      <c r="F168">
        <v>1022.4209499999999</v>
      </c>
      <c r="G168">
        <v>794.93956800000001</v>
      </c>
      <c r="H168">
        <v>1022.311073</v>
      </c>
      <c r="I168">
        <v>0.53326799999999996</v>
      </c>
      <c r="J168">
        <v>0.135515</v>
      </c>
      <c r="K168">
        <v>0.131852</v>
      </c>
      <c r="L168">
        <v>7.8130000000000005E-3</v>
      </c>
      <c r="M168">
        <v>0</v>
      </c>
      <c r="N168">
        <v>18.8</v>
      </c>
    </row>
    <row r="169" spans="2:14">
      <c r="B169">
        <v>14.705719</v>
      </c>
      <c r="C169">
        <v>209.7424</v>
      </c>
      <c r="D169">
        <v>89.366377999999997</v>
      </c>
      <c r="E169">
        <v>189.10999899999999</v>
      </c>
      <c r="F169">
        <v>1022.4209499999999</v>
      </c>
      <c r="G169">
        <v>794.97619299999997</v>
      </c>
      <c r="H169">
        <v>1022.384324</v>
      </c>
      <c r="I169">
        <v>0.53619799999999995</v>
      </c>
      <c r="J169">
        <v>0.135515</v>
      </c>
      <c r="K169">
        <v>0.137712</v>
      </c>
      <c r="L169">
        <v>5.6160000000000003E-3</v>
      </c>
      <c r="M169">
        <v>0</v>
      </c>
      <c r="N169">
        <v>18.8</v>
      </c>
    </row>
    <row r="170" spans="2:14">
      <c r="B170">
        <v>14.807477</v>
      </c>
      <c r="C170">
        <v>209.7424</v>
      </c>
      <c r="D170">
        <v>89.366377999999997</v>
      </c>
      <c r="E170">
        <v>189.10999899999999</v>
      </c>
      <c r="F170">
        <v>1022.4209499999999</v>
      </c>
      <c r="G170">
        <v>794.97619299999997</v>
      </c>
      <c r="H170">
        <v>1022.384324</v>
      </c>
      <c r="I170">
        <v>0.53619799999999995</v>
      </c>
      <c r="J170">
        <v>0.135515</v>
      </c>
      <c r="K170">
        <v>0.137712</v>
      </c>
      <c r="L170">
        <v>5.6160000000000003E-3</v>
      </c>
      <c r="M170">
        <v>0</v>
      </c>
      <c r="N170">
        <v>18.8</v>
      </c>
    </row>
    <row r="171" spans="2:14">
      <c r="B171">
        <v>14.908179000000001</v>
      </c>
      <c r="C171">
        <v>209.986571</v>
      </c>
      <c r="D171">
        <v>89.000122000000005</v>
      </c>
      <c r="E171">
        <v>190.208766</v>
      </c>
      <c r="F171">
        <v>1022.457575</v>
      </c>
      <c r="G171">
        <v>794.97619299999997</v>
      </c>
      <c r="H171">
        <v>1022.494201</v>
      </c>
      <c r="I171">
        <v>0.53326799999999996</v>
      </c>
      <c r="J171">
        <v>0.13331699999999999</v>
      </c>
      <c r="K171">
        <v>0.131852</v>
      </c>
      <c r="L171">
        <v>7.0809999999999996E-3</v>
      </c>
      <c r="M171">
        <v>0</v>
      </c>
      <c r="N171">
        <v>18.8</v>
      </c>
    </row>
    <row r="172" spans="2:14">
      <c r="B172">
        <v>15.008939</v>
      </c>
      <c r="C172">
        <v>209.986571</v>
      </c>
      <c r="D172">
        <v>89.000122000000005</v>
      </c>
      <c r="E172">
        <v>190.208766</v>
      </c>
      <c r="F172">
        <v>1022.457575</v>
      </c>
      <c r="G172">
        <v>794.97619299999997</v>
      </c>
      <c r="H172">
        <v>1022.494201</v>
      </c>
      <c r="I172">
        <v>0.53326799999999996</v>
      </c>
      <c r="J172">
        <v>0.13331699999999999</v>
      </c>
      <c r="K172">
        <v>0.131852</v>
      </c>
      <c r="L172">
        <v>7.0809999999999996E-3</v>
      </c>
      <c r="M172">
        <v>0</v>
      </c>
      <c r="N172">
        <v>18.8</v>
      </c>
    </row>
    <row r="173" spans="2:14">
      <c r="B173">
        <v>15.109667999999999</v>
      </c>
      <c r="C173">
        <v>209.864485</v>
      </c>
      <c r="D173">
        <v>88.389696000000001</v>
      </c>
      <c r="E173">
        <v>189.47625400000001</v>
      </c>
      <c r="F173">
        <v>1022.457575</v>
      </c>
      <c r="G173">
        <v>794.97619299999997</v>
      </c>
      <c r="H173">
        <v>1022.274448</v>
      </c>
      <c r="I173">
        <v>0.53693100000000005</v>
      </c>
      <c r="J173">
        <v>0.135515</v>
      </c>
      <c r="K173">
        <v>0.131852</v>
      </c>
      <c r="L173">
        <v>7.3249999999999999E-3</v>
      </c>
      <c r="M173">
        <v>0</v>
      </c>
      <c r="N173">
        <v>18.8</v>
      </c>
    </row>
    <row r="174" spans="2:14">
      <c r="B174">
        <v>15.2104</v>
      </c>
      <c r="C174">
        <v>209.864485</v>
      </c>
      <c r="D174">
        <v>88.389696000000001</v>
      </c>
      <c r="E174">
        <v>189.47625400000001</v>
      </c>
      <c r="F174">
        <v>1022.457575</v>
      </c>
      <c r="G174">
        <v>794.97619299999997</v>
      </c>
      <c r="H174">
        <v>1022.274448</v>
      </c>
      <c r="I174">
        <v>0.53693100000000005</v>
      </c>
      <c r="J174">
        <v>0.135515</v>
      </c>
      <c r="K174">
        <v>0.131852</v>
      </c>
      <c r="L174">
        <v>7.3249999999999999E-3</v>
      </c>
      <c r="M174">
        <v>0</v>
      </c>
      <c r="N174">
        <v>18.8</v>
      </c>
    </row>
    <row r="175" spans="2:14">
      <c r="B175">
        <v>15.310133</v>
      </c>
      <c r="C175">
        <v>209.37614500000001</v>
      </c>
      <c r="D175">
        <v>88.633865999999998</v>
      </c>
      <c r="E175">
        <v>189.47625400000001</v>
      </c>
      <c r="F175">
        <v>1022.4209499999999</v>
      </c>
      <c r="G175">
        <v>794.93956800000001</v>
      </c>
      <c r="H175">
        <v>1022.311073</v>
      </c>
      <c r="I175">
        <v>0.53693100000000005</v>
      </c>
      <c r="J175">
        <v>0.13405</v>
      </c>
      <c r="K175">
        <v>0.13624700000000001</v>
      </c>
      <c r="L175">
        <v>7.8130000000000005E-3</v>
      </c>
      <c r="M175">
        <v>0</v>
      </c>
      <c r="N175">
        <v>18.8</v>
      </c>
    </row>
    <row r="176" spans="2:14">
      <c r="B176">
        <v>15.411864</v>
      </c>
      <c r="C176">
        <v>209.37614500000001</v>
      </c>
      <c r="D176">
        <v>88.633865999999998</v>
      </c>
      <c r="E176">
        <v>189.47625400000001</v>
      </c>
      <c r="F176">
        <v>1022.4209499999999</v>
      </c>
      <c r="G176">
        <v>794.93956800000001</v>
      </c>
      <c r="H176">
        <v>1022.311073</v>
      </c>
      <c r="I176">
        <v>0.53693100000000005</v>
      </c>
      <c r="J176">
        <v>0.13405</v>
      </c>
      <c r="K176">
        <v>0.13624700000000001</v>
      </c>
      <c r="L176">
        <v>7.8130000000000005E-3</v>
      </c>
      <c r="M176">
        <v>0</v>
      </c>
      <c r="N176">
        <v>18.8</v>
      </c>
    </row>
    <row r="177" spans="2:14">
      <c r="B177">
        <v>15.512563999999999</v>
      </c>
      <c r="C177">
        <v>208.76571799999999</v>
      </c>
      <c r="D177">
        <v>89.488462999999996</v>
      </c>
      <c r="E177">
        <v>189.35416900000001</v>
      </c>
      <c r="F177">
        <v>1022.4209499999999</v>
      </c>
      <c r="G177">
        <v>794.90294200000005</v>
      </c>
      <c r="H177">
        <v>1022.311073</v>
      </c>
      <c r="I177">
        <v>0.52960600000000002</v>
      </c>
      <c r="J177">
        <v>0.13405</v>
      </c>
      <c r="K177">
        <v>0.130387</v>
      </c>
      <c r="L177">
        <v>7.8130000000000005E-3</v>
      </c>
      <c r="M177">
        <v>0</v>
      </c>
      <c r="N177">
        <v>18.8</v>
      </c>
    </row>
    <row r="178" spans="2:14">
      <c r="B178">
        <v>15.613296</v>
      </c>
      <c r="C178">
        <v>208.76571799999999</v>
      </c>
      <c r="D178">
        <v>89.488462999999996</v>
      </c>
      <c r="E178">
        <v>189.35416900000001</v>
      </c>
      <c r="F178">
        <v>1022.4209499999999</v>
      </c>
      <c r="G178">
        <v>794.90294200000005</v>
      </c>
      <c r="H178">
        <v>1022.311073</v>
      </c>
      <c r="I178">
        <v>0.52960600000000002</v>
      </c>
      <c r="J178">
        <v>0.13405</v>
      </c>
      <c r="K178">
        <v>0.130387</v>
      </c>
      <c r="L178">
        <v>7.8130000000000005E-3</v>
      </c>
      <c r="M178">
        <v>0</v>
      </c>
      <c r="N178">
        <v>18.8</v>
      </c>
    </row>
    <row r="179" spans="2:14">
      <c r="B179">
        <v>15.714027</v>
      </c>
      <c r="C179">
        <v>208.64363299999999</v>
      </c>
      <c r="D179">
        <v>89.366377999999997</v>
      </c>
      <c r="E179">
        <v>189.23208399999999</v>
      </c>
      <c r="F179">
        <v>1022.457575</v>
      </c>
      <c r="G179">
        <v>794.97619299999997</v>
      </c>
      <c r="H179">
        <v>1022.2378220000001</v>
      </c>
      <c r="I179">
        <v>0.53473300000000001</v>
      </c>
      <c r="J179">
        <v>0.131852</v>
      </c>
      <c r="K179">
        <v>0.13624700000000001</v>
      </c>
      <c r="L179">
        <v>8.5459999999999998E-3</v>
      </c>
      <c r="M179">
        <v>0</v>
      </c>
      <c r="N179">
        <v>18.8</v>
      </c>
    </row>
    <row r="180" spans="2:14">
      <c r="B180">
        <v>15.814755999999999</v>
      </c>
      <c r="C180">
        <v>208.64363299999999</v>
      </c>
      <c r="D180">
        <v>89.366377999999997</v>
      </c>
      <c r="E180">
        <v>189.23208399999999</v>
      </c>
      <c r="F180">
        <v>1022.457575</v>
      </c>
      <c r="G180">
        <v>794.97619299999997</v>
      </c>
      <c r="H180">
        <v>1022.2378220000001</v>
      </c>
      <c r="I180">
        <v>0.53473300000000001</v>
      </c>
      <c r="J180">
        <v>0.131852</v>
      </c>
      <c r="K180">
        <v>0.13624700000000001</v>
      </c>
      <c r="L180">
        <v>8.5459999999999998E-3</v>
      </c>
      <c r="M180">
        <v>0</v>
      </c>
      <c r="N180">
        <v>18.8</v>
      </c>
    </row>
    <row r="181" spans="2:14">
      <c r="B181">
        <v>15.915487000000001</v>
      </c>
      <c r="C181">
        <v>208.88780399999999</v>
      </c>
      <c r="D181">
        <v>88.755951999999994</v>
      </c>
      <c r="E181">
        <v>189.72042500000001</v>
      </c>
      <c r="F181">
        <v>1022.4209499999999</v>
      </c>
      <c r="G181">
        <v>794.97619299999997</v>
      </c>
      <c r="H181">
        <v>1022.311073</v>
      </c>
      <c r="I181">
        <v>0.53619799999999995</v>
      </c>
      <c r="J181">
        <v>0.13111999999999999</v>
      </c>
      <c r="K181">
        <v>0.14064199999999999</v>
      </c>
      <c r="L181">
        <v>7.5690000000000002E-3</v>
      </c>
      <c r="M181">
        <v>0</v>
      </c>
      <c r="N181">
        <v>18.8</v>
      </c>
    </row>
    <row r="182" spans="2:14">
      <c r="B182">
        <v>16.016220000000001</v>
      </c>
      <c r="C182">
        <v>208.88780399999999</v>
      </c>
      <c r="D182">
        <v>88.755951999999994</v>
      </c>
      <c r="E182">
        <v>189.72042500000001</v>
      </c>
      <c r="F182">
        <v>1022.4209499999999</v>
      </c>
      <c r="G182">
        <v>794.97619299999997</v>
      </c>
      <c r="H182">
        <v>1022.311073</v>
      </c>
      <c r="I182">
        <v>0.53619799999999995</v>
      </c>
      <c r="J182">
        <v>0.13111999999999999</v>
      </c>
      <c r="K182">
        <v>0.14064199999999999</v>
      </c>
      <c r="L182">
        <v>7.5690000000000002E-3</v>
      </c>
      <c r="M182">
        <v>0</v>
      </c>
      <c r="N182">
        <v>18.8</v>
      </c>
    </row>
    <row r="183" spans="2:14">
      <c r="B183">
        <v>16.116951</v>
      </c>
      <c r="C183">
        <v>209.49823000000001</v>
      </c>
      <c r="D183">
        <v>88.145526000000004</v>
      </c>
      <c r="E183">
        <v>190.086681</v>
      </c>
      <c r="F183">
        <v>1022.4209499999999</v>
      </c>
      <c r="G183">
        <v>794.93956800000001</v>
      </c>
      <c r="H183">
        <v>1022.201196</v>
      </c>
      <c r="I183">
        <v>0.53693100000000005</v>
      </c>
      <c r="J183">
        <v>0.137712</v>
      </c>
      <c r="K183">
        <v>0.13624700000000001</v>
      </c>
      <c r="L183">
        <v>7.5690000000000002E-3</v>
      </c>
      <c r="M183">
        <v>0</v>
      </c>
      <c r="N183">
        <v>18.8</v>
      </c>
    </row>
    <row r="184" spans="2:14">
      <c r="B184">
        <v>16.217682</v>
      </c>
      <c r="C184">
        <v>209.49823000000001</v>
      </c>
      <c r="D184">
        <v>88.145526000000004</v>
      </c>
      <c r="E184">
        <v>190.086681</v>
      </c>
      <c r="F184">
        <v>1022.4209499999999</v>
      </c>
      <c r="G184">
        <v>794.93956800000001</v>
      </c>
      <c r="H184">
        <v>1022.201196</v>
      </c>
      <c r="I184">
        <v>0.53693100000000005</v>
      </c>
      <c r="J184">
        <v>0.137712</v>
      </c>
      <c r="K184">
        <v>0.13624700000000001</v>
      </c>
      <c r="L184">
        <v>7.5690000000000002E-3</v>
      </c>
      <c r="M184">
        <v>0</v>
      </c>
      <c r="N184">
        <v>18.8</v>
      </c>
    </row>
    <row r="185" spans="2:14">
      <c r="B185">
        <v>16.317415</v>
      </c>
      <c r="C185">
        <v>209.864485</v>
      </c>
      <c r="D185">
        <v>87.657184999999998</v>
      </c>
      <c r="E185">
        <v>190.086681</v>
      </c>
      <c r="F185">
        <v>1022.384324</v>
      </c>
      <c r="G185">
        <v>794.90294200000005</v>
      </c>
      <c r="H185">
        <v>1022.127945</v>
      </c>
      <c r="I185">
        <v>0.52960600000000002</v>
      </c>
      <c r="J185">
        <v>0.135515</v>
      </c>
      <c r="K185">
        <v>0.13624700000000001</v>
      </c>
      <c r="L185">
        <v>8.3020000000000004E-3</v>
      </c>
      <c r="M185">
        <v>0</v>
      </c>
      <c r="N185">
        <v>18.8</v>
      </c>
    </row>
    <row r="186" spans="2:14">
      <c r="B186">
        <v>16.419172</v>
      </c>
      <c r="C186">
        <v>209.864485</v>
      </c>
      <c r="D186">
        <v>87.657184999999998</v>
      </c>
      <c r="E186">
        <v>190.086681</v>
      </c>
      <c r="F186">
        <v>1022.384324</v>
      </c>
      <c r="G186">
        <v>794.90294200000005</v>
      </c>
      <c r="H186">
        <v>1022.127945</v>
      </c>
      <c r="I186">
        <v>0.52960600000000002</v>
      </c>
      <c r="J186">
        <v>0.135515</v>
      </c>
      <c r="K186">
        <v>0.13624700000000001</v>
      </c>
      <c r="L186">
        <v>8.3020000000000004E-3</v>
      </c>
      <c r="M186">
        <v>0</v>
      </c>
      <c r="N186">
        <v>18.8</v>
      </c>
    </row>
    <row r="187" spans="2:14">
      <c r="B187">
        <v>16.519874999999999</v>
      </c>
      <c r="C187">
        <v>210.23074099999999</v>
      </c>
      <c r="D187">
        <v>87.413014000000004</v>
      </c>
      <c r="E187">
        <v>189.47625400000001</v>
      </c>
      <c r="F187">
        <v>1022.4209499999999</v>
      </c>
      <c r="G187">
        <v>794.97619299999997</v>
      </c>
      <c r="H187">
        <v>1022.09132</v>
      </c>
      <c r="I187">
        <v>0.53693100000000005</v>
      </c>
      <c r="J187">
        <v>0.13405</v>
      </c>
      <c r="K187">
        <v>0.14064199999999999</v>
      </c>
      <c r="L187">
        <v>7.0809999999999996E-3</v>
      </c>
      <c r="M187">
        <v>0</v>
      </c>
      <c r="N187">
        <v>18.8</v>
      </c>
    </row>
    <row r="188" spans="2:14">
      <c r="B188">
        <v>16.620605999999999</v>
      </c>
      <c r="C188">
        <v>210.23074099999999</v>
      </c>
      <c r="D188">
        <v>87.413014000000004</v>
      </c>
      <c r="E188">
        <v>189.47625400000001</v>
      </c>
      <c r="F188">
        <v>1022.4209499999999</v>
      </c>
      <c r="G188">
        <v>794.97619299999997</v>
      </c>
      <c r="H188">
        <v>1022.09132</v>
      </c>
      <c r="I188">
        <v>0.53693100000000005</v>
      </c>
      <c r="J188">
        <v>0.13405</v>
      </c>
      <c r="K188">
        <v>0.14064199999999999</v>
      </c>
      <c r="L188">
        <v>7.0809999999999996E-3</v>
      </c>
      <c r="M188">
        <v>0</v>
      </c>
      <c r="N188">
        <v>18.8</v>
      </c>
    </row>
    <row r="189" spans="2:14">
      <c r="B189">
        <v>16.721336000000001</v>
      </c>
      <c r="C189">
        <v>209.986571</v>
      </c>
      <c r="D189">
        <v>88.633865999999998</v>
      </c>
      <c r="E189">
        <v>189.23208399999999</v>
      </c>
      <c r="F189">
        <v>1022.4209499999999</v>
      </c>
      <c r="G189">
        <v>795.01281900000004</v>
      </c>
      <c r="H189">
        <v>1021.9448169999999</v>
      </c>
      <c r="I189">
        <v>0.53693100000000005</v>
      </c>
      <c r="J189">
        <v>0.13844500000000001</v>
      </c>
      <c r="K189">
        <v>0.137712</v>
      </c>
      <c r="L189">
        <v>8.0579999999999992E-3</v>
      </c>
      <c r="M189">
        <v>0</v>
      </c>
      <c r="N189">
        <v>18.8</v>
      </c>
    </row>
    <row r="190" spans="2:14">
      <c r="B190">
        <v>16.822068000000002</v>
      </c>
      <c r="C190">
        <v>209.986571</v>
      </c>
      <c r="D190">
        <v>88.633865999999998</v>
      </c>
      <c r="E190">
        <v>189.23208399999999</v>
      </c>
      <c r="F190">
        <v>1022.4209499999999</v>
      </c>
      <c r="G190">
        <v>795.01281900000004</v>
      </c>
      <c r="H190">
        <v>1021.9448169999999</v>
      </c>
      <c r="I190">
        <v>0.53693100000000005</v>
      </c>
      <c r="J190">
        <v>0.13844500000000001</v>
      </c>
      <c r="K190">
        <v>0.137712</v>
      </c>
      <c r="L190">
        <v>8.0579999999999992E-3</v>
      </c>
      <c r="M190">
        <v>0</v>
      </c>
      <c r="N190">
        <v>18.8</v>
      </c>
    </row>
    <row r="191" spans="2:14">
      <c r="B191">
        <v>16.921800999999999</v>
      </c>
      <c r="C191">
        <v>210.35282599999999</v>
      </c>
      <c r="D191">
        <v>90.098889</v>
      </c>
      <c r="E191">
        <v>188.86582799999999</v>
      </c>
      <c r="F191">
        <v>1022.4209499999999</v>
      </c>
      <c r="G191">
        <v>794.97619299999997</v>
      </c>
      <c r="H191">
        <v>1021.981443</v>
      </c>
      <c r="I191">
        <v>0.53693100000000005</v>
      </c>
      <c r="J191">
        <v>0.139177</v>
      </c>
      <c r="K191">
        <v>0.13624700000000001</v>
      </c>
      <c r="L191">
        <v>6.3480000000000003E-3</v>
      </c>
      <c r="M191">
        <v>0</v>
      </c>
      <c r="N191">
        <v>18.8</v>
      </c>
    </row>
    <row r="192" spans="2:14">
      <c r="B192">
        <v>17.023529</v>
      </c>
      <c r="C192">
        <v>210.35282599999999</v>
      </c>
      <c r="D192">
        <v>90.098889</v>
      </c>
      <c r="E192">
        <v>188.86582799999999</v>
      </c>
      <c r="F192">
        <v>1022.4209499999999</v>
      </c>
      <c r="G192">
        <v>794.97619299999997</v>
      </c>
      <c r="H192">
        <v>1021.981443</v>
      </c>
      <c r="I192">
        <v>0.53693100000000005</v>
      </c>
      <c r="J192">
        <v>0.139177</v>
      </c>
      <c r="K192">
        <v>0.13624700000000001</v>
      </c>
      <c r="L192">
        <v>6.3480000000000003E-3</v>
      </c>
      <c r="M192">
        <v>0</v>
      </c>
      <c r="N192">
        <v>18.8</v>
      </c>
    </row>
    <row r="193" spans="2:14">
      <c r="B193">
        <v>17.124289000000001</v>
      </c>
      <c r="C193">
        <v>209.986571</v>
      </c>
      <c r="D193">
        <v>90.587230000000005</v>
      </c>
      <c r="E193">
        <v>188.98791399999999</v>
      </c>
      <c r="F193">
        <v>1022.4209499999999</v>
      </c>
      <c r="G193">
        <v>794.90294200000005</v>
      </c>
      <c r="H193">
        <v>1021.9448169999999</v>
      </c>
      <c r="I193">
        <v>0.53400099999999995</v>
      </c>
      <c r="J193">
        <v>0.135515</v>
      </c>
      <c r="K193">
        <v>0.14064199999999999</v>
      </c>
      <c r="L193">
        <v>8.3020000000000004E-3</v>
      </c>
      <c r="M193">
        <v>0</v>
      </c>
      <c r="N193">
        <v>18.8</v>
      </c>
    </row>
    <row r="194" spans="2:14">
      <c r="B194">
        <v>17.225020000000001</v>
      </c>
      <c r="C194">
        <v>209.986571</v>
      </c>
      <c r="D194">
        <v>90.587230000000005</v>
      </c>
      <c r="E194">
        <v>188.98791399999999</v>
      </c>
      <c r="F194">
        <v>1022.4209499999999</v>
      </c>
      <c r="G194">
        <v>794.90294200000005</v>
      </c>
      <c r="H194">
        <v>1021.9448169999999</v>
      </c>
      <c r="I194">
        <v>0.53400099999999995</v>
      </c>
      <c r="J194">
        <v>0.135515</v>
      </c>
      <c r="K194">
        <v>0.14064199999999999</v>
      </c>
      <c r="L194">
        <v>8.3020000000000004E-3</v>
      </c>
      <c r="M194">
        <v>0</v>
      </c>
      <c r="N194">
        <v>18.8</v>
      </c>
    </row>
    <row r="195" spans="2:14">
      <c r="B195">
        <v>17.325723</v>
      </c>
      <c r="C195">
        <v>209.864485</v>
      </c>
      <c r="D195">
        <v>90.953485999999998</v>
      </c>
      <c r="E195">
        <v>189.47625400000001</v>
      </c>
      <c r="F195">
        <v>1022.4209499999999</v>
      </c>
      <c r="G195">
        <v>794.86631699999998</v>
      </c>
      <c r="H195">
        <v>1021.871566</v>
      </c>
      <c r="I195">
        <v>0.53839599999999999</v>
      </c>
      <c r="J195">
        <v>0.135515</v>
      </c>
      <c r="K195">
        <v>0.13624700000000001</v>
      </c>
      <c r="L195">
        <v>8.3020000000000004E-3</v>
      </c>
      <c r="M195">
        <v>0</v>
      </c>
      <c r="N195">
        <v>18.8</v>
      </c>
    </row>
    <row r="196" spans="2:14">
      <c r="B196">
        <v>17.426483000000001</v>
      </c>
      <c r="C196">
        <v>209.864485</v>
      </c>
      <c r="D196">
        <v>90.953485999999998</v>
      </c>
      <c r="E196">
        <v>189.47625400000001</v>
      </c>
      <c r="F196">
        <v>1022.4209499999999</v>
      </c>
      <c r="G196">
        <v>794.86631699999998</v>
      </c>
      <c r="H196">
        <v>1021.871566</v>
      </c>
      <c r="I196">
        <v>0.53839599999999999</v>
      </c>
      <c r="J196">
        <v>0.135515</v>
      </c>
      <c r="K196">
        <v>0.13624700000000001</v>
      </c>
      <c r="L196">
        <v>8.3020000000000004E-3</v>
      </c>
      <c r="M196">
        <v>0</v>
      </c>
      <c r="N196">
        <v>18.8</v>
      </c>
    </row>
    <row r="197" spans="2:14">
      <c r="B197">
        <v>17.527213</v>
      </c>
      <c r="C197">
        <v>210.47491099999999</v>
      </c>
      <c r="D197">
        <v>90.953485999999998</v>
      </c>
      <c r="E197">
        <v>189.59834000000001</v>
      </c>
      <c r="F197">
        <v>1022.384324</v>
      </c>
      <c r="G197">
        <v>794.90294200000005</v>
      </c>
      <c r="H197">
        <v>1021.981443</v>
      </c>
      <c r="I197">
        <v>0.53400099999999995</v>
      </c>
      <c r="J197">
        <v>0.13624700000000001</v>
      </c>
      <c r="K197">
        <v>0.14064199999999999</v>
      </c>
      <c r="L197">
        <v>7.8130000000000005E-3</v>
      </c>
      <c r="M197">
        <v>0</v>
      </c>
      <c r="N197">
        <v>18.8</v>
      </c>
    </row>
    <row r="198" spans="2:14">
      <c r="B198">
        <v>17.627939999999999</v>
      </c>
      <c r="C198">
        <v>210.47491099999999</v>
      </c>
      <c r="D198">
        <v>90.953485999999998</v>
      </c>
      <c r="E198">
        <v>189.59834000000001</v>
      </c>
      <c r="F198">
        <v>1022.384324</v>
      </c>
      <c r="G198">
        <v>794.90294200000005</v>
      </c>
      <c r="H198">
        <v>1021.981443</v>
      </c>
      <c r="I198">
        <v>0.53400099999999995</v>
      </c>
      <c r="J198">
        <v>0.13624700000000001</v>
      </c>
      <c r="K198">
        <v>0.14064199999999999</v>
      </c>
      <c r="L198">
        <v>7.8130000000000005E-3</v>
      </c>
      <c r="M198">
        <v>0</v>
      </c>
      <c r="N198">
        <v>18.8</v>
      </c>
    </row>
    <row r="199" spans="2:14">
      <c r="B199">
        <v>17.728646999999999</v>
      </c>
      <c r="C199">
        <v>210.47491099999999</v>
      </c>
      <c r="D199">
        <v>90.343058999999997</v>
      </c>
      <c r="E199">
        <v>189.84251</v>
      </c>
      <c r="F199">
        <v>1022.457575</v>
      </c>
      <c r="G199">
        <v>794.90294200000005</v>
      </c>
      <c r="H199">
        <v>1022.018069</v>
      </c>
      <c r="I199">
        <v>0.53912800000000005</v>
      </c>
      <c r="J199">
        <v>0.13478200000000001</v>
      </c>
      <c r="K199">
        <v>0.137712</v>
      </c>
      <c r="L199">
        <v>7.3249999999999999E-3</v>
      </c>
      <c r="M199">
        <v>0</v>
      </c>
      <c r="N199">
        <v>18.8</v>
      </c>
    </row>
    <row r="200" spans="2:14">
      <c r="B200">
        <v>17.829377999999998</v>
      </c>
      <c r="C200">
        <v>210.47491099999999</v>
      </c>
      <c r="D200">
        <v>90.343058999999997</v>
      </c>
      <c r="E200">
        <v>189.84251</v>
      </c>
      <c r="F200">
        <v>1022.457575</v>
      </c>
      <c r="G200">
        <v>794.90294200000005</v>
      </c>
      <c r="H200">
        <v>1022.018069</v>
      </c>
      <c r="I200">
        <v>0.53912800000000005</v>
      </c>
      <c r="J200">
        <v>0.13478200000000001</v>
      </c>
      <c r="K200">
        <v>0.137712</v>
      </c>
      <c r="L200">
        <v>7.3249999999999999E-3</v>
      </c>
      <c r="M200">
        <v>0</v>
      </c>
      <c r="N200">
        <v>18.8</v>
      </c>
    </row>
    <row r="201" spans="2:14">
      <c r="B201">
        <v>17.930143000000001</v>
      </c>
      <c r="C201">
        <v>210.23074099999999</v>
      </c>
      <c r="D201">
        <v>89.732633000000007</v>
      </c>
      <c r="E201">
        <v>189.964595</v>
      </c>
      <c r="F201">
        <v>1022.494201</v>
      </c>
      <c r="G201">
        <v>794.97619299999997</v>
      </c>
      <c r="H201">
        <v>1022.201196</v>
      </c>
      <c r="I201">
        <v>0.53180300000000003</v>
      </c>
      <c r="J201">
        <v>0.137712</v>
      </c>
      <c r="K201">
        <v>0.14064199999999999</v>
      </c>
      <c r="L201">
        <v>8.5459999999999998E-3</v>
      </c>
      <c r="M201">
        <v>0</v>
      </c>
      <c r="N201">
        <v>18.8</v>
      </c>
    </row>
    <row r="202" spans="2:14">
      <c r="B202">
        <v>18.030839</v>
      </c>
      <c r="C202">
        <v>210.23074099999999</v>
      </c>
      <c r="D202">
        <v>89.732633000000007</v>
      </c>
      <c r="E202">
        <v>189.964595</v>
      </c>
      <c r="F202">
        <v>1022.494201</v>
      </c>
      <c r="G202">
        <v>794.97619299999997</v>
      </c>
      <c r="H202">
        <v>1022.201196</v>
      </c>
      <c r="I202">
        <v>0.53180300000000003</v>
      </c>
      <c r="J202">
        <v>0.137712</v>
      </c>
      <c r="K202">
        <v>0.14064199999999999</v>
      </c>
      <c r="L202">
        <v>8.5459999999999998E-3</v>
      </c>
      <c r="M202">
        <v>0</v>
      </c>
      <c r="N202">
        <v>18.8</v>
      </c>
    </row>
    <row r="203" spans="2:14">
      <c r="B203">
        <v>18.131599000000001</v>
      </c>
      <c r="C203">
        <v>209.986571</v>
      </c>
      <c r="D203">
        <v>89.732633000000007</v>
      </c>
      <c r="E203">
        <v>189.72042500000001</v>
      </c>
      <c r="F203">
        <v>1022.457575</v>
      </c>
      <c r="G203">
        <v>794.86631699999998</v>
      </c>
      <c r="H203">
        <v>1022.127945</v>
      </c>
      <c r="I203">
        <v>0.53912800000000005</v>
      </c>
      <c r="J203">
        <v>0.13331699999999999</v>
      </c>
      <c r="K203">
        <v>0.137712</v>
      </c>
      <c r="L203">
        <v>7.3249999999999999E-3</v>
      </c>
      <c r="M203">
        <v>0</v>
      </c>
      <c r="N203">
        <v>18.8</v>
      </c>
    </row>
    <row r="204" spans="2:14">
      <c r="B204">
        <v>18.231335000000001</v>
      </c>
      <c r="C204">
        <v>209.986571</v>
      </c>
      <c r="D204">
        <v>89.732633000000007</v>
      </c>
      <c r="E204">
        <v>189.72042500000001</v>
      </c>
      <c r="F204">
        <v>1022.457575</v>
      </c>
      <c r="G204">
        <v>794.86631699999998</v>
      </c>
      <c r="H204">
        <v>1022.127945</v>
      </c>
      <c r="I204">
        <v>0.53912800000000005</v>
      </c>
      <c r="J204">
        <v>0.13331699999999999</v>
      </c>
      <c r="K204">
        <v>0.137712</v>
      </c>
      <c r="L204">
        <v>7.3249999999999999E-3</v>
      </c>
      <c r="M204">
        <v>0</v>
      </c>
      <c r="N204">
        <v>18.8</v>
      </c>
    </row>
    <row r="205" spans="2:14">
      <c r="B205">
        <v>18.333061000000001</v>
      </c>
      <c r="C205">
        <v>210.59699699999999</v>
      </c>
      <c r="D205">
        <v>89.732633000000007</v>
      </c>
      <c r="E205">
        <v>189.35416900000001</v>
      </c>
      <c r="F205">
        <v>1022.4209499999999</v>
      </c>
      <c r="G205">
        <v>794.93956800000001</v>
      </c>
      <c r="H205">
        <v>1022.09132</v>
      </c>
      <c r="I205">
        <v>0.535466</v>
      </c>
      <c r="J205">
        <v>0.137712</v>
      </c>
      <c r="K205">
        <v>0.131852</v>
      </c>
      <c r="L205">
        <v>8.3020000000000004E-3</v>
      </c>
      <c r="M205">
        <v>0</v>
      </c>
      <c r="N205">
        <v>18.8</v>
      </c>
    </row>
    <row r="206" spans="2:14">
      <c r="B206">
        <v>18.433793000000001</v>
      </c>
      <c r="C206">
        <v>210.59699699999999</v>
      </c>
      <c r="D206">
        <v>89.732633000000007</v>
      </c>
      <c r="E206">
        <v>189.35416900000001</v>
      </c>
      <c r="F206">
        <v>1022.4209499999999</v>
      </c>
      <c r="G206">
        <v>794.93956800000001</v>
      </c>
      <c r="H206">
        <v>1022.09132</v>
      </c>
      <c r="I206">
        <v>0.535466</v>
      </c>
      <c r="J206">
        <v>0.137712</v>
      </c>
      <c r="K206">
        <v>0.131852</v>
      </c>
      <c r="L206">
        <v>8.3020000000000004E-3</v>
      </c>
      <c r="M206">
        <v>0</v>
      </c>
      <c r="N206">
        <v>18.8</v>
      </c>
    </row>
    <row r="207" spans="2:14">
      <c r="B207">
        <v>18.534493999999999</v>
      </c>
      <c r="C207">
        <v>210.23074099999999</v>
      </c>
      <c r="D207">
        <v>89.244292999999999</v>
      </c>
      <c r="E207">
        <v>190.208766</v>
      </c>
      <c r="F207">
        <v>1022.457575</v>
      </c>
      <c r="G207">
        <v>794.86631699999998</v>
      </c>
      <c r="H207">
        <v>1022.201196</v>
      </c>
      <c r="I207">
        <v>0.54279100000000002</v>
      </c>
      <c r="J207">
        <v>0.137712</v>
      </c>
      <c r="K207">
        <v>0.137712</v>
      </c>
      <c r="L207">
        <v>8.3020000000000004E-3</v>
      </c>
      <c r="M207">
        <v>0</v>
      </c>
      <c r="N207">
        <v>18.8</v>
      </c>
    </row>
    <row r="208" spans="2:14">
      <c r="B208">
        <v>18.635225999999999</v>
      </c>
      <c r="C208">
        <v>210.23074099999999</v>
      </c>
      <c r="D208">
        <v>89.244292999999999</v>
      </c>
      <c r="E208">
        <v>190.208766</v>
      </c>
      <c r="F208">
        <v>1022.457575</v>
      </c>
      <c r="G208">
        <v>794.86631699999998</v>
      </c>
      <c r="H208">
        <v>1022.201196</v>
      </c>
      <c r="I208">
        <v>0.54279100000000002</v>
      </c>
      <c r="J208">
        <v>0.137712</v>
      </c>
      <c r="K208">
        <v>0.137712</v>
      </c>
      <c r="L208">
        <v>8.3020000000000004E-3</v>
      </c>
      <c r="M208">
        <v>0</v>
      </c>
      <c r="N208">
        <v>18.8</v>
      </c>
    </row>
    <row r="209" spans="2:14">
      <c r="B209">
        <v>18.735956999999999</v>
      </c>
      <c r="C209">
        <v>210.23074099999999</v>
      </c>
      <c r="D209">
        <v>89.366377999999997</v>
      </c>
      <c r="E209">
        <v>189.72042500000001</v>
      </c>
      <c r="F209">
        <v>1022.457575</v>
      </c>
      <c r="G209">
        <v>794.86631699999998</v>
      </c>
      <c r="H209">
        <v>1022.2378220000001</v>
      </c>
      <c r="I209">
        <v>0.53839599999999999</v>
      </c>
      <c r="J209">
        <v>0.13697999999999999</v>
      </c>
      <c r="K209">
        <v>0.13624700000000001</v>
      </c>
      <c r="L209">
        <v>8.7899999999999992E-3</v>
      </c>
      <c r="M209">
        <v>0</v>
      </c>
      <c r="N209">
        <v>18.8</v>
      </c>
    </row>
    <row r="210" spans="2:14">
      <c r="B210">
        <v>18.836717</v>
      </c>
      <c r="C210">
        <v>210.23074099999999</v>
      </c>
      <c r="D210">
        <v>89.366377999999997</v>
      </c>
      <c r="E210">
        <v>189.72042500000001</v>
      </c>
      <c r="F210">
        <v>1022.457575</v>
      </c>
      <c r="G210">
        <v>794.86631699999998</v>
      </c>
      <c r="H210">
        <v>1022.2378220000001</v>
      </c>
      <c r="I210">
        <v>0.53839599999999999</v>
      </c>
      <c r="J210">
        <v>0.13697999999999999</v>
      </c>
      <c r="K210">
        <v>0.13624700000000001</v>
      </c>
      <c r="L210">
        <v>8.7899999999999992E-3</v>
      </c>
      <c r="M210">
        <v>0</v>
      </c>
      <c r="N210">
        <v>18.8</v>
      </c>
    </row>
    <row r="211" spans="2:14">
      <c r="B211">
        <v>18.937449999999998</v>
      </c>
      <c r="C211">
        <v>209.864485</v>
      </c>
      <c r="D211">
        <v>90.098889</v>
      </c>
      <c r="E211">
        <v>189.72042500000001</v>
      </c>
      <c r="F211">
        <v>1022.530827</v>
      </c>
      <c r="G211">
        <v>794.86631699999998</v>
      </c>
      <c r="H211">
        <v>1022.201196</v>
      </c>
      <c r="I211">
        <v>0.535466</v>
      </c>
      <c r="J211">
        <v>0.135515</v>
      </c>
      <c r="K211">
        <v>0.131852</v>
      </c>
      <c r="L211">
        <v>6.3480000000000003E-3</v>
      </c>
      <c r="M211">
        <v>0</v>
      </c>
      <c r="N211">
        <v>18.8</v>
      </c>
    </row>
    <row r="212" spans="2:14">
      <c r="B212">
        <v>19.038150999999999</v>
      </c>
      <c r="C212">
        <v>209.864485</v>
      </c>
      <c r="D212">
        <v>90.098889</v>
      </c>
      <c r="E212">
        <v>189.72042500000001</v>
      </c>
      <c r="F212">
        <v>1022.530827</v>
      </c>
      <c r="G212">
        <v>794.86631699999998</v>
      </c>
      <c r="H212">
        <v>1022.201196</v>
      </c>
      <c r="I212">
        <v>0.535466</v>
      </c>
      <c r="J212">
        <v>0.135515</v>
      </c>
      <c r="K212">
        <v>0.131852</v>
      </c>
      <c r="L212">
        <v>6.3480000000000003E-3</v>
      </c>
      <c r="M212">
        <v>0</v>
      </c>
      <c r="N212">
        <v>18.8</v>
      </c>
    </row>
    <row r="213" spans="2:14">
      <c r="B213">
        <v>19.137915</v>
      </c>
      <c r="C213">
        <v>209.864485</v>
      </c>
      <c r="D213">
        <v>89.610547999999994</v>
      </c>
      <c r="E213">
        <v>190.086681</v>
      </c>
      <c r="F213">
        <v>1022.457575</v>
      </c>
      <c r="G213">
        <v>794.82969100000003</v>
      </c>
      <c r="H213">
        <v>1022.274448</v>
      </c>
      <c r="I213">
        <v>0.53619799999999995</v>
      </c>
      <c r="J213">
        <v>0.135515</v>
      </c>
      <c r="K213">
        <v>0.137712</v>
      </c>
      <c r="L213">
        <v>8.7899999999999992E-3</v>
      </c>
      <c r="M213">
        <v>0</v>
      </c>
      <c r="N213">
        <v>18.8</v>
      </c>
    </row>
    <row r="214" spans="2:14">
      <c r="B214">
        <v>19.239612000000001</v>
      </c>
      <c r="C214">
        <v>209.864485</v>
      </c>
      <c r="D214">
        <v>89.610547999999994</v>
      </c>
      <c r="E214">
        <v>190.086681</v>
      </c>
      <c r="F214">
        <v>1022.457575</v>
      </c>
      <c r="G214">
        <v>794.82969100000003</v>
      </c>
      <c r="H214">
        <v>1022.274448</v>
      </c>
      <c r="I214">
        <v>0.53619799999999995</v>
      </c>
      <c r="J214">
        <v>0.135515</v>
      </c>
      <c r="K214">
        <v>0.137712</v>
      </c>
      <c r="L214">
        <v>8.7899999999999992E-3</v>
      </c>
      <c r="M214">
        <v>0</v>
      </c>
      <c r="N214">
        <v>18.8</v>
      </c>
    </row>
    <row r="215" spans="2:14">
      <c r="B215">
        <v>19.339345999999999</v>
      </c>
      <c r="C215">
        <v>209.62031500000001</v>
      </c>
      <c r="D215">
        <v>89.976804000000001</v>
      </c>
      <c r="E215">
        <v>189.35416900000001</v>
      </c>
      <c r="F215">
        <v>1022.530827</v>
      </c>
      <c r="G215">
        <v>794.90294200000005</v>
      </c>
      <c r="H215">
        <v>1022.164571</v>
      </c>
      <c r="I215">
        <v>0.53619799999999995</v>
      </c>
      <c r="J215">
        <v>0.137712</v>
      </c>
      <c r="K215">
        <v>0.13624700000000001</v>
      </c>
      <c r="L215">
        <v>7.5690000000000002E-3</v>
      </c>
      <c r="M215">
        <v>0</v>
      </c>
      <c r="N215">
        <v>18.8</v>
      </c>
    </row>
    <row r="216" spans="2:14">
      <c r="B216">
        <v>19.441102999999998</v>
      </c>
      <c r="C216">
        <v>209.62031500000001</v>
      </c>
      <c r="D216">
        <v>89.976804000000001</v>
      </c>
      <c r="E216">
        <v>189.35416900000001</v>
      </c>
      <c r="F216">
        <v>1022.530827</v>
      </c>
      <c r="G216">
        <v>794.90294200000005</v>
      </c>
      <c r="H216">
        <v>1022.164571</v>
      </c>
      <c r="I216">
        <v>0.53619799999999995</v>
      </c>
      <c r="J216">
        <v>0.137712</v>
      </c>
      <c r="K216">
        <v>0.13624700000000001</v>
      </c>
      <c r="L216">
        <v>7.5690000000000002E-3</v>
      </c>
      <c r="M216">
        <v>0</v>
      </c>
      <c r="N216">
        <v>18.8</v>
      </c>
    </row>
    <row r="217" spans="2:14">
      <c r="B217">
        <v>19.541834000000001</v>
      </c>
      <c r="C217">
        <v>209.13197400000001</v>
      </c>
      <c r="D217">
        <v>90.465145000000007</v>
      </c>
      <c r="E217">
        <v>189.72042500000001</v>
      </c>
      <c r="F217">
        <v>1022.457575</v>
      </c>
      <c r="G217">
        <v>794.90294200000005</v>
      </c>
      <c r="H217">
        <v>1022.2378220000001</v>
      </c>
      <c r="I217">
        <v>0.53693100000000005</v>
      </c>
      <c r="J217">
        <v>0.137712</v>
      </c>
      <c r="K217">
        <v>0.131852</v>
      </c>
      <c r="L217">
        <v>8.3020000000000004E-3</v>
      </c>
      <c r="M217">
        <v>0</v>
      </c>
      <c r="N217">
        <v>18.8</v>
      </c>
    </row>
    <row r="218" spans="2:14">
      <c r="B218">
        <v>19.642564</v>
      </c>
      <c r="C218">
        <v>209.13197400000001</v>
      </c>
      <c r="D218">
        <v>90.465145000000007</v>
      </c>
      <c r="E218">
        <v>189.72042500000001</v>
      </c>
      <c r="F218">
        <v>1022.457575</v>
      </c>
      <c r="G218">
        <v>794.90294200000005</v>
      </c>
      <c r="H218">
        <v>1022.2378220000001</v>
      </c>
      <c r="I218">
        <v>0.53693100000000005</v>
      </c>
      <c r="J218">
        <v>0.137712</v>
      </c>
      <c r="K218">
        <v>0.131852</v>
      </c>
      <c r="L218">
        <v>8.3020000000000004E-3</v>
      </c>
      <c r="M218">
        <v>0</v>
      </c>
      <c r="N218">
        <v>18.8</v>
      </c>
    </row>
    <row r="219" spans="2:14">
      <c r="B219">
        <v>19.743299</v>
      </c>
      <c r="C219">
        <v>209.864485</v>
      </c>
      <c r="D219">
        <v>90.220973999999998</v>
      </c>
      <c r="E219">
        <v>190.57502099999999</v>
      </c>
      <c r="F219">
        <v>1022.494201</v>
      </c>
      <c r="G219">
        <v>794.93956800000001</v>
      </c>
      <c r="H219">
        <v>1022.4209499999999</v>
      </c>
      <c r="I219">
        <v>0.53253600000000001</v>
      </c>
      <c r="J219">
        <v>0.13844500000000001</v>
      </c>
      <c r="K219">
        <v>0.137712</v>
      </c>
      <c r="L219">
        <v>8.5459999999999998E-3</v>
      </c>
      <c r="M219">
        <v>0</v>
      </c>
      <c r="N219">
        <v>18.8</v>
      </c>
    </row>
    <row r="220" spans="2:14">
      <c r="B220">
        <v>19.843997999999999</v>
      </c>
      <c r="C220">
        <v>209.864485</v>
      </c>
      <c r="D220">
        <v>90.220973999999998</v>
      </c>
      <c r="E220">
        <v>190.57502099999999</v>
      </c>
      <c r="F220">
        <v>1022.494201</v>
      </c>
      <c r="G220">
        <v>794.93956800000001</v>
      </c>
      <c r="H220">
        <v>1022.4209499999999</v>
      </c>
      <c r="I220">
        <v>0.53253600000000001</v>
      </c>
      <c r="J220">
        <v>0.13844500000000001</v>
      </c>
      <c r="K220">
        <v>0.137712</v>
      </c>
      <c r="L220">
        <v>8.5459999999999998E-3</v>
      </c>
      <c r="M220">
        <v>0</v>
      </c>
      <c r="N220">
        <v>18.8</v>
      </c>
    </row>
    <row r="221" spans="2:14">
      <c r="B221">
        <v>19.944758</v>
      </c>
      <c r="C221">
        <v>210.108656</v>
      </c>
      <c r="D221">
        <v>89.366377999999997</v>
      </c>
      <c r="E221">
        <v>190.45293599999999</v>
      </c>
      <c r="F221">
        <v>1022.530827</v>
      </c>
      <c r="G221">
        <v>794.90294200000005</v>
      </c>
      <c r="H221">
        <v>1022.311073</v>
      </c>
      <c r="I221">
        <v>0.53986100000000004</v>
      </c>
      <c r="J221">
        <v>0.13697999999999999</v>
      </c>
      <c r="K221">
        <v>0.14064199999999999</v>
      </c>
      <c r="L221">
        <v>7.3249999999999999E-3</v>
      </c>
      <c r="M221">
        <v>0</v>
      </c>
      <c r="N221">
        <v>18.8</v>
      </c>
    </row>
    <row r="222" spans="2:14">
      <c r="B222">
        <v>20.045490999999998</v>
      </c>
      <c r="C222">
        <v>210.108656</v>
      </c>
      <c r="D222">
        <v>89.366377999999997</v>
      </c>
      <c r="E222">
        <v>190.45293599999999</v>
      </c>
      <c r="F222">
        <v>1022.530827</v>
      </c>
      <c r="G222">
        <v>794.90294200000005</v>
      </c>
      <c r="H222">
        <v>1022.311073</v>
      </c>
      <c r="I222">
        <v>0.53986100000000004</v>
      </c>
      <c r="J222">
        <v>0.13697999999999999</v>
      </c>
      <c r="K222">
        <v>0.14064199999999999</v>
      </c>
      <c r="L222">
        <v>7.3249999999999999E-3</v>
      </c>
      <c r="M222">
        <v>0</v>
      </c>
      <c r="N222">
        <v>18.8</v>
      </c>
    </row>
    <row r="223" spans="2:14">
      <c r="B223">
        <v>20.146222999999999</v>
      </c>
      <c r="C223">
        <v>210.23074099999999</v>
      </c>
      <c r="D223">
        <v>88.755951999999994</v>
      </c>
      <c r="E223">
        <v>190.45293599999999</v>
      </c>
      <c r="F223">
        <v>1022.494201</v>
      </c>
      <c r="G223">
        <v>794.93956800000001</v>
      </c>
      <c r="H223">
        <v>1022.2378220000001</v>
      </c>
      <c r="I223">
        <v>0.52814099999999997</v>
      </c>
      <c r="J223">
        <v>0.13844500000000001</v>
      </c>
      <c r="K223">
        <v>0.14064199999999999</v>
      </c>
      <c r="L223">
        <v>6.3480000000000003E-3</v>
      </c>
      <c r="M223">
        <v>0</v>
      </c>
      <c r="N223">
        <v>18.8</v>
      </c>
    </row>
    <row r="224" spans="2:14">
      <c r="B224">
        <v>20.246950999999999</v>
      </c>
      <c r="C224">
        <v>210.23074099999999</v>
      </c>
      <c r="D224">
        <v>88.755951999999994</v>
      </c>
      <c r="E224">
        <v>190.45293599999999</v>
      </c>
      <c r="F224">
        <v>1022.494201</v>
      </c>
      <c r="G224">
        <v>794.93956800000001</v>
      </c>
      <c r="H224">
        <v>1022.2378220000001</v>
      </c>
      <c r="I224">
        <v>0.52814099999999997</v>
      </c>
      <c r="J224">
        <v>0.13844500000000001</v>
      </c>
      <c r="K224">
        <v>0.14064199999999999</v>
      </c>
      <c r="L224">
        <v>6.3480000000000003E-3</v>
      </c>
      <c r="M224">
        <v>0</v>
      </c>
      <c r="N224">
        <v>18.8</v>
      </c>
    </row>
    <row r="225" spans="2:14">
      <c r="B225">
        <v>20.347681999999999</v>
      </c>
      <c r="C225">
        <v>210.23074099999999</v>
      </c>
      <c r="D225">
        <v>89.610547999999994</v>
      </c>
      <c r="E225">
        <v>189.72042500000001</v>
      </c>
      <c r="F225">
        <v>1022.530827</v>
      </c>
      <c r="G225">
        <v>794.90294200000005</v>
      </c>
      <c r="H225">
        <v>1022.274448</v>
      </c>
      <c r="I225">
        <v>0.537663</v>
      </c>
      <c r="J225">
        <v>0.135515</v>
      </c>
      <c r="K225">
        <v>0.14064199999999999</v>
      </c>
      <c r="L225">
        <v>6.8370000000000002E-3</v>
      </c>
      <c r="M225">
        <v>0</v>
      </c>
      <c r="N225">
        <v>18.8</v>
      </c>
    </row>
    <row r="226" spans="2:14">
      <c r="B226">
        <v>20.448384000000001</v>
      </c>
      <c r="C226">
        <v>210.23074099999999</v>
      </c>
      <c r="D226">
        <v>89.610547999999994</v>
      </c>
      <c r="E226">
        <v>189.72042500000001</v>
      </c>
      <c r="F226">
        <v>1022.530827</v>
      </c>
      <c r="G226">
        <v>794.90294200000005</v>
      </c>
      <c r="H226">
        <v>1022.274448</v>
      </c>
      <c r="I226">
        <v>0.537663</v>
      </c>
      <c r="J226">
        <v>0.135515</v>
      </c>
      <c r="K226">
        <v>0.14064199999999999</v>
      </c>
      <c r="L226">
        <v>6.8370000000000002E-3</v>
      </c>
      <c r="M226">
        <v>0</v>
      </c>
      <c r="N226">
        <v>18.8</v>
      </c>
    </row>
    <row r="227" spans="2:14">
      <c r="B227">
        <v>20.549143999999998</v>
      </c>
      <c r="C227">
        <v>210.108656</v>
      </c>
      <c r="D227">
        <v>90.220973999999998</v>
      </c>
      <c r="E227">
        <v>189.35416900000001</v>
      </c>
      <c r="F227">
        <v>1022.457575</v>
      </c>
      <c r="G227">
        <v>794.97619299999997</v>
      </c>
      <c r="H227">
        <v>1022.201196</v>
      </c>
      <c r="I227">
        <v>0.535466</v>
      </c>
      <c r="J227">
        <v>0.13624700000000001</v>
      </c>
      <c r="K227">
        <v>0.13624700000000001</v>
      </c>
      <c r="L227">
        <v>7.0809999999999996E-3</v>
      </c>
      <c r="M227">
        <v>0</v>
      </c>
      <c r="N227">
        <v>18.8</v>
      </c>
    </row>
    <row r="228" spans="2:14">
      <c r="B228">
        <v>20.649875000000002</v>
      </c>
      <c r="C228">
        <v>210.108656</v>
      </c>
      <c r="D228">
        <v>90.220973999999998</v>
      </c>
      <c r="E228">
        <v>189.35416900000001</v>
      </c>
      <c r="F228">
        <v>1022.457575</v>
      </c>
      <c r="G228">
        <v>794.97619299999997</v>
      </c>
      <c r="H228">
        <v>1022.201196</v>
      </c>
      <c r="I228">
        <v>0.535466</v>
      </c>
      <c r="J228">
        <v>0.13624700000000001</v>
      </c>
      <c r="K228">
        <v>0.13624700000000001</v>
      </c>
      <c r="L228">
        <v>7.0809999999999996E-3</v>
      </c>
      <c r="M228">
        <v>0</v>
      </c>
      <c r="N228">
        <v>18.8</v>
      </c>
    </row>
    <row r="229" spans="2:14">
      <c r="B229">
        <v>20.749610000000001</v>
      </c>
      <c r="C229">
        <v>209.62031500000001</v>
      </c>
      <c r="D229">
        <v>90.953485999999998</v>
      </c>
      <c r="E229">
        <v>188.621658</v>
      </c>
      <c r="F229">
        <v>1022.494201</v>
      </c>
      <c r="G229">
        <v>794.93956800000001</v>
      </c>
      <c r="H229">
        <v>1022.201196</v>
      </c>
      <c r="I229">
        <v>0.52814099999999997</v>
      </c>
      <c r="J229">
        <v>0.139177</v>
      </c>
      <c r="K229">
        <v>0.137712</v>
      </c>
      <c r="L229">
        <v>7.0809999999999996E-3</v>
      </c>
      <c r="M229">
        <v>0</v>
      </c>
      <c r="N229">
        <v>18.8</v>
      </c>
    </row>
    <row r="230" spans="2:14">
      <c r="B230">
        <v>20.851343</v>
      </c>
      <c r="C230">
        <v>209.62031500000001</v>
      </c>
      <c r="D230">
        <v>90.953485999999998</v>
      </c>
      <c r="E230">
        <v>188.621658</v>
      </c>
      <c r="F230">
        <v>1022.494201</v>
      </c>
      <c r="G230">
        <v>794.93956800000001</v>
      </c>
      <c r="H230">
        <v>1022.201196</v>
      </c>
      <c r="I230">
        <v>0.52814099999999997</v>
      </c>
      <c r="J230">
        <v>0.139177</v>
      </c>
      <c r="K230">
        <v>0.137712</v>
      </c>
      <c r="L230">
        <v>7.0809999999999996E-3</v>
      </c>
      <c r="M230">
        <v>0</v>
      </c>
      <c r="N230">
        <v>18.8</v>
      </c>
    </row>
    <row r="231" spans="2:14">
      <c r="B231">
        <v>20.952071</v>
      </c>
      <c r="C231">
        <v>209.49823000000001</v>
      </c>
      <c r="D231">
        <v>91.808081999999999</v>
      </c>
      <c r="E231">
        <v>188.74374299999999</v>
      </c>
      <c r="F231">
        <v>1022.530827</v>
      </c>
      <c r="G231">
        <v>794.97619299999997</v>
      </c>
      <c r="H231">
        <v>1022.127945</v>
      </c>
      <c r="I231">
        <v>0.535466</v>
      </c>
      <c r="J231">
        <v>0.13405</v>
      </c>
      <c r="K231">
        <v>0.13624700000000001</v>
      </c>
      <c r="L231">
        <v>8.0579999999999992E-3</v>
      </c>
      <c r="M231">
        <v>0</v>
      </c>
      <c r="N231">
        <v>18.8</v>
      </c>
    </row>
    <row r="232" spans="2:14">
      <c r="B232">
        <v>21.052802</v>
      </c>
      <c r="C232">
        <v>209.49823000000001</v>
      </c>
      <c r="D232">
        <v>91.808081999999999</v>
      </c>
      <c r="E232">
        <v>188.74374299999999</v>
      </c>
      <c r="F232">
        <v>1022.530827</v>
      </c>
      <c r="G232">
        <v>794.97619299999997</v>
      </c>
      <c r="H232">
        <v>1022.127945</v>
      </c>
      <c r="I232">
        <v>0.535466</v>
      </c>
      <c r="J232">
        <v>0.13405</v>
      </c>
      <c r="K232">
        <v>0.13624700000000001</v>
      </c>
      <c r="L232">
        <v>8.0579999999999992E-3</v>
      </c>
      <c r="M232">
        <v>0</v>
      </c>
      <c r="N232">
        <v>18.8</v>
      </c>
    </row>
    <row r="233" spans="2:14">
      <c r="B233">
        <v>21.15353</v>
      </c>
      <c r="C233">
        <v>208.88780399999999</v>
      </c>
      <c r="D233">
        <v>91.930166999999997</v>
      </c>
      <c r="E233">
        <v>188.621658</v>
      </c>
      <c r="F233">
        <v>1022.494201</v>
      </c>
      <c r="G233">
        <v>794.90294200000005</v>
      </c>
      <c r="H233">
        <v>1022.054694</v>
      </c>
      <c r="I233">
        <v>0.53839599999999999</v>
      </c>
      <c r="J233">
        <v>0.13405</v>
      </c>
      <c r="K233">
        <v>0.137712</v>
      </c>
      <c r="L233">
        <v>8.3020000000000004E-3</v>
      </c>
      <c r="M233">
        <v>0</v>
      </c>
      <c r="N233">
        <v>18.8</v>
      </c>
    </row>
    <row r="234" spans="2:14">
      <c r="B234">
        <v>21.254262000000001</v>
      </c>
      <c r="C234">
        <v>208.88780399999999</v>
      </c>
      <c r="D234">
        <v>91.930166999999997</v>
      </c>
      <c r="E234">
        <v>188.621658</v>
      </c>
      <c r="F234">
        <v>1022.494201</v>
      </c>
      <c r="G234">
        <v>794.90294200000005</v>
      </c>
      <c r="H234">
        <v>1022.054694</v>
      </c>
      <c r="I234">
        <v>0.53839599999999999</v>
      </c>
      <c r="J234">
        <v>0.13405</v>
      </c>
      <c r="K234">
        <v>0.137712</v>
      </c>
      <c r="L234">
        <v>8.3020000000000004E-3</v>
      </c>
      <c r="M234">
        <v>0</v>
      </c>
      <c r="N234">
        <v>18.8</v>
      </c>
    </row>
    <row r="235" spans="2:14">
      <c r="B235">
        <v>21.354991999999999</v>
      </c>
      <c r="C235">
        <v>209.37614500000001</v>
      </c>
      <c r="D235">
        <v>91.197655999999995</v>
      </c>
      <c r="E235">
        <v>189.35416900000001</v>
      </c>
      <c r="F235">
        <v>1022.457575</v>
      </c>
      <c r="G235">
        <v>794.93956800000001</v>
      </c>
      <c r="H235">
        <v>1022.09132</v>
      </c>
      <c r="I235">
        <v>0.537663</v>
      </c>
      <c r="J235">
        <v>0.13844500000000001</v>
      </c>
      <c r="K235">
        <v>0.14064199999999999</v>
      </c>
      <c r="L235">
        <v>8.3020000000000004E-3</v>
      </c>
      <c r="M235">
        <v>0</v>
      </c>
      <c r="N235">
        <v>18.8</v>
      </c>
    </row>
    <row r="236" spans="2:14">
      <c r="B236">
        <v>21.454727999999999</v>
      </c>
      <c r="C236">
        <v>209.37614500000001</v>
      </c>
      <c r="D236">
        <v>91.197655999999995</v>
      </c>
      <c r="E236">
        <v>189.35416900000001</v>
      </c>
      <c r="F236">
        <v>1022.457575</v>
      </c>
      <c r="G236">
        <v>794.93956800000001</v>
      </c>
      <c r="H236">
        <v>1022.09132</v>
      </c>
      <c r="I236">
        <v>0.537663</v>
      </c>
      <c r="J236">
        <v>0.13844500000000001</v>
      </c>
      <c r="K236">
        <v>0.14064199999999999</v>
      </c>
      <c r="L236">
        <v>8.3020000000000004E-3</v>
      </c>
      <c r="M236">
        <v>0</v>
      </c>
      <c r="N236">
        <v>18.8</v>
      </c>
    </row>
    <row r="237" spans="2:14">
      <c r="B237">
        <v>21.556425999999998</v>
      </c>
      <c r="C237">
        <v>209.864485</v>
      </c>
      <c r="D237">
        <v>90.220973999999998</v>
      </c>
      <c r="E237">
        <v>188.86582799999999</v>
      </c>
      <c r="F237">
        <v>1022.530827</v>
      </c>
      <c r="G237">
        <v>794.93956800000001</v>
      </c>
      <c r="H237">
        <v>1021.981443</v>
      </c>
      <c r="I237">
        <v>0.53400099999999995</v>
      </c>
      <c r="J237">
        <v>0.135515</v>
      </c>
      <c r="K237">
        <v>0.137712</v>
      </c>
      <c r="L237">
        <v>7.0809999999999996E-3</v>
      </c>
      <c r="M237">
        <v>0</v>
      </c>
      <c r="N237">
        <v>18.8</v>
      </c>
    </row>
    <row r="238" spans="2:14">
      <c r="B238">
        <v>21.657187</v>
      </c>
      <c r="C238">
        <v>209.864485</v>
      </c>
      <c r="D238">
        <v>90.220973999999998</v>
      </c>
      <c r="E238">
        <v>188.86582799999999</v>
      </c>
      <c r="F238">
        <v>1022.530827</v>
      </c>
      <c r="G238">
        <v>794.93956800000001</v>
      </c>
      <c r="H238">
        <v>1021.981443</v>
      </c>
      <c r="I238">
        <v>0.53400099999999995</v>
      </c>
      <c r="J238">
        <v>0.135515</v>
      </c>
      <c r="K238">
        <v>0.137712</v>
      </c>
      <c r="L238">
        <v>7.0809999999999996E-3</v>
      </c>
      <c r="M238">
        <v>0</v>
      </c>
      <c r="N238">
        <v>18.8</v>
      </c>
    </row>
    <row r="239" spans="2:14">
      <c r="B239">
        <v>21.757916999999999</v>
      </c>
      <c r="C239">
        <v>210.23074099999999</v>
      </c>
      <c r="D239">
        <v>89.488462999999996</v>
      </c>
      <c r="E239">
        <v>190.086681</v>
      </c>
      <c r="F239">
        <v>1022.494201</v>
      </c>
      <c r="G239">
        <v>794.90294200000005</v>
      </c>
      <c r="H239">
        <v>1022.09132</v>
      </c>
      <c r="I239">
        <v>0.53839599999999999</v>
      </c>
      <c r="J239">
        <v>0.13331699999999999</v>
      </c>
      <c r="K239">
        <v>0.131852</v>
      </c>
      <c r="L239">
        <v>6.3480000000000003E-3</v>
      </c>
      <c r="M239">
        <v>0</v>
      </c>
      <c r="N239">
        <v>18.8</v>
      </c>
    </row>
    <row r="240" spans="2:14">
      <c r="B240">
        <v>21.858619000000001</v>
      </c>
      <c r="C240">
        <v>210.23074099999999</v>
      </c>
      <c r="D240">
        <v>89.488462999999996</v>
      </c>
      <c r="E240">
        <v>190.086681</v>
      </c>
      <c r="F240">
        <v>1022.494201</v>
      </c>
      <c r="G240">
        <v>794.90294200000005</v>
      </c>
      <c r="H240">
        <v>1022.09132</v>
      </c>
      <c r="I240">
        <v>0.53839599999999999</v>
      </c>
      <c r="J240">
        <v>0.13331699999999999</v>
      </c>
      <c r="K240">
        <v>0.131852</v>
      </c>
      <c r="L240">
        <v>6.3480000000000003E-3</v>
      </c>
      <c r="M240">
        <v>0</v>
      </c>
      <c r="N240">
        <v>18.8</v>
      </c>
    </row>
    <row r="241" spans="2:14">
      <c r="B241">
        <v>21.959351000000002</v>
      </c>
      <c r="C241">
        <v>209.62031500000001</v>
      </c>
      <c r="D241">
        <v>89.366377999999997</v>
      </c>
      <c r="E241">
        <v>189.35416900000001</v>
      </c>
      <c r="F241">
        <v>1022.530827</v>
      </c>
      <c r="G241">
        <v>794.93956800000001</v>
      </c>
      <c r="H241">
        <v>1021.981443</v>
      </c>
      <c r="I241">
        <v>0.53693100000000005</v>
      </c>
      <c r="J241">
        <v>0.137712</v>
      </c>
      <c r="K241">
        <v>0.137712</v>
      </c>
      <c r="L241">
        <v>8.3020000000000004E-3</v>
      </c>
      <c r="M241">
        <v>0</v>
      </c>
      <c r="N241">
        <v>18.8</v>
      </c>
    </row>
    <row r="242" spans="2:14">
      <c r="B242">
        <v>22.060109000000001</v>
      </c>
      <c r="C242">
        <v>209.62031500000001</v>
      </c>
      <c r="D242">
        <v>89.366377999999997</v>
      </c>
      <c r="E242">
        <v>189.35416900000001</v>
      </c>
      <c r="F242">
        <v>1022.530827</v>
      </c>
      <c r="G242">
        <v>794.93956800000001</v>
      </c>
      <c r="H242">
        <v>1021.981443</v>
      </c>
      <c r="I242">
        <v>0.53693100000000005</v>
      </c>
      <c r="J242">
        <v>0.137712</v>
      </c>
      <c r="K242">
        <v>0.137712</v>
      </c>
      <c r="L242">
        <v>8.3020000000000004E-3</v>
      </c>
      <c r="M242">
        <v>0</v>
      </c>
      <c r="N242">
        <v>18.8</v>
      </c>
    </row>
    <row r="243" spans="2:14">
      <c r="B243">
        <v>22.16084</v>
      </c>
      <c r="C243">
        <v>209.25405900000001</v>
      </c>
      <c r="D243">
        <v>89.488462999999996</v>
      </c>
      <c r="E243">
        <v>189.35416900000001</v>
      </c>
      <c r="F243">
        <v>1022.494201</v>
      </c>
      <c r="G243">
        <v>794.93956800000001</v>
      </c>
      <c r="H243">
        <v>1022.09132</v>
      </c>
      <c r="I243">
        <v>0.53839599999999999</v>
      </c>
      <c r="J243">
        <v>0.13991000000000001</v>
      </c>
      <c r="K243">
        <v>0.13624700000000001</v>
      </c>
      <c r="L243">
        <v>6.8370000000000002E-3</v>
      </c>
      <c r="M243">
        <v>0</v>
      </c>
      <c r="N243">
        <v>18.8</v>
      </c>
    </row>
    <row r="244" spans="2:14">
      <c r="B244">
        <v>22.261571</v>
      </c>
      <c r="C244">
        <v>209.25405900000001</v>
      </c>
      <c r="D244">
        <v>89.488462999999996</v>
      </c>
      <c r="E244">
        <v>189.35416900000001</v>
      </c>
      <c r="F244">
        <v>1022.494201</v>
      </c>
      <c r="G244">
        <v>794.93956800000001</v>
      </c>
      <c r="H244">
        <v>1022.09132</v>
      </c>
      <c r="I244">
        <v>0.53839599999999999</v>
      </c>
      <c r="J244">
        <v>0.13991000000000001</v>
      </c>
      <c r="K244">
        <v>0.13624700000000001</v>
      </c>
      <c r="L244">
        <v>6.8370000000000002E-3</v>
      </c>
      <c r="M244">
        <v>0</v>
      </c>
      <c r="N244">
        <v>18.8</v>
      </c>
    </row>
    <row r="245" spans="2:14">
      <c r="B245">
        <v>22.362303000000001</v>
      </c>
      <c r="C245">
        <v>209.00988899999999</v>
      </c>
      <c r="D245">
        <v>90.587230000000005</v>
      </c>
      <c r="E245">
        <v>189.47625400000001</v>
      </c>
      <c r="F245">
        <v>1022.530827</v>
      </c>
      <c r="G245">
        <v>794.82969100000003</v>
      </c>
      <c r="H245">
        <v>1022.201196</v>
      </c>
      <c r="I245">
        <v>0.52887300000000004</v>
      </c>
      <c r="J245">
        <v>0.14064199999999999</v>
      </c>
      <c r="K245">
        <v>0.131852</v>
      </c>
      <c r="L245">
        <v>6.8370000000000002E-3</v>
      </c>
      <c r="M245">
        <v>0</v>
      </c>
      <c r="N245">
        <v>18.8</v>
      </c>
    </row>
    <row r="246" spans="2:14">
      <c r="B246">
        <v>22.463035999999999</v>
      </c>
      <c r="C246">
        <v>209.00988899999999</v>
      </c>
      <c r="D246">
        <v>90.587230000000005</v>
      </c>
      <c r="E246">
        <v>189.47625400000001</v>
      </c>
      <c r="F246">
        <v>1022.530827</v>
      </c>
      <c r="G246">
        <v>794.82969100000003</v>
      </c>
      <c r="H246">
        <v>1022.201196</v>
      </c>
      <c r="I246">
        <v>0.52887300000000004</v>
      </c>
      <c r="J246">
        <v>0.14064199999999999</v>
      </c>
      <c r="K246">
        <v>0.131852</v>
      </c>
      <c r="L246">
        <v>6.8370000000000002E-3</v>
      </c>
      <c r="M246">
        <v>0</v>
      </c>
      <c r="N246">
        <v>18.8</v>
      </c>
    </row>
    <row r="247" spans="2:14">
      <c r="B247">
        <v>22.563735000000001</v>
      </c>
      <c r="C247">
        <v>209.13197400000001</v>
      </c>
      <c r="D247">
        <v>91.441826000000006</v>
      </c>
      <c r="E247">
        <v>188.86582799999999</v>
      </c>
      <c r="F247">
        <v>1022.494201</v>
      </c>
      <c r="G247">
        <v>794.90294200000005</v>
      </c>
      <c r="H247">
        <v>1022.201196</v>
      </c>
      <c r="I247">
        <v>0.53986100000000004</v>
      </c>
      <c r="J247">
        <v>0.128189</v>
      </c>
      <c r="K247">
        <v>0.13624700000000001</v>
      </c>
      <c r="L247">
        <v>6.1040000000000001E-3</v>
      </c>
      <c r="M247">
        <v>0</v>
      </c>
      <c r="N247">
        <v>18.8</v>
      </c>
    </row>
    <row r="248" spans="2:14">
      <c r="B248">
        <v>22.664496</v>
      </c>
      <c r="C248">
        <v>209.13197400000001</v>
      </c>
      <c r="D248">
        <v>91.441826000000006</v>
      </c>
      <c r="E248">
        <v>188.86582799999999</v>
      </c>
      <c r="F248">
        <v>1022.494201</v>
      </c>
      <c r="G248">
        <v>794.90294200000005</v>
      </c>
      <c r="H248">
        <v>1022.201196</v>
      </c>
      <c r="I248">
        <v>0.53986100000000004</v>
      </c>
      <c r="J248">
        <v>0.128189</v>
      </c>
      <c r="K248">
        <v>0.13624700000000001</v>
      </c>
      <c r="L248">
        <v>6.1040000000000001E-3</v>
      </c>
      <c r="M248">
        <v>0</v>
      </c>
      <c r="N248">
        <v>18.8</v>
      </c>
    </row>
    <row r="249" spans="2:14">
      <c r="B249">
        <v>22.765226999999999</v>
      </c>
      <c r="C249">
        <v>209.00988899999999</v>
      </c>
      <c r="D249">
        <v>91.441826000000006</v>
      </c>
      <c r="E249">
        <v>188.98791399999999</v>
      </c>
      <c r="F249">
        <v>1022.494201</v>
      </c>
      <c r="G249">
        <v>794.97619299999997</v>
      </c>
      <c r="H249">
        <v>1022.311073</v>
      </c>
      <c r="I249">
        <v>0.53619799999999995</v>
      </c>
      <c r="J249">
        <v>0.13405</v>
      </c>
      <c r="K249">
        <v>0.137712</v>
      </c>
      <c r="L249">
        <v>9.0340000000000004E-3</v>
      </c>
      <c r="M249">
        <v>0</v>
      </c>
      <c r="N249">
        <v>18.8</v>
      </c>
    </row>
    <row r="250" spans="2:14">
      <c r="B250">
        <v>22.865957000000002</v>
      </c>
      <c r="C250">
        <v>209.00988899999999</v>
      </c>
      <c r="D250">
        <v>91.441826000000006</v>
      </c>
      <c r="E250">
        <v>188.98791399999999</v>
      </c>
      <c r="F250">
        <v>1022.494201</v>
      </c>
      <c r="G250">
        <v>794.97619299999997</v>
      </c>
      <c r="H250">
        <v>1022.311073</v>
      </c>
      <c r="I250">
        <v>0.53619799999999995</v>
      </c>
      <c r="J250">
        <v>0.13405</v>
      </c>
      <c r="K250">
        <v>0.137712</v>
      </c>
      <c r="L250">
        <v>9.0340000000000004E-3</v>
      </c>
      <c r="M250">
        <v>0</v>
      </c>
      <c r="N250">
        <v>18.8</v>
      </c>
    </row>
    <row r="251" spans="2:14">
      <c r="B251">
        <v>22.966688000000001</v>
      </c>
      <c r="C251">
        <v>209.49823000000001</v>
      </c>
      <c r="D251">
        <v>91.197655999999995</v>
      </c>
      <c r="E251">
        <v>188.377487</v>
      </c>
      <c r="F251">
        <v>1022.494201</v>
      </c>
      <c r="G251">
        <v>795.01281900000004</v>
      </c>
      <c r="H251">
        <v>1022.2378220000001</v>
      </c>
      <c r="I251">
        <v>0.53473300000000001</v>
      </c>
      <c r="J251">
        <v>0.135515</v>
      </c>
      <c r="K251">
        <v>0.137712</v>
      </c>
      <c r="L251">
        <v>6.3480000000000003E-3</v>
      </c>
      <c r="M251">
        <v>0</v>
      </c>
      <c r="N251">
        <v>18.8</v>
      </c>
    </row>
    <row r="252" spans="2:14">
      <c r="B252">
        <v>23.067419999999998</v>
      </c>
      <c r="C252">
        <v>209.49823000000001</v>
      </c>
      <c r="D252">
        <v>91.197655999999995</v>
      </c>
      <c r="E252">
        <v>188.377487</v>
      </c>
      <c r="F252">
        <v>1022.494201</v>
      </c>
      <c r="G252">
        <v>795.01281900000004</v>
      </c>
      <c r="H252">
        <v>1022.2378220000001</v>
      </c>
      <c r="I252">
        <v>0.53473300000000001</v>
      </c>
      <c r="J252">
        <v>0.135515</v>
      </c>
      <c r="K252">
        <v>0.137712</v>
      </c>
      <c r="L252">
        <v>6.3480000000000003E-3</v>
      </c>
      <c r="M252">
        <v>0</v>
      </c>
      <c r="N252">
        <v>18.8</v>
      </c>
    </row>
    <row r="253" spans="2:14">
      <c r="B253">
        <v>23.167155000000001</v>
      </c>
      <c r="C253">
        <v>210.23074099999999</v>
      </c>
      <c r="D253">
        <v>91.197655999999995</v>
      </c>
      <c r="E253">
        <v>188.499573</v>
      </c>
      <c r="F253">
        <v>1022.457575</v>
      </c>
      <c r="G253">
        <v>795.01281900000004</v>
      </c>
      <c r="H253">
        <v>1022.164571</v>
      </c>
      <c r="I253">
        <v>0.53326799999999996</v>
      </c>
      <c r="J253">
        <v>0.135515</v>
      </c>
      <c r="K253">
        <v>0.13331699999999999</v>
      </c>
      <c r="L253">
        <v>7.0809999999999996E-3</v>
      </c>
      <c r="M253">
        <v>0</v>
      </c>
      <c r="N253">
        <v>18.8</v>
      </c>
    </row>
    <row r="254" spans="2:14">
      <c r="B254">
        <v>23.267883999999999</v>
      </c>
      <c r="C254">
        <v>210.23074099999999</v>
      </c>
      <c r="D254">
        <v>91.197655999999995</v>
      </c>
      <c r="E254">
        <v>188.499573</v>
      </c>
      <c r="F254">
        <v>1022.457575</v>
      </c>
      <c r="G254">
        <v>795.01281900000004</v>
      </c>
      <c r="H254">
        <v>1022.164571</v>
      </c>
      <c r="I254">
        <v>0.53326799999999996</v>
      </c>
      <c r="J254">
        <v>0.135515</v>
      </c>
      <c r="K254">
        <v>0.13331699999999999</v>
      </c>
      <c r="L254">
        <v>7.0809999999999996E-3</v>
      </c>
      <c r="M254">
        <v>0</v>
      </c>
      <c r="N254">
        <v>18.8</v>
      </c>
    </row>
    <row r="255" spans="2:14">
      <c r="B255">
        <v>23.368615999999999</v>
      </c>
      <c r="C255">
        <v>210.35282599999999</v>
      </c>
      <c r="D255">
        <v>90.587230000000005</v>
      </c>
      <c r="E255">
        <v>187.64497600000001</v>
      </c>
      <c r="F255">
        <v>1022.567452</v>
      </c>
      <c r="G255">
        <v>794.90294200000005</v>
      </c>
      <c r="H255">
        <v>1022.311073</v>
      </c>
      <c r="I255">
        <v>0.53253600000000001</v>
      </c>
      <c r="J255">
        <v>0.130387</v>
      </c>
      <c r="K255">
        <v>0.13624700000000001</v>
      </c>
      <c r="L255">
        <v>7.0809999999999996E-3</v>
      </c>
      <c r="M255">
        <v>0</v>
      </c>
      <c r="N255">
        <v>18.8</v>
      </c>
    </row>
    <row r="256" spans="2:14">
      <c r="B256">
        <v>23.470344000000001</v>
      </c>
      <c r="C256">
        <v>210.35282599999999</v>
      </c>
      <c r="D256">
        <v>90.587230000000005</v>
      </c>
      <c r="E256">
        <v>187.64497600000001</v>
      </c>
      <c r="F256">
        <v>1022.567452</v>
      </c>
      <c r="G256">
        <v>794.90294200000005</v>
      </c>
      <c r="H256">
        <v>1022.311073</v>
      </c>
      <c r="I256">
        <v>0.53253600000000001</v>
      </c>
      <c r="J256">
        <v>0.130387</v>
      </c>
      <c r="K256">
        <v>0.13624700000000001</v>
      </c>
      <c r="L256">
        <v>7.0809999999999996E-3</v>
      </c>
      <c r="M256">
        <v>0</v>
      </c>
      <c r="N256">
        <v>18.8</v>
      </c>
    </row>
    <row r="257" spans="2:14">
      <c r="B257">
        <v>23.571075</v>
      </c>
      <c r="C257">
        <v>210.59699699999999</v>
      </c>
      <c r="D257">
        <v>89.610547999999994</v>
      </c>
      <c r="E257">
        <v>188.98791399999999</v>
      </c>
      <c r="F257">
        <v>1022.494201</v>
      </c>
      <c r="G257">
        <v>794.90294200000005</v>
      </c>
      <c r="H257">
        <v>1022.4209499999999</v>
      </c>
      <c r="I257">
        <v>0.52887300000000004</v>
      </c>
      <c r="J257">
        <v>0.13624700000000001</v>
      </c>
      <c r="K257">
        <v>0.130387</v>
      </c>
      <c r="L257">
        <v>7.0809999999999996E-3</v>
      </c>
      <c r="M257">
        <v>0</v>
      </c>
      <c r="N257">
        <v>18.8</v>
      </c>
    </row>
    <row r="258" spans="2:14">
      <c r="B258">
        <v>23.670817</v>
      </c>
      <c r="C258">
        <v>210.59699699999999</v>
      </c>
      <c r="D258">
        <v>89.610547999999994</v>
      </c>
      <c r="E258">
        <v>188.98791399999999</v>
      </c>
      <c r="F258">
        <v>1022.494201</v>
      </c>
      <c r="G258">
        <v>794.90294200000005</v>
      </c>
      <c r="H258">
        <v>1022.4209499999999</v>
      </c>
      <c r="I258">
        <v>0.52887300000000004</v>
      </c>
      <c r="J258">
        <v>0.13624700000000001</v>
      </c>
      <c r="K258">
        <v>0.130387</v>
      </c>
      <c r="L258">
        <v>7.0809999999999996E-3</v>
      </c>
      <c r="M258">
        <v>0</v>
      </c>
      <c r="N258">
        <v>18.8</v>
      </c>
    </row>
    <row r="259" spans="2:14">
      <c r="B259">
        <v>23.772539999999999</v>
      </c>
      <c r="C259">
        <v>210.71908199999999</v>
      </c>
      <c r="D259">
        <v>89.610547999999994</v>
      </c>
      <c r="E259">
        <v>188.377487</v>
      </c>
      <c r="F259">
        <v>1022.530827</v>
      </c>
      <c r="G259">
        <v>794.90294200000005</v>
      </c>
      <c r="H259">
        <v>1022.384324</v>
      </c>
      <c r="I259">
        <v>0.53693100000000005</v>
      </c>
      <c r="J259">
        <v>0.131852</v>
      </c>
      <c r="K259">
        <v>0.137712</v>
      </c>
      <c r="L259">
        <v>8.0579999999999992E-3</v>
      </c>
      <c r="M259">
        <v>0</v>
      </c>
      <c r="N259">
        <v>18.8</v>
      </c>
    </row>
    <row r="260" spans="2:14">
      <c r="B260">
        <v>23.873266999999998</v>
      </c>
      <c r="C260">
        <v>210.71908199999999</v>
      </c>
      <c r="D260">
        <v>89.610547999999994</v>
      </c>
      <c r="E260">
        <v>188.377487</v>
      </c>
      <c r="F260">
        <v>1022.530827</v>
      </c>
      <c r="G260">
        <v>794.90294200000005</v>
      </c>
      <c r="H260">
        <v>1022.384324</v>
      </c>
      <c r="I260">
        <v>0.53693100000000005</v>
      </c>
      <c r="J260">
        <v>0.131852</v>
      </c>
      <c r="K260">
        <v>0.137712</v>
      </c>
      <c r="L260">
        <v>8.0579999999999992E-3</v>
      </c>
      <c r="M260">
        <v>0</v>
      </c>
      <c r="N260">
        <v>18.8</v>
      </c>
    </row>
    <row r="261" spans="2:14">
      <c r="B261">
        <v>23.973001</v>
      </c>
      <c r="C261">
        <v>210.23074099999999</v>
      </c>
      <c r="D261">
        <v>89.854719000000003</v>
      </c>
      <c r="E261">
        <v>189.35416900000001</v>
      </c>
      <c r="F261">
        <v>1022.494201</v>
      </c>
      <c r="G261">
        <v>794.93956800000001</v>
      </c>
      <c r="H261">
        <v>1022.4209499999999</v>
      </c>
      <c r="I261">
        <v>0.53693100000000005</v>
      </c>
      <c r="J261">
        <v>0.12965399999999999</v>
      </c>
      <c r="K261">
        <v>0.13624700000000001</v>
      </c>
      <c r="L261">
        <v>6.3480000000000003E-3</v>
      </c>
      <c r="M261">
        <v>0</v>
      </c>
      <c r="N261">
        <v>18.8</v>
      </c>
    </row>
    <row r="262" spans="2:14">
      <c r="B262">
        <v>24.074729999999999</v>
      </c>
      <c r="C262">
        <v>210.23074099999999</v>
      </c>
      <c r="D262">
        <v>89.854719000000003</v>
      </c>
      <c r="E262">
        <v>189.35416900000001</v>
      </c>
      <c r="F262">
        <v>1022.494201</v>
      </c>
      <c r="G262">
        <v>794.93956800000001</v>
      </c>
      <c r="H262">
        <v>1022.4209499999999</v>
      </c>
      <c r="I262">
        <v>0.53693100000000005</v>
      </c>
      <c r="J262">
        <v>0.12965399999999999</v>
      </c>
      <c r="K262">
        <v>0.13624700000000001</v>
      </c>
      <c r="L262">
        <v>6.3480000000000003E-3</v>
      </c>
      <c r="M262">
        <v>0</v>
      </c>
      <c r="N262">
        <v>18.8</v>
      </c>
    </row>
    <row r="263" spans="2:14">
      <c r="B263">
        <v>24.175433000000002</v>
      </c>
      <c r="C263">
        <v>209.7424</v>
      </c>
      <c r="D263">
        <v>89.610547999999994</v>
      </c>
      <c r="E263">
        <v>188.621658</v>
      </c>
      <c r="F263">
        <v>1022.494201</v>
      </c>
      <c r="G263">
        <v>794.90294200000005</v>
      </c>
      <c r="H263">
        <v>1022.4209499999999</v>
      </c>
      <c r="I263">
        <v>0.53326799999999996</v>
      </c>
      <c r="J263">
        <v>0.13697999999999999</v>
      </c>
      <c r="K263">
        <v>0.131852</v>
      </c>
      <c r="L263">
        <v>6.5929999999999999E-3</v>
      </c>
      <c r="M263">
        <v>0</v>
      </c>
      <c r="N263">
        <v>18.8</v>
      </c>
    </row>
    <row r="264" spans="2:14">
      <c r="B264">
        <v>24.276194</v>
      </c>
      <c r="C264">
        <v>209.7424</v>
      </c>
      <c r="D264">
        <v>89.610547999999994</v>
      </c>
      <c r="E264">
        <v>188.621658</v>
      </c>
      <c r="F264">
        <v>1022.494201</v>
      </c>
      <c r="G264">
        <v>794.90294200000005</v>
      </c>
      <c r="H264">
        <v>1022.4209499999999</v>
      </c>
      <c r="I264">
        <v>0.53326799999999996</v>
      </c>
      <c r="J264">
        <v>0.13697999999999999</v>
      </c>
      <c r="K264">
        <v>0.131852</v>
      </c>
      <c r="L264">
        <v>6.5929999999999999E-3</v>
      </c>
      <c r="M264">
        <v>0</v>
      </c>
      <c r="N264">
        <v>18.8</v>
      </c>
    </row>
    <row r="265" spans="2:14">
      <c r="B265">
        <v>24.376923000000001</v>
      </c>
      <c r="C265">
        <v>209.49823000000001</v>
      </c>
      <c r="D265">
        <v>89.366377999999997</v>
      </c>
      <c r="E265">
        <v>189.72042500000001</v>
      </c>
      <c r="F265">
        <v>1022.530827</v>
      </c>
      <c r="G265">
        <v>794.93956800000001</v>
      </c>
      <c r="H265">
        <v>1022.567452</v>
      </c>
      <c r="I265">
        <v>0.53253600000000001</v>
      </c>
      <c r="J265">
        <v>0.13331699999999999</v>
      </c>
      <c r="K265">
        <v>0.13624700000000001</v>
      </c>
      <c r="L265">
        <v>7.3249999999999999E-3</v>
      </c>
      <c r="M265">
        <v>0</v>
      </c>
      <c r="N265">
        <v>18.8</v>
      </c>
    </row>
    <row r="266" spans="2:14">
      <c r="B266">
        <v>24.476656999999999</v>
      </c>
      <c r="C266">
        <v>209.49823000000001</v>
      </c>
      <c r="D266">
        <v>89.366377999999997</v>
      </c>
      <c r="E266">
        <v>189.72042500000001</v>
      </c>
      <c r="F266">
        <v>1022.530827</v>
      </c>
      <c r="G266">
        <v>794.93956800000001</v>
      </c>
      <c r="H266">
        <v>1022.567452</v>
      </c>
      <c r="I266">
        <v>0.53253600000000001</v>
      </c>
      <c r="J266">
        <v>0.13331699999999999</v>
      </c>
      <c r="K266">
        <v>0.13624700000000001</v>
      </c>
      <c r="L266">
        <v>7.3249999999999999E-3</v>
      </c>
      <c r="M266">
        <v>0</v>
      </c>
      <c r="N266">
        <v>18.8</v>
      </c>
    </row>
    <row r="267" spans="2:14">
      <c r="B267">
        <v>24.577390000000001</v>
      </c>
      <c r="C267">
        <v>209.37614500000001</v>
      </c>
      <c r="D267">
        <v>89.854719000000003</v>
      </c>
      <c r="E267">
        <v>189.10999899999999</v>
      </c>
      <c r="F267">
        <v>1022.530827</v>
      </c>
      <c r="G267">
        <v>794.97619299999997</v>
      </c>
      <c r="H267">
        <v>1022.567452</v>
      </c>
      <c r="I267">
        <v>0.537663</v>
      </c>
      <c r="J267">
        <v>0.131852</v>
      </c>
      <c r="K267">
        <v>0.131852</v>
      </c>
      <c r="L267">
        <v>7.0809999999999996E-3</v>
      </c>
      <c r="M267">
        <v>0</v>
      </c>
      <c r="N267">
        <v>18.8</v>
      </c>
    </row>
    <row r="268" spans="2:14">
      <c r="B268">
        <v>24.679117000000002</v>
      </c>
      <c r="C268">
        <v>209.37614500000001</v>
      </c>
      <c r="D268">
        <v>89.854719000000003</v>
      </c>
      <c r="E268">
        <v>189.10999899999999</v>
      </c>
      <c r="F268">
        <v>1022.530827</v>
      </c>
      <c r="G268">
        <v>794.97619299999997</v>
      </c>
      <c r="H268">
        <v>1022.567452</v>
      </c>
      <c r="I268">
        <v>0.537663</v>
      </c>
      <c r="J268">
        <v>0.131852</v>
      </c>
      <c r="K268">
        <v>0.131852</v>
      </c>
      <c r="L268">
        <v>7.0809999999999996E-3</v>
      </c>
      <c r="M268">
        <v>0</v>
      </c>
      <c r="N268">
        <v>18.8</v>
      </c>
    </row>
    <row r="269" spans="2:14">
      <c r="B269">
        <v>24.779817999999999</v>
      </c>
      <c r="C269">
        <v>209.49823000000001</v>
      </c>
      <c r="D269">
        <v>89.244292999999999</v>
      </c>
      <c r="E269">
        <v>189.72042500000001</v>
      </c>
      <c r="F269">
        <v>1022.530827</v>
      </c>
      <c r="G269">
        <v>794.97619299999997</v>
      </c>
      <c r="H269">
        <v>1022.457575</v>
      </c>
      <c r="I269">
        <v>0.53693100000000005</v>
      </c>
      <c r="J269">
        <v>0.13111999999999999</v>
      </c>
      <c r="K269">
        <v>0.13624700000000001</v>
      </c>
      <c r="L269">
        <v>6.8370000000000002E-3</v>
      </c>
      <c r="M269">
        <v>0</v>
      </c>
      <c r="N269">
        <v>18.8</v>
      </c>
    </row>
    <row r="270" spans="2:14">
      <c r="B270">
        <v>24.880579000000001</v>
      </c>
      <c r="C270">
        <v>209.49823000000001</v>
      </c>
      <c r="D270">
        <v>89.244292999999999</v>
      </c>
      <c r="E270">
        <v>189.72042500000001</v>
      </c>
      <c r="F270">
        <v>1022.530827</v>
      </c>
      <c r="G270">
        <v>794.97619299999997</v>
      </c>
      <c r="H270">
        <v>1022.457575</v>
      </c>
      <c r="I270">
        <v>0.53693100000000005</v>
      </c>
      <c r="J270">
        <v>0.13111999999999999</v>
      </c>
      <c r="K270">
        <v>0.13624700000000001</v>
      </c>
      <c r="L270">
        <v>6.8370000000000002E-3</v>
      </c>
      <c r="M270">
        <v>0</v>
      </c>
      <c r="N270">
        <v>18.8</v>
      </c>
    </row>
    <row r="271" spans="2:14">
      <c r="B271">
        <v>24.980311</v>
      </c>
      <c r="C271">
        <v>209.37614500000001</v>
      </c>
      <c r="D271">
        <v>89.366377999999997</v>
      </c>
      <c r="E271">
        <v>189.10999899999999</v>
      </c>
      <c r="F271">
        <v>1022.457575</v>
      </c>
      <c r="G271">
        <v>794.90294200000005</v>
      </c>
      <c r="H271">
        <v>1022.530827</v>
      </c>
      <c r="I271">
        <v>0.537663</v>
      </c>
      <c r="J271">
        <v>0.135515</v>
      </c>
      <c r="K271">
        <v>0.13624700000000001</v>
      </c>
      <c r="L271">
        <v>7.0809999999999996E-3</v>
      </c>
      <c r="M271">
        <v>0</v>
      </c>
      <c r="N271">
        <v>18.8</v>
      </c>
    </row>
    <row r="272" spans="2:14">
      <c r="B272">
        <v>25.082011999999999</v>
      </c>
      <c r="C272">
        <v>209.37614500000001</v>
      </c>
      <c r="D272">
        <v>89.366377999999997</v>
      </c>
      <c r="E272">
        <v>189.10999899999999</v>
      </c>
      <c r="F272">
        <v>1022.457575</v>
      </c>
      <c r="G272">
        <v>794.90294200000005</v>
      </c>
      <c r="H272">
        <v>1022.530827</v>
      </c>
      <c r="I272">
        <v>0.537663</v>
      </c>
      <c r="J272">
        <v>0.135515</v>
      </c>
      <c r="K272">
        <v>0.13624700000000001</v>
      </c>
      <c r="L272">
        <v>7.0809999999999996E-3</v>
      </c>
      <c r="M272">
        <v>0</v>
      </c>
      <c r="N272">
        <v>18.8</v>
      </c>
    </row>
    <row r="273" spans="2:14">
      <c r="B273">
        <v>25.182742000000001</v>
      </c>
      <c r="C273">
        <v>209.25405900000001</v>
      </c>
      <c r="D273">
        <v>89.366377999999997</v>
      </c>
      <c r="E273">
        <v>188.377487</v>
      </c>
      <c r="F273">
        <v>1022.457575</v>
      </c>
      <c r="G273">
        <v>794.90294200000005</v>
      </c>
      <c r="H273">
        <v>1022.384324</v>
      </c>
      <c r="I273">
        <v>0.53033799999999998</v>
      </c>
      <c r="J273">
        <v>0.137712</v>
      </c>
      <c r="K273">
        <v>0.13624700000000001</v>
      </c>
      <c r="L273">
        <v>6.3480000000000003E-3</v>
      </c>
      <c r="M273">
        <v>0</v>
      </c>
      <c r="N273">
        <v>18.8</v>
      </c>
    </row>
    <row r="274" spans="2:14">
      <c r="B274">
        <v>25.283473000000001</v>
      </c>
      <c r="C274">
        <v>209.25405900000001</v>
      </c>
      <c r="D274">
        <v>89.366377999999997</v>
      </c>
      <c r="E274">
        <v>188.377487</v>
      </c>
      <c r="F274">
        <v>1022.457575</v>
      </c>
      <c r="G274">
        <v>794.90294200000005</v>
      </c>
      <c r="H274">
        <v>1022.384324</v>
      </c>
      <c r="I274">
        <v>0.53033799999999998</v>
      </c>
      <c r="J274">
        <v>0.137712</v>
      </c>
      <c r="K274">
        <v>0.13624700000000001</v>
      </c>
      <c r="L274">
        <v>6.3480000000000003E-3</v>
      </c>
      <c r="M274">
        <v>0</v>
      </c>
      <c r="N274">
        <v>18.8</v>
      </c>
    </row>
    <row r="275" spans="2:14">
      <c r="B275">
        <v>25.384204</v>
      </c>
      <c r="C275">
        <v>209.49823000000001</v>
      </c>
      <c r="D275">
        <v>89.122207000000003</v>
      </c>
      <c r="E275">
        <v>189.47625400000001</v>
      </c>
      <c r="F275">
        <v>1022.494201</v>
      </c>
      <c r="G275">
        <v>794.90294200000005</v>
      </c>
      <c r="H275">
        <v>1022.567452</v>
      </c>
      <c r="I275">
        <v>0.52814099999999997</v>
      </c>
      <c r="J275">
        <v>0.13258500000000001</v>
      </c>
      <c r="K275">
        <v>0.131852</v>
      </c>
      <c r="L275">
        <v>6.8370000000000002E-3</v>
      </c>
      <c r="M275">
        <v>0</v>
      </c>
      <c r="N275">
        <v>18.8</v>
      </c>
    </row>
    <row r="276" spans="2:14">
      <c r="B276">
        <v>25.484964000000002</v>
      </c>
      <c r="C276">
        <v>209.986571</v>
      </c>
      <c r="D276">
        <v>87.901354999999995</v>
      </c>
      <c r="E276">
        <v>189.964595</v>
      </c>
      <c r="F276">
        <v>1022.494201</v>
      </c>
      <c r="G276">
        <v>794.97619299999997</v>
      </c>
      <c r="H276">
        <v>1022.494201</v>
      </c>
      <c r="I276">
        <v>0.535466</v>
      </c>
      <c r="J276">
        <v>0.135515</v>
      </c>
      <c r="K276">
        <v>0.137712</v>
      </c>
      <c r="L276">
        <v>7.5690000000000002E-3</v>
      </c>
      <c r="M276">
        <v>0</v>
      </c>
      <c r="N276">
        <v>18.8</v>
      </c>
    </row>
    <row r="277" spans="2:14">
      <c r="B277">
        <v>25.585695000000001</v>
      </c>
      <c r="C277">
        <v>209.986571</v>
      </c>
      <c r="D277">
        <v>87.901354999999995</v>
      </c>
      <c r="E277">
        <v>189.964595</v>
      </c>
      <c r="F277">
        <v>1022.494201</v>
      </c>
      <c r="G277">
        <v>794.97619299999997</v>
      </c>
      <c r="H277">
        <v>1022.494201</v>
      </c>
      <c r="I277">
        <v>0.535466</v>
      </c>
      <c r="J277">
        <v>0.135515</v>
      </c>
      <c r="K277">
        <v>0.137712</v>
      </c>
      <c r="L277">
        <v>7.5690000000000002E-3</v>
      </c>
      <c r="M277">
        <v>0</v>
      </c>
      <c r="N277">
        <v>18.8</v>
      </c>
    </row>
    <row r="278" spans="2:14">
      <c r="B278">
        <v>25.686427999999999</v>
      </c>
      <c r="C278">
        <v>209.986571</v>
      </c>
      <c r="D278">
        <v>87.901354999999995</v>
      </c>
      <c r="E278">
        <v>189.964595</v>
      </c>
      <c r="F278">
        <v>1022.494201</v>
      </c>
      <c r="G278">
        <v>794.97619299999997</v>
      </c>
      <c r="H278">
        <v>1022.494201</v>
      </c>
      <c r="I278">
        <v>0.535466</v>
      </c>
      <c r="J278">
        <v>0.135515</v>
      </c>
      <c r="K278">
        <v>0.137712</v>
      </c>
      <c r="L278">
        <v>7.5690000000000002E-3</v>
      </c>
      <c r="M278">
        <v>0</v>
      </c>
      <c r="N278">
        <v>18.8</v>
      </c>
    </row>
    <row r="279" spans="2:14">
      <c r="B279">
        <v>25.787157000000001</v>
      </c>
      <c r="C279">
        <v>209.7424</v>
      </c>
      <c r="D279">
        <v>87.901354999999995</v>
      </c>
      <c r="E279">
        <v>190.086681</v>
      </c>
      <c r="F279">
        <v>1022.530827</v>
      </c>
      <c r="G279">
        <v>794.90294200000005</v>
      </c>
      <c r="H279">
        <v>1022.457575</v>
      </c>
      <c r="I279">
        <v>0.53619799999999995</v>
      </c>
      <c r="J279">
        <v>0.139177</v>
      </c>
      <c r="K279">
        <v>0.13624700000000001</v>
      </c>
      <c r="L279">
        <v>7.8130000000000005E-3</v>
      </c>
      <c r="M279">
        <v>0</v>
      </c>
      <c r="N279">
        <v>18.8</v>
      </c>
    </row>
    <row r="280" spans="2:14">
      <c r="B280">
        <v>25.887888</v>
      </c>
      <c r="C280">
        <v>209.7424</v>
      </c>
      <c r="D280">
        <v>87.901354999999995</v>
      </c>
      <c r="E280">
        <v>190.086681</v>
      </c>
      <c r="F280">
        <v>1022.530827</v>
      </c>
      <c r="G280">
        <v>794.90294200000005</v>
      </c>
      <c r="H280">
        <v>1022.457575</v>
      </c>
      <c r="I280">
        <v>0.53619799999999995</v>
      </c>
      <c r="J280">
        <v>0.139177</v>
      </c>
      <c r="K280">
        <v>0.13624700000000001</v>
      </c>
      <c r="L280">
        <v>7.8130000000000005E-3</v>
      </c>
      <c r="M280">
        <v>0</v>
      </c>
      <c r="N280">
        <v>18.8</v>
      </c>
    </row>
    <row r="281" spans="2:14">
      <c r="B281">
        <v>25.988591</v>
      </c>
      <c r="C281">
        <v>209.864485</v>
      </c>
      <c r="D281">
        <v>88.633865999999998</v>
      </c>
      <c r="E281">
        <v>190.086681</v>
      </c>
      <c r="F281">
        <v>1022.494201</v>
      </c>
      <c r="G281">
        <v>794.90294200000005</v>
      </c>
      <c r="H281">
        <v>1022.494201</v>
      </c>
      <c r="I281">
        <v>0.53473300000000001</v>
      </c>
      <c r="J281">
        <v>0.13624700000000001</v>
      </c>
      <c r="K281">
        <v>0.13624700000000001</v>
      </c>
      <c r="L281">
        <v>7.0809999999999996E-3</v>
      </c>
      <c r="M281">
        <v>0</v>
      </c>
      <c r="N281">
        <v>18.8</v>
      </c>
    </row>
    <row r="282" spans="2:14">
      <c r="B282">
        <v>26.089351000000001</v>
      </c>
      <c r="C282">
        <v>209.864485</v>
      </c>
      <c r="D282">
        <v>88.633865999999998</v>
      </c>
      <c r="E282">
        <v>190.086681</v>
      </c>
      <c r="F282">
        <v>1022.494201</v>
      </c>
      <c r="G282">
        <v>794.90294200000005</v>
      </c>
      <c r="H282">
        <v>1022.494201</v>
      </c>
      <c r="I282">
        <v>0.53473300000000001</v>
      </c>
      <c r="J282">
        <v>0.13624700000000001</v>
      </c>
      <c r="K282">
        <v>0.13624700000000001</v>
      </c>
      <c r="L282">
        <v>7.0809999999999996E-3</v>
      </c>
      <c r="M282">
        <v>0</v>
      </c>
      <c r="N282">
        <v>18.8</v>
      </c>
    </row>
    <row r="283" spans="2:14">
      <c r="B283">
        <v>26.190082</v>
      </c>
      <c r="C283">
        <v>209.7424</v>
      </c>
      <c r="D283">
        <v>88.755951999999994</v>
      </c>
      <c r="E283">
        <v>189.84251</v>
      </c>
      <c r="F283">
        <v>1022.457575</v>
      </c>
      <c r="G283">
        <v>794.97619299999997</v>
      </c>
      <c r="H283">
        <v>1022.4209499999999</v>
      </c>
      <c r="I283">
        <v>0.535466</v>
      </c>
      <c r="J283">
        <v>0.137712</v>
      </c>
      <c r="K283">
        <v>0.13624700000000001</v>
      </c>
      <c r="L283">
        <v>7.5690000000000002E-3</v>
      </c>
      <c r="M283">
        <v>0</v>
      </c>
      <c r="N283">
        <v>18.8</v>
      </c>
    </row>
    <row r="284" spans="2:14">
      <c r="B284">
        <v>26.290811999999999</v>
      </c>
      <c r="C284">
        <v>209.7424</v>
      </c>
      <c r="D284">
        <v>88.755951999999994</v>
      </c>
      <c r="E284">
        <v>189.84251</v>
      </c>
      <c r="F284">
        <v>1022.457575</v>
      </c>
      <c r="G284">
        <v>794.97619299999997</v>
      </c>
      <c r="H284">
        <v>1022.4209499999999</v>
      </c>
      <c r="I284">
        <v>0.535466</v>
      </c>
      <c r="J284">
        <v>0.137712</v>
      </c>
      <c r="K284">
        <v>0.13624700000000001</v>
      </c>
      <c r="L284">
        <v>7.5690000000000002E-3</v>
      </c>
      <c r="M284">
        <v>0</v>
      </c>
      <c r="N284">
        <v>18.8</v>
      </c>
    </row>
    <row r="285" spans="2:14">
      <c r="B285">
        <v>26.391545000000001</v>
      </c>
      <c r="C285">
        <v>209.37614500000001</v>
      </c>
      <c r="D285">
        <v>89.366377999999997</v>
      </c>
      <c r="E285">
        <v>189.72042500000001</v>
      </c>
      <c r="F285">
        <v>1022.457575</v>
      </c>
      <c r="G285">
        <v>794.90294200000005</v>
      </c>
      <c r="H285">
        <v>1022.494201</v>
      </c>
      <c r="I285">
        <v>0.53400099999999995</v>
      </c>
      <c r="J285">
        <v>0.13478200000000001</v>
      </c>
      <c r="K285">
        <v>0.14210700000000001</v>
      </c>
      <c r="L285">
        <v>8.0579999999999992E-3</v>
      </c>
      <c r="M285">
        <v>0</v>
      </c>
      <c r="N285">
        <v>18.8</v>
      </c>
    </row>
    <row r="286" spans="2:14">
      <c r="B286">
        <v>26.492245</v>
      </c>
      <c r="C286">
        <v>209.37614500000001</v>
      </c>
      <c r="D286">
        <v>89.366377999999997</v>
      </c>
      <c r="E286">
        <v>189.72042500000001</v>
      </c>
      <c r="F286">
        <v>1022.457575</v>
      </c>
      <c r="G286">
        <v>794.90294200000005</v>
      </c>
      <c r="H286">
        <v>1022.494201</v>
      </c>
      <c r="I286">
        <v>0.53400099999999995</v>
      </c>
      <c r="J286">
        <v>0.13478200000000001</v>
      </c>
      <c r="K286">
        <v>0.14210700000000001</v>
      </c>
      <c r="L286">
        <v>8.0579999999999992E-3</v>
      </c>
      <c r="M286">
        <v>0</v>
      </c>
      <c r="N286">
        <v>18.8</v>
      </c>
    </row>
    <row r="287" spans="2:14">
      <c r="B287">
        <v>26.593008000000001</v>
      </c>
      <c r="C287">
        <v>208.88780399999999</v>
      </c>
      <c r="D287">
        <v>90.709315000000004</v>
      </c>
      <c r="E287">
        <v>189.72042500000001</v>
      </c>
      <c r="F287">
        <v>1022.457575</v>
      </c>
      <c r="G287">
        <v>794.97619299999997</v>
      </c>
      <c r="H287">
        <v>1022.567452</v>
      </c>
      <c r="I287">
        <v>0.53693100000000005</v>
      </c>
      <c r="J287">
        <v>0.13624700000000001</v>
      </c>
      <c r="K287">
        <v>0.137712</v>
      </c>
      <c r="L287">
        <v>8.3020000000000004E-3</v>
      </c>
      <c r="M287">
        <v>0</v>
      </c>
      <c r="N287">
        <v>18.8</v>
      </c>
    </row>
    <row r="288" spans="2:14">
      <c r="B288">
        <v>26.693736000000001</v>
      </c>
      <c r="C288">
        <v>208.88780399999999</v>
      </c>
      <c r="D288">
        <v>90.709315000000004</v>
      </c>
      <c r="E288">
        <v>189.72042500000001</v>
      </c>
      <c r="F288">
        <v>1022.457575</v>
      </c>
      <c r="G288">
        <v>794.97619299999997</v>
      </c>
      <c r="H288">
        <v>1022.567452</v>
      </c>
      <c r="I288">
        <v>0.53693100000000005</v>
      </c>
      <c r="J288">
        <v>0.13624700000000001</v>
      </c>
      <c r="K288">
        <v>0.137712</v>
      </c>
      <c r="L288">
        <v>8.3020000000000004E-3</v>
      </c>
      <c r="M288">
        <v>0</v>
      </c>
      <c r="N288">
        <v>18.8</v>
      </c>
    </row>
    <row r="289" spans="2:14">
      <c r="B289">
        <v>26.794471000000001</v>
      </c>
      <c r="C289">
        <v>208.88780399999999</v>
      </c>
      <c r="D289">
        <v>91.319740999999993</v>
      </c>
      <c r="E289">
        <v>189.23208399999999</v>
      </c>
      <c r="F289">
        <v>1022.457575</v>
      </c>
      <c r="G289">
        <v>794.90294200000005</v>
      </c>
      <c r="H289">
        <v>1022.457575</v>
      </c>
      <c r="I289">
        <v>0.53473300000000001</v>
      </c>
      <c r="J289">
        <v>0.13111999999999999</v>
      </c>
      <c r="K289">
        <v>0.137712</v>
      </c>
      <c r="L289">
        <v>7.8130000000000005E-3</v>
      </c>
      <c r="M289">
        <v>0</v>
      </c>
      <c r="N289">
        <v>18.8</v>
      </c>
    </row>
    <row r="290" spans="2:14">
      <c r="B290">
        <v>26.895199000000002</v>
      </c>
      <c r="C290">
        <v>209.13197400000001</v>
      </c>
      <c r="D290">
        <v>91.197655999999995</v>
      </c>
      <c r="E290">
        <v>188.98791399999999</v>
      </c>
      <c r="F290">
        <v>1022.4209499999999</v>
      </c>
      <c r="G290">
        <v>794.93956800000001</v>
      </c>
      <c r="H290">
        <v>1022.530827</v>
      </c>
      <c r="I290">
        <v>0.53326799999999996</v>
      </c>
      <c r="J290">
        <v>0.13331699999999999</v>
      </c>
      <c r="K290">
        <v>0.131852</v>
      </c>
      <c r="L290">
        <v>7.5690000000000002E-3</v>
      </c>
      <c r="M290">
        <v>0</v>
      </c>
      <c r="N290">
        <v>18.8</v>
      </c>
    </row>
    <row r="291" spans="2:14">
      <c r="B291">
        <v>26.995930000000001</v>
      </c>
      <c r="C291">
        <v>209.13197400000001</v>
      </c>
      <c r="D291">
        <v>91.197655999999995</v>
      </c>
      <c r="E291">
        <v>188.98791399999999</v>
      </c>
      <c r="F291">
        <v>1022.4209499999999</v>
      </c>
      <c r="G291">
        <v>794.93956800000001</v>
      </c>
      <c r="H291">
        <v>1022.530827</v>
      </c>
      <c r="I291">
        <v>0.53326799999999996</v>
      </c>
      <c r="J291">
        <v>0.13331699999999999</v>
      </c>
      <c r="K291">
        <v>0.131852</v>
      </c>
      <c r="L291">
        <v>7.5690000000000002E-3</v>
      </c>
      <c r="M291">
        <v>0</v>
      </c>
      <c r="N291">
        <v>18.8</v>
      </c>
    </row>
    <row r="292" spans="2:14">
      <c r="B292">
        <v>27.096657</v>
      </c>
      <c r="C292">
        <v>209.13197400000001</v>
      </c>
      <c r="D292">
        <v>91.197655999999995</v>
      </c>
      <c r="E292">
        <v>188.98791399999999</v>
      </c>
      <c r="F292">
        <v>1022.4209499999999</v>
      </c>
      <c r="G292">
        <v>794.93956800000001</v>
      </c>
      <c r="H292">
        <v>1022.530827</v>
      </c>
      <c r="I292">
        <v>0.53326799999999996</v>
      </c>
      <c r="J292">
        <v>0.13331699999999999</v>
      </c>
      <c r="K292">
        <v>0.131852</v>
      </c>
      <c r="L292">
        <v>7.5690000000000002E-3</v>
      </c>
      <c r="M292">
        <v>0</v>
      </c>
      <c r="N292">
        <v>18.8</v>
      </c>
    </row>
    <row r="293" spans="2:14">
      <c r="B293">
        <v>27.197386999999999</v>
      </c>
      <c r="C293">
        <v>209.49823000000001</v>
      </c>
      <c r="D293">
        <v>90.709315000000004</v>
      </c>
      <c r="E293">
        <v>188.621658</v>
      </c>
      <c r="F293">
        <v>1022.4209499999999</v>
      </c>
      <c r="G293">
        <v>794.97619299999997</v>
      </c>
      <c r="H293">
        <v>1022.4209499999999</v>
      </c>
      <c r="I293">
        <v>0.53473300000000001</v>
      </c>
      <c r="J293">
        <v>0.13111999999999999</v>
      </c>
      <c r="K293">
        <v>0.14064199999999999</v>
      </c>
      <c r="L293">
        <v>7.8130000000000005E-3</v>
      </c>
      <c r="M293">
        <v>0</v>
      </c>
      <c r="N293">
        <v>18.8</v>
      </c>
    </row>
    <row r="294" spans="2:14">
      <c r="B294">
        <v>27.298121999999999</v>
      </c>
      <c r="C294">
        <v>209.986571</v>
      </c>
      <c r="D294">
        <v>90.709315000000004</v>
      </c>
      <c r="E294">
        <v>188.499573</v>
      </c>
      <c r="F294">
        <v>1022.457575</v>
      </c>
      <c r="G294">
        <v>794.90294200000005</v>
      </c>
      <c r="H294">
        <v>1022.494201</v>
      </c>
      <c r="I294">
        <v>0.53693100000000005</v>
      </c>
      <c r="J294">
        <v>0.13331699999999999</v>
      </c>
      <c r="K294">
        <v>0.14064199999999999</v>
      </c>
      <c r="L294">
        <v>7.0809999999999996E-3</v>
      </c>
      <c r="M294">
        <v>0</v>
      </c>
      <c r="N294">
        <v>18.8</v>
      </c>
    </row>
    <row r="295" spans="2:14">
      <c r="B295">
        <v>27.398855000000001</v>
      </c>
      <c r="C295">
        <v>209.986571</v>
      </c>
      <c r="D295">
        <v>90.709315000000004</v>
      </c>
      <c r="E295">
        <v>188.499573</v>
      </c>
      <c r="F295">
        <v>1022.457575</v>
      </c>
      <c r="G295">
        <v>794.90294200000005</v>
      </c>
      <c r="H295">
        <v>1022.494201</v>
      </c>
      <c r="I295">
        <v>0.53693100000000005</v>
      </c>
      <c r="J295">
        <v>0.13331699999999999</v>
      </c>
      <c r="K295">
        <v>0.14064199999999999</v>
      </c>
      <c r="L295">
        <v>7.0809999999999996E-3</v>
      </c>
      <c r="M295">
        <v>0</v>
      </c>
      <c r="N295">
        <v>18.8</v>
      </c>
    </row>
    <row r="296" spans="2:14">
      <c r="B296">
        <v>27.499590000000001</v>
      </c>
      <c r="C296">
        <v>210.35282599999999</v>
      </c>
      <c r="D296">
        <v>89.610547999999994</v>
      </c>
      <c r="E296">
        <v>189.10999899999999</v>
      </c>
      <c r="F296">
        <v>1022.4209499999999</v>
      </c>
      <c r="G296">
        <v>794.90294200000005</v>
      </c>
      <c r="H296">
        <v>1022.4209499999999</v>
      </c>
      <c r="I296">
        <v>0.53033799999999998</v>
      </c>
      <c r="J296">
        <v>0.13331699999999999</v>
      </c>
      <c r="K296">
        <v>0.137712</v>
      </c>
      <c r="L296">
        <v>7.3249999999999999E-3</v>
      </c>
      <c r="M296">
        <v>0</v>
      </c>
      <c r="N296">
        <v>18.8</v>
      </c>
    </row>
    <row r="297" spans="2:14">
      <c r="B297">
        <v>27.600317</v>
      </c>
      <c r="C297">
        <v>210.35282599999999</v>
      </c>
      <c r="D297">
        <v>89.610547999999994</v>
      </c>
      <c r="E297">
        <v>189.10999899999999</v>
      </c>
      <c r="F297">
        <v>1022.4209499999999</v>
      </c>
      <c r="G297">
        <v>794.90294200000005</v>
      </c>
      <c r="H297">
        <v>1022.4209499999999</v>
      </c>
      <c r="I297">
        <v>0.53033799999999998</v>
      </c>
      <c r="J297">
        <v>0.13331699999999999</v>
      </c>
      <c r="K297">
        <v>0.137712</v>
      </c>
      <c r="L297">
        <v>7.3249999999999999E-3</v>
      </c>
      <c r="M297">
        <v>0</v>
      </c>
      <c r="N297">
        <v>18.8</v>
      </c>
    </row>
    <row r="298" spans="2:14">
      <c r="B298">
        <v>27.701046000000002</v>
      </c>
      <c r="C298">
        <v>210.35282599999999</v>
      </c>
      <c r="D298">
        <v>89.000122000000005</v>
      </c>
      <c r="E298">
        <v>189.59834000000001</v>
      </c>
      <c r="F298">
        <v>1022.4209499999999</v>
      </c>
      <c r="G298">
        <v>794.90294200000005</v>
      </c>
      <c r="H298">
        <v>1022.530827</v>
      </c>
      <c r="I298">
        <v>0.535466</v>
      </c>
      <c r="J298">
        <v>0.135515</v>
      </c>
      <c r="K298">
        <v>0.13624700000000001</v>
      </c>
      <c r="L298">
        <v>6.5929999999999999E-3</v>
      </c>
      <c r="M298">
        <v>0</v>
      </c>
      <c r="N298">
        <v>18.8</v>
      </c>
    </row>
    <row r="299" spans="2:14">
      <c r="B299">
        <v>27.801780000000001</v>
      </c>
      <c r="C299">
        <v>210.35282599999999</v>
      </c>
      <c r="D299">
        <v>89.000122000000005</v>
      </c>
      <c r="E299">
        <v>189.59834000000001</v>
      </c>
      <c r="F299">
        <v>1022.4209499999999</v>
      </c>
      <c r="G299">
        <v>794.90294200000005</v>
      </c>
      <c r="H299">
        <v>1022.530827</v>
      </c>
      <c r="I299">
        <v>0.535466</v>
      </c>
      <c r="J299">
        <v>0.135515</v>
      </c>
      <c r="K299">
        <v>0.13624700000000001</v>
      </c>
      <c r="L299">
        <v>6.5929999999999999E-3</v>
      </c>
      <c r="M299">
        <v>0</v>
      </c>
      <c r="N299">
        <v>18.8</v>
      </c>
    </row>
    <row r="300" spans="2:14">
      <c r="B300">
        <v>27.902514</v>
      </c>
      <c r="C300">
        <v>210.23074099999999</v>
      </c>
      <c r="D300">
        <v>89.244292999999999</v>
      </c>
      <c r="E300">
        <v>189.47625400000001</v>
      </c>
      <c r="F300">
        <v>1022.4209499999999</v>
      </c>
      <c r="G300">
        <v>794.90294200000005</v>
      </c>
      <c r="H300">
        <v>1022.4209499999999</v>
      </c>
      <c r="I300">
        <v>0.53473300000000001</v>
      </c>
      <c r="J300">
        <v>0.135515</v>
      </c>
      <c r="K300">
        <v>0.14064199999999999</v>
      </c>
      <c r="L300">
        <v>7.5690000000000002E-3</v>
      </c>
      <c r="M300">
        <v>0</v>
      </c>
      <c r="N300">
        <v>18.8</v>
      </c>
    </row>
    <row r="301" spans="2:14">
      <c r="B301">
        <v>28.003211</v>
      </c>
      <c r="C301">
        <v>210.23074099999999</v>
      </c>
      <c r="D301">
        <v>89.244292999999999</v>
      </c>
      <c r="E301">
        <v>189.47625400000001</v>
      </c>
      <c r="F301">
        <v>1022.4209499999999</v>
      </c>
      <c r="G301">
        <v>794.90294200000005</v>
      </c>
      <c r="H301">
        <v>1022.4209499999999</v>
      </c>
      <c r="I301">
        <v>0.53473300000000001</v>
      </c>
      <c r="J301">
        <v>0.135515</v>
      </c>
      <c r="K301">
        <v>0.14064199999999999</v>
      </c>
      <c r="L301">
        <v>7.5690000000000002E-3</v>
      </c>
      <c r="M301">
        <v>0</v>
      </c>
      <c r="N301">
        <v>18.8</v>
      </c>
    </row>
    <row r="302" spans="2:14">
      <c r="B302">
        <v>28.103971000000001</v>
      </c>
      <c r="C302">
        <v>209.864485</v>
      </c>
      <c r="D302">
        <v>89.488462999999996</v>
      </c>
      <c r="E302">
        <v>189.35416900000001</v>
      </c>
      <c r="F302">
        <v>1022.457575</v>
      </c>
      <c r="G302">
        <v>794.90294200000005</v>
      </c>
      <c r="H302">
        <v>1022.4209499999999</v>
      </c>
      <c r="I302">
        <v>0.52960600000000002</v>
      </c>
      <c r="J302">
        <v>0.139177</v>
      </c>
      <c r="K302">
        <v>0.14064199999999999</v>
      </c>
      <c r="L302">
        <v>6.1040000000000001E-3</v>
      </c>
      <c r="M302">
        <v>0</v>
      </c>
      <c r="N302">
        <v>18.8</v>
      </c>
    </row>
    <row r="303" spans="2:14">
      <c r="B303">
        <v>28.203704999999999</v>
      </c>
      <c r="C303">
        <v>209.864485</v>
      </c>
      <c r="D303">
        <v>89.488462999999996</v>
      </c>
      <c r="E303">
        <v>189.35416900000001</v>
      </c>
      <c r="F303">
        <v>1022.457575</v>
      </c>
      <c r="G303">
        <v>794.90294200000005</v>
      </c>
      <c r="H303">
        <v>1022.4209499999999</v>
      </c>
      <c r="I303">
        <v>0.52960600000000002</v>
      </c>
      <c r="J303">
        <v>0.139177</v>
      </c>
      <c r="K303">
        <v>0.14064199999999999</v>
      </c>
      <c r="L303">
        <v>6.1040000000000001E-3</v>
      </c>
      <c r="M303">
        <v>0</v>
      </c>
      <c r="N303">
        <v>18.8</v>
      </c>
    </row>
    <row r="304" spans="2:14">
      <c r="B304">
        <v>28.305434999999999</v>
      </c>
      <c r="C304">
        <v>209.864485</v>
      </c>
      <c r="D304">
        <v>89.366377999999997</v>
      </c>
      <c r="E304">
        <v>189.72042500000001</v>
      </c>
      <c r="F304">
        <v>1022.384324</v>
      </c>
      <c r="G304">
        <v>794.90294200000005</v>
      </c>
      <c r="H304">
        <v>1022.530827</v>
      </c>
      <c r="I304">
        <v>0.53693100000000005</v>
      </c>
      <c r="J304">
        <v>0.139177</v>
      </c>
      <c r="K304">
        <v>0.13624700000000001</v>
      </c>
      <c r="L304">
        <v>7.8130000000000005E-3</v>
      </c>
      <c r="M304">
        <v>0</v>
      </c>
      <c r="N304">
        <v>18.8</v>
      </c>
    </row>
    <row r="305" spans="2:14">
      <c r="B305">
        <v>28.406164</v>
      </c>
      <c r="C305">
        <v>209.864485</v>
      </c>
      <c r="D305">
        <v>89.366377999999997</v>
      </c>
      <c r="E305">
        <v>189.72042500000001</v>
      </c>
      <c r="F305">
        <v>1022.384324</v>
      </c>
      <c r="G305">
        <v>794.90294200000005</v>
      </c>
      <c r="H305">
        <v>1022.530827</v>
      </c>
      <c r="I305">
        <v>0.53693100000000005</v>
      </c>
      <c r="J305">
        <v>0.139177</v>
      </c>
      <c r="K305">
        <v>0.13624700000000001</v>
      </c>
      <c r="L305">
        <v>7.8130000000000005E-3</v>
      </c>
      <c r="M305">
        <v>0</v>
      </c>
      <c r="N305">
        <v>18.8</v>
      </c>
    </row>
    <row r="306" spans="2:14">
      <c r="B306">
        <v>28.505897999999998</v>
      </c>
      <c r="C306">
        <v>209.49823000000001</v>
      </c>
      <c r="D306">
        <v>89.366377999999997</v>
      </c>
      <c r="E306">
        <v>190.086681</v>
      </c>
      <c r="F306">
        <v>1022.4209499999999</v>
      </c>
      <c r="G306">
        <v>794.90294200000005</v>
      </c>
      <c r="H306">
        <v>1022.677329</v>
      </c>
      <c r="I306">
        <v>0.53693100000000005</v>
      </c>
      <c r="J306">
        <v>0.13331699999999999</v>
      </c>
      <c r="K306">
        <v>0.13624700000000001</v>
      </c>
      <c r="L306">
        <v>7.0809999999999996E-3</v>
      </c>
      <c r="M306">
        <v>0</v>
      </c>
      <c r="N306">
        <v>18.8</v>
      </c>
    </row>
    <row r="307" spans="2:14">
      <c r="B307">
        <v>28.607626</v>
      </c>
      <c r="C307">
        <v>209.49823000000001</v>
      </c>
      <c r="D307">
        <v>89.366377999999997</v>
      </c>
      <c r="E307">
        <v>190.086681</v>
      </c>
      <c r="F307">
        <v>1022.4209499999999</v>
      </c>
      <c r="G307">
        <v>794.90294200000005</v>
      </c>
      <c r="H307">
        <v>1022.677329</v>
      </c>
      <c r="I307">
        <v>0.53693100000000005</v>
      </c>
      <c r="J307">
        <v>0.13331699999999999</v>
      </c>
      <c r="K307">
        <v>0.13624700000000001</v>
      </c>
      <c r="L307">
        <v>7.0809999999999996E-3</v>
      </c>
      <c r="M307">
        <v>0</v>
      </c>
      <c r="N307">
        <v>18.8</v>
      </c>
    </row>
    <row r="308" spans="2:14">
      <c r="B308">
        <v>28.708356999999999</v>
      </c>
      <c r="C308">
        <v>209.49823000000001</v>
      </c>
      <c r="D308">
        <v>89.610547999999994</v>
      </c>
      <c r="E308">
        <v>189.72042500000001</v>
      </c>
      <c r="F308">
        <v>1022.457575</v>
      </c>
      <c r="G308">
        <v>794.90294200000005</v>
      </c>
      <c r="H308">
        <v>1022.530827</v>
      </c>
      <c r="I308">
        <v>0.53693100000000005</v>
      </c>
      <c r="J308">
        <v>0.137712</v>
      </c>
      <c r="K308">
        <v>0.131852</v>
      </c>
      <c r="L308">
        <v>7.0809999999999996E-3</v>
      </c>
      <c r="M308">
        <v>0</v>
      </c>
      <c r="N308">
        <v>18.8</v>
      </c>
    </row>
    <row r="309" spans="2:14">
      <c r="B309">
        <v>28.809087000000002</v>
      </c>
      <c r="C309">
        <v>209.49823000000001</v>
      </c>
      <c r="D309">
        <v>89.610547999999994</v>
      </c>
      <c r="E309">
        <v>189.72042500000001</v>
      </c>
      <c r="F309">
        <v>1022.457575</v>
      </c>
      <c r="G309">
        <v>794.90294200000005</v>
      </c>
      <c r="H309">
        <v>1022.530827</v>
      </c>
      <c r="I309">
        <v>0.53693100000000005</v>
      </c>
      <c r="J309">
        <v>0.137712</v>
      </c>
      <c r="K309">
        <v>0.131852</v>
      </c>
      <c r="L309">
        <v>7.0809999999999996E-3</v>
      </c>
      <c r="M309">
        <v>0</v>
      </c>
      <c r="N309">
        <v>18.8</v>
      </c>
    </row>
    <row r="310" spans="2:14">
      <c r="B310">
        <v>28.908821</v>
      </c>
      <c r="C310">
        <v>209.62031500000001</v>
      </c>
      <c r="D310">
        <v>89.366377999999997</v>
      </c>
      <c r="E310">
        <v>190.57502099999999</v>
      </c>
      <c r="F310">
        <v>1022.4209499999999</v>
      </c>
      <c r="G310">
        <v>794.90294200000005</v>
      </c>
      <c r="H310">
        <v>1022.567452</v>
      </c>
      <c r="I310">
        <v>0.53033799999999998</v>
      </c>
      <c r="J310">
        <v>0.13478200000000001</v>
      </c>
      <c r="K310">
        <v>0.14064199999999999</v>
      </c>
      <c r="L310">
        <v>7.5690000000000002E-3</v>
      </c>
      <c r="M310">
        <v>0</v>
      </c>
      <c r="N310">
        <v>18.8</v>
      </c>
    </row>
    <row r="311" spans="2:14">
      <c r="B311">
        <v>29.010555</v>
      </c>
      <c r="C311">
        <v>209.62031500000001</v>
      </c>
      <c r="D311">
        <v>89.366377999999997</v>
      </c>
      <c r="E311">
        <v>190.57502099999999</v>
      </c>
      <c r="F311">
        <v>1022.4209499999999</v>
      </c>
      <c r="G311">
        <v>794.90294200000005</v>
      </c>
      <c r="H311">
        <v>1022.567452</v>
      </c>
      <c r="I311">
        <v>0.53033799999999998</v>
      </c>
      <c r="J311">
        <v>0.13478200000000001</v>
      </c>
      <c r="K311">
        <v>0.14064199999999999</v>
      </c>
      <c r="L311">
        <v>7.5690000000000002E-3</v>
      </c>
      <c r="M311">
        <v>0</v>
      </c>
      <c r="N311">
        <v>18.8</v>
      </c>
    </row>
    <row r="312" spans="2:14">
      <c r="B312">
        <v>29.111281999999999</v>
      </c>
      <c r="C312">
        <v>209.37614500000001</v>
      </c>
      <c r="D312">
        <v>89.244292999999999</v>
      </c>
      <c r="E312">
        <v>189.35416900000001</v>
      </c>
      <c r="F312">
        <v>1022.4209499999999</v>
      </c>
      <c r="G312">
        <v>794.90294200000005</v>
      </c>
      <c r="H312">
        <v>1022.311073</v>
      </c>
      <c r="I312">
        <v>0.53619799999999995</v>
      </c>
      <c r="J312">
        <v>0.13697999999999999</v>
      </c>
      <c r="K312">
        <v>0.137712</v>
      </c>
      <c r="L312">
        <v>8.7899999999999992E-3</v>
      </c>
      <c r="M312">
        <v>0</v>
      </c>
      <c r="N312">
        <v>18.8</v>
      </c>
    </row>
    <row r="313" spans="2:14">
      <c r="B313">
        <v>29.212011</v>
      </c>
      <c r="C313">
        <v>209.37614500000001</v>
      </c>
      <c r="D313">
        <v>89.244292999999999</v>
      </c>
      <c r="E313">
        <v>189.35416900000001</v>
      </c>
      <c r="F313">
        <v>1022.4209499999999</v>
      </c>
      <c r="G313">
        <v>794.90294200000005</v>
      </c>
      <c r="H313">
        <v>1022.311073</v>
      </c>
      <c r="I313">
        <v>0.53619799999999995</v>
      </c>
      <c r="J313">
        <v>0.13697999999999999</v>
      </c>
      <c r="K313">
        <v>0.137712</v>
      </c>
      <c r="L313">
        <v>8.7899999999999992E-3</v>
      </c>
      <c r="M313">
        <v>0</v>
      </c>
      <c r="N313">
        <v>18.8</v>
      </c>
    </row>
    <row r="314" spans="2:14">
      <c r="B314">
        <v>29.312743000000001</v>
      </c>
      <c r="C314">
        <v>209.49823000000001</v>
      </c>
      <c r="D314">
        <v>89.122207000000003</v>
      </c>
      <c r="E314">
        <v>190.45293599999999</v>
      </c>
      <c r="F314">
        <v>1022.4209499999999</v>
      </c>
      <c r="G314">
        <v>794.90294200000005</v>
      </c>
      <c r="H314">
        <v>1022.457575</v>
      </c>
      <c r="I314">
        <v>0.53986100000000004</v>
      </c>
      <c r="J314">
        <v>0.13331699999999999</v>
      </c>
      <c r="K314">
        <v>0.13624700000000001</v>
      </c>
      <c r="L314">
        <v>7.8130000000000005E-3</v>
      </c>
      <c r="M314">
        <v>0</v>
      </c>
      <c r="N314">
        <v>18.8</v>
      </c>
    </row>
    <row r="315" spans="2:14">
      <c r="B315">
        <v>29.413474000000001</v>
      </c>
      <c r="C315">
        <v>209.49823000000001</v>
      </c>
      <c r="D315">
        <v>89.122207000000003</v>
      </c>
      <c r="E315">
        <v>190.45293599999999</v>
      </c>
      <c r="F315">
        <v>1022.4209499999999</v>
      </c>
      <c r="G315">
        <v>794.90294200000005</v>
      </c>
      <c r="H315">
        <v>1022.457575</v>
      </c>
      <c r="I315">
        <v>0.53986100000000004</v>
      </c>
      <c r="J315">
        <v>0.13331699999999999</v>
      </c>
      <c r="K315">
        <v>0.13624700000000001</v>
      </c>
      <c r="L315">
        <v>7.8130000000000005E-3</v>
      </c>
      <c r="M315">
        <v>0</v>
      </c>
      <c r="N315">
        <v>18.8</v>
      </c>
    </row>
    <row r="316" spans="2:14">
      <c r="B316">
        <v>29.514205</v>
      </c>
      <c r="C316">
        <v>209.62031500000001</v>
      </c>
      <c r="D316">
        <v>89.610547999999994</v>
      </c>
      <c r="E316">
        <v>190.330851</v>
      </c>
      <c r="F316">
        <v>1022.457575</v>
      </c>
      <c r="G316">
        <v>794.90294200000005</v>
      </c>
      <c r="H316">
        <v>1022.567452</v>
      </c>
      <c r="I316">
        <v>0.535466</v>
      </c>
      <c r="J316">
        <v>0.13331699999999999</v>
      </c>
      <c r="K316">
        <v>0.14064199999999999</v>
      </c>
      <c r="L316">
        <v>8.5459999999999998E-3</v>
      </c>
      <c r="M316">
        <v>0</v>
      </c>
      <c r="N316">
        <v>18.8</v>
      </c>
    </row>
    <row r="317" spans="2:14">
      <c r="B317">
        <v>29.614936</v>
      </c>
      <c r="C317">
        <v>209.62031500000001</v>
      </c>
      <c r="D317">
        <v>89.610547999999994</v>
      </c>
      <c r="E317">
        <v>190.330851</v>
      </c>
      <c r="F317">
        <v>1022.457575</v>
      </c>
      <c r="G317">
        <v>794.90294200000005</v>
      </c>
      <c r="H317">
        <v>1022.567452</v>
      </c>
      <c r="I317">
        <v>0.535466</v>
      </c>
      <c r="J317">
        <v>0.13331699999999999</v>
      </c>
      <c r="K317">
        <v>0.14064199999999999</v>
      </c>
      <c r="L317">
        <v>8.5459999999999998E-3</v>
      </c>
      <c r="M317">
        <v>0</v>
      </c>
      <c r="N317">
        <v>18.8</v>
      </c>
    </row>
    <row r="318" spans="2:14">
      <c r="B318">
        <v>29.714670000000002</v>
      </c>
      <c r="C318">
        <v>209.62031500000001</v>
      </c>
      <c r="D318">
        <v>89.732633000000007</v>
      </c>
      <c r="E318">
        <v>190.086681</v>
      </c>
      <c r="F318">
        <v>1022.457575</v>
      </c>
      <c r="G318">
        <v>794.86631699999998</v>
      </c>
      <c r="H318">
        <v>1022.567452</v>
      </c>
      <c r="I318">
        <v>0.53912800000000005</v>
      </c>
      <c r="J318">
        <v>0.13624700000000001</v>
      </c>
      <c r="K318">
        <v>0.131852</v>
      </c>
      <c r="L318">
        <v>7.0809999999999996E-3</v>
      </c>
      <c r="M318">
        <v>0</v>
      </c>
      <c r="N318">
        <v>18.8</v>
      </c>
    </row>
    <row r="319" spans="2:14">
      <c r="B319">
        <v>29.816400000000002</v>
      </c>
      <c r="C319">
        <v>209.62031500000001</v>
      </c>
      <c r="D319">
        <v>89.732633000000007</v>
      </c>
      <c r="E319">
        <v>190.086681</v>
      </c>
      <c r="F319">
        <v>1022.457575</v>
      </c>
      <c r="G319">
        <v>794.86631699999998</v>
      </c>
      <c r="H319">
        <v>1022.567452</v>
      </c>
      <c r="I319">
        <v>0.53912800000000005</v>
      </c>
      <c r="J319">
        <v>0.13624700000000001</v>
      </c>
      <c r="K319">
        <v>0.131852</v>
      </c>
      <c r="L319">
        <v>7.0809999999999996E-3</v>
      </c>
      <c r="M319">
        <v>0</v>
      </c>
      <c r="N319">
        <v>18.8</v>
      </c>
    </row>
    <row r="320" spans="2:14">
      <c r="B320">
        <v>29.916134</v>
      </c>
      <c r="C320">
        <v>209.13197400000001</v>
      </c>
      <c r="D320">
        <v>90.098889</v>
      </c>
      <c r="E320">
        <v>189.47625400000001</v>
      </c>
      <c r="F320">
        <v>1022.494201</v>
      </c>
      <c r="G320">
        <v>794.93956800000001</v>
      </c>
      <c r="H320">
        <v>1022.530827</v>
      </c>
      <c r="I320">
        <v>0.53473300000000001</v>
      </c>
      <c r="J320">
        <v>0.14064199999999999</v>
      </c>
      <c r="K320">
        <v>0.137712</v>
      </c>
      <c r="L320">
        <v>6.8370000000000002E-3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320"/>
  <sheetViews>
    <sheetView workbookViewId="0">
      <selection activeCell="N8" sqref="N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269.1979</v>
      </c>
      <c r="D23">
        <v>30.032962999999999</v>
      </c>
      <c r="E23">
        <v>134.65999299999999</v>
      </c>
      <c r="F23">
        <v>1020.955927</v>
      </c>
      <c r="G23">
        <v>794.93956800000001</v>
      </c>
      <c r="H23">
        <v>1021.615187</v>
      </c>
      <c r="I23">
        <v>0.53693100000000005</v>
      </c>
      <c r="J23">
        <v>0.14943200000000001</v>
      </c>
      <c r="K23">
        <v>0.111342</v>
      </c>
      <c r="L23">
        <v>7.8130000000000005E-3</v>
      </c>
      <c r="M23">
        <v>0</v>
      </c>
      <c r="N23">
        <v>18.8</v>
      </c>
    </row>
    <row r="24" spans="1:15">
      <c r="B24">
        <v>0.10076</v>
      </c>
      <c r="C24">
        <v>269.1979</v>
      </c>
      <c r="D24">
        <v>30.032962999999999</v>
      </c>
      <c r="E24">
        <v>134.65999299999999</v>
      </c>
      <c r="F24">
        <v>1020.955927</v>
      </c>
      <c r="G24">
        <v>794.93956800000001</v>
      </c>
      <c r="H24">
        <v>1021.615187</v>
      </c>
      <c r="I24">
        <v>0.53693100000000005</v>
      </c>
      <c r="J24">
        <v>0.14943200000000001</v>
      </c>
      <c r="K24">
        <v>0.111342</v>
      </c>
      <c r="L24">
        <v>7.8130000000000005E-3</v>
      </c>
      <c r="M24">
        <v>0</v>
      </c>
      <c r="N24">
        <v>18.8</v>
      </c>
    </row>
    <row r="25" spans="1:15">
      <c r="B25">
        <v>0.20049400000000001</v>
      </c>
      <c r="C25">
        <v>269.07581499999998</v>
      </c>
      <c r="D25">
        <v>30.643388999999999</v>
      </c>
      <c r="E25">
        <v>134.65999299999999</v>
      </c>
      <c r="F25">
        <v>1021.029178</v>
      </c>
      <c r="G25">
        <v>794.93956800000001</v>
      </c>
      <c r="H25">
        <v>1021.578562</v>
      </c>
      <c r="I25">
        <v>0.53107099999999996</v>
      </c>
      <c r="J25">
        <v>0.14943200000000001</v>
      </c>
      <c r="K25">
        <v>0.112807</v>
      </c>
      <c r="L25">
        <v>6.8370000000000002E-3</v>
      </c>
      <c r="M25">
        <v>0</v>
      </c>
      <c r="N25">
        <v>18.8</v>
      </c>
    </row>
    <row r="26" spans="1:15">
      <c r="B26">
        <v>0.30219400000000002</v>
      </c>
      <c r="C26">
        <v>269.07581499999998</v>
      </c>
      <c r="D26">
        <v>30.643388999999999</v>
      </c>
      <c r="E26">
        <v>134.65999299999999</v>
      </c>
      <c r="F26">
        <v>1021.029178</v>
      </c>
      <c r="G26">
        <v>794.93956800000001</v>
      </c>
      <c r="H26">
        <v>1021.578562</v>
      </c>
      <c r="I26">
        <v>0.53107099999999996</v>
      </c>
      <c r="J26">
        <v>0.14943200000000001</v>
      </c>
      <c r="K26">
        <v>0.112807</v>
      </c>
      <c r="L26">
        <v>6.8370000000000002E-3</v>
      </c>
      <c r="M26">
        <v>0</v>
      </c>
      <c r="N26">
        <v>18.8</v>
      </c>
    </row>
    <row r="27" spans="1:15">
      <c r="B27">
        <v>0.40295300000000001</v>
      </c>
      <c r="C27">
        <v>269.07581499999998</v>
      </c>
      <c r="D27">
        <v>30.765474000000001</v>
      </c>
      <c r="E27">
        <v>134.29373699999999</v>
      </c>
      <c r="F27">
        <v>1020.919302</v>
      </c>
      <c r="G27">
        <v>794.97619299999997</v>
      </c>
      <c r="H27">
        <v>1021.615187</v>
      </c>
      <c r="I27">
        <v>0.537663</v>
      </c>
      <c r="J27">
        <v>0.14943200000000001</v>
      </c>
      <c r="K27">
        <v>0.11573700000000001</v>
      </c>
      <c r="L27">
        <v>9.0340000000000004E-3</v>
      </c>
      <c r="M27">
        <v>0</v>
      </c>
      <c r="N27">
        <v>18.8</v>
      </c>
    </row>
    <row r="28" spans="1:15">
      <c r="B28">
        <v>0.50268699999999999</v>
      </c>
      <c r="C28">
        <v>269.07581499999998</v>
      </c>
      <c r="D28">
        <v>30.765474000000001</v>
      </c>
      <c r="E28">
        <v>134.29373699999999</v>
      </c>
      <c r="F28">
        <v>1020.919302</v>
      </c>
      <c r="G28">
        <v>794.97619299999997</v>
      </c>
      <c r="H28">
        <v>1021.615187</v>
      </c>
      <c r="I28">
        <v>0.537663</v>
      </c>
      <c r="J28">
        <v>0.14943200000000001</v>
      </c>
      <c r="K28">
        <v>0.11573700000000001</v>
      </c>
      <c r="L28">
        <v>9.0340000000000004E-3</v>
      </c>
      <c r="M28">
        <v>0</v>
      </c>
      <c r="N28">
        <v>18.8</v>
      </c>
    </row>
    <row r="29" spans="1:15">
      <c r="B29">
        <v>0.60441800000000001</v>
      </c>
      <c r="C29">
        <v>269.442071</v>
      </c>
      <c r="D29">
        <v>29.788792999999998</v>
      </c>
      <c r="E29">
        <v>135.02624800000001</v>
      </c>
      <c r="F29">
        <v>1020.992553</v>
      </c>
      <c r="G29">
        <v>794.90294200000005</v>
      </c>
      <c r="H29">
        <v>1021.615187</v>
      </c>
      <c r="I29">
        <v>0.53473300000000001</v>
      </c>
      <c r="J29">
        <v>0.147235</v>
      </c>
      <c r="K29">
        <v>0.11573700000000001</v>
      </c>
      <c r="L29">
        <v>7.3249999999999999E-3</v>
      </c>
      <c r="M29">
        <v>0</v>
      </c>
      <c r="N29">
        <v>18.8</v>
      </c>
    </row>
    <row r="30" spans="1:15">
      <c r="B30">
        <v>0.70514600000000005</v>
      </c>
      <c r="C30">
        <v>269.442071</v>
      </c>
      <c r="D30">
        <v>29.788792999999998</v>
      </c>
      <c r="E30">
        <v>135.02624800000001</v>
      </c>
      <c r="F30">
        <v>1020.992553</v>
      </c>
      <c r="G30">
        <v>794.90294200000005</v>
      </c>
      <c r="H30">
        <v>1021.615187</v>
      </c>
      <c r="I30">
        <v>0.53473300000000001</v>
      </c>
      <c r="J30">
        <v>0.147235</v>
      </c>
      <c r="K30">
        <v>0.11573700000000001</v>
      </c>
      <c r="L30">
        <v>7.3249999999999999E-3</v>
      </c>
      <c r="M30">
        <v>0</v>
      </c>
      <c r="N30">
        <v>18.8</v>
      </c>
    </row>
    <row r="31" spans="1:15">
      <c r="B31">
        <v>0.80587799999999998</v>
      </c>
      <c r="C31">
        <v>269.93041099999999</v>
      </c>
      <c r="D31">
        <v>29.300452</v>
      </c>
      <c r="E31">
        <v>135.270419</v>
      </c>
      <c r="F31">
        <v>1020.992553</v>
      </c>
      <c r="G31">
        <v>794.90294200000005</v>
      </c>
      <c r="H31">
        <v>1021.688439</v>
      </c>
      <c r="I31">
        <v>0.53326799999999996</v>
      </c>
      <c r="J31">
        <v>0.14650199999999999</v>
      </c>
      <c r="K31">
        <v>0.112807</v>
      </c>
      <c r="L31">
        <v>7.5690000000000002E-3</v>
      </c>
      <c r="M31">
        <v>0</v>
      </c>
      <c r="N31">
        <v>18.8</v>
      </c>
    </row>
    <row r="32" spans="1:15">
      <c r="B32">
        <v>0.906609</v>
      </c>
      <c r="C32">
        <v>269.93041099999999</v>
      </c>
      <c r="D32">
        <v>29.300452</v>
      </c>
      <c r="E32">
        <v>135.270419</v>
      </c>
      <c r="F32">
        <v>1020.992553</v>
      </c>
      <c r="G32">
        <v>794.90294200000005</v>
      </c>
      <c r="H32">
        <v>1021.688439</v>
      </c>
      <c r="I32">
        <v>0.53326799999999996</v>
      </c>
      <c r="J32">
        <v>0.14650199999999999</v>
      </c>
      <c r="K32">
        <v>0.112807</v>
      </c>
      <c r="L32">
        <v>7.5690000000000002E-3</v>
      </c>
      <c r="M32">
        <v>0</v>
      </c>
      <c r="N32">
        <v>18.8</v>
      </c>
    </row>
    <row r="33" spans="2:14">
      <c r="B33">
        <v>1.007339</v>
      </c>
      <c r="C33">
        <v>270.41875199999998</v>
      </c>
      <c r="D33">
        <v>29.666706999999999</v>
      </c>
      <c r="E33">
        <v>135.02624800000001</v>
      </c>
      <c r="F33">
        <v>1020.955927</v>
      </c>
      <c r="G33">
        <v>794.90294200000005</v>
      </c>
      <c r="H33">
        <v>1021.688439</v>
      </c>
      <c r="I33">
        <v>0.53180300000000003</v>
      </c>
      <c r="J33">
        <v>0.13844500000000001</v>
      </c>
      <c r="K33">
        <v>0.112807</v>
      </c>
      <c r="L33">
        <v>9.0340000000000004E-3</v>
      </c>
      <c r="M33">
        <v>0</v>
      </c>
      <c r="N33">
        <v>18.8</v>
      </c>
    </row>
    <row r="34" spans="2:14">
      <c r="B34">
        <v>1.108071</v>
      </c>
      <c r="C34">
        <v>270.41875199999998</v>
      </c>
      <c r="D34">
        <v>29.666706999999999</v>
      </c>
      <c r="E34">
        <v>135.02624800000001</v>
      </c>
      <c r="F34">
        <v>1020.955927</v>
      </c>
      <c r="G34">
        <v>794.90294200000005</v>
      </c>
      <c r="H34">
        <v>1021.688439</v>
      </c>
      <c r="I34">
        <v>0.53180300000000003</v>
      </c>
      <c r="J34">
        <v>0.13844500000000001</v>
      </c>
      <c r="K34">
        <v>0.112807</v>
      </c>
      <c r="L34">
        <v>9.0340000000000004E-3</v>
      </c>
      <c r="M34">
        <v>0</v>
      </c>
      <c r="N34">
        <v>18.8</v>
      </c>
    </row>
    <row r="35" spans="2:14">
      <c r="B35">
        <v>1.208801</v>
      </c>
      <c r="C35">
        <v>270.29666700000001</v>
      </c>
      <c r="D35">
        <v>29.300452</v>
      </c>
      <c r="E35">
        <v>134.78207800000001</v>
      </c>
      <c r="F35">
        <v>1020.919302</v>
      </c>
      <c r="G35">
        <v>794.93956800000001</v>
      </c>
      <c r="H35">
        <v>1021.615187</v>
      </c>
      <c r="I35">
        <v>0.53400099999999995</v>
      </c>
      <c r="J35">
        <v>0.147235</v>
      </c>
      <c r="K35">
        <v>0.117202</v>
      </c>
      <c r="L35">
        <v>7.8130000000000005E-3</v>
      </c>
      <c r="M35">
        <v>0</v>
      </c>
      <c r="N35">
        <v>18.8</v>
      </c>
    </row>
    <row r="36" spans="2:14">
      <c r="B36">
        <v>1.3085070000000001</v>
      </c>
      <c r="C36">
        <v>270.29666700000001</v>
      </c>
      <c r="D36">
        <v>29.300452</v>
      </c>
      <c r="E36">
        <v>134.78207800000001</v>
      </c>
      <c r="F36">
        <v>1020.919302</v>
      </c>
      <c r="G36">
        <v>794.93956800000001</v>
      </c>
      <c r="H36">
        <v>1021.615187</v>
      </c>
      <c r="I36">
        <v>0.53400099999999995</v>
      </c>
      <c r="J36">
        <v>0.147235</v>
      </c>
      <c r="K36">
        <v>0.117202</v>
      </c>
      <c r="L36">
        <v>7.8130000000000005E-3</v>
      </c>
      <c r="M36">
        <v>0</v>
      </c>
      <c r="N36">
        <v>18.8</v>
      </c>
    </row>
    <row r="37" spans="2:14">
      <c r="B37">
        <v>1.4102669999999999</v>
      </c>
      <c r="C37">
        <v>270.17458199999999</v>
      </c>
      <c r="D37">
        <v>28.812111000000002</v>
      </c>
      <c r="E37">
        <v>134.78207800000001</v>
      </c>
      <c r="F37">
        <v>1020.992553</v>
      </c>
      <c r="G37">
        <v>794.90294200000005</v>
      </c>
      <c r="H37">
        <v>1021.6518129999999</v>
      </c>
      <c r="I37">
        <v>0.53180300000000003</v>
      </c>
      <c r="J37">
        <v>0.14357200000000001</v>
      </c>
      <c r="K37">
        <v>0.120132</v>
      </c>
      <c r="L37">
        <v>8.5459999999999998E-3</v>
      </c>
      <c r="M37">
        <v>0</v>
      </c>
      <c r="N37">
        <v>18.8</v>
      </c>
    </row>
    <row r="38" spans="2:14">
      <c r="B38">
        <v>1.5109939999999999</v>
      </c>
      <c r="C38">
        <v>270.17458199999999</v>
      </c>
      <c r="D38">
        <v>28.812111000000002</v>
      </c>
      <c r="E38">
        <v>134.78207800000001</v>
      </c>
      <c r="F38">
        <v>1020.992553</v>
      </c>
      <c r="G38">
        <v>794.90294200000005</v>
      </c>
      <c r="H38">
        <v>1021.6518129999999</v>
      </c>
      <c r="I38">
        <v>0.53180300000000003</v>
      </c>
      <c r="J38">
        <v>0.14357200000000001</v>
      </c>
      <c r="K38">
        <v>0.120132</v>
      </c>
      <c r="L38">
        <v>8.5459999999999998E-3</v>
      </c>
      <c r="M38">
        <v>0</v>
      </c>
      <c r="N38">
        <v>18.8</v>
      </c>
    </row>
    <row r="39" spans="2:14">
      <c r="B39">
        <v>1.611726</v>
      </c>
      <c r="C39">
        <v>269.686241</v>
      </c>
      <c r="D39">
        <v>29.666706999999999</v>
      </c>
      <c r="E39">
        <v>134.65999299999999</v>
      </c>
      <c r="F39">
        <v>1020.992553</v>
      </c>
      <c r="G39">
        <v>795.01281900000004</v>
      </c>
      <c r="H39">
        <v>1021.725064</v>
      </c>
      <c r="I39">
        <v>0.53473300000000001</v>
      </c>
      <c r="J39">
        <v>0.14357200000000001</v>
      </c>
      <c r="K39">
        <v>0.117202</v>
      </c>
      <c r="L39">
        <v>8.3020000000000004E-3</v>
      </c>
      <c r="M39">
        <v>0</v>
      </c>
      <c r="N39">
        <v>18.8</v>
      </c>
    </row>
    <row r="40" spans="2:14">
      <c r="B40">
        <v>1.71146</v>
      </c>
      <c r="C40">
        <v>269.686241</v>
      </c>
      <c r="D40">
        <v>29.666706999999999</v>
      </c>
      <c r="E40">
        <v>134.65999299999999</v>
      </c>
      <c r="F40">
        <v>1020.992553</v>
      </c>
      <c r="G40">
        <v>795.01281900000004</v>
      </c>
      <c r="H40">
        <v>1021.725064</v>
      </c>
      <c r="I40">
        <v>0.53473300000000001</v>
      </c>
      <c r="J40">
        <v>0.14357200000000001</v>
      </c>
      <c r="K40">
        <v>0.117202</v>
      </c>
      <c r="L40">
        <v>8.3020000000000004E-3</v>
      </c>
      <c r="M40">
        <v>0</v>
      </c>
      <c r="N40">
        <v>18.8</v>
      </c>
    </row>
    <row r="41" spans="2:14">
      <c r="B41">
        <v>1.813191</v>
      </c>
      <c r="C41">
        <v>269.686241</v>
      </c>
      <c r="D41">
        <v>30.032962999999999</v>
      </c>
      <c r="E41">
        <v>134.17165199999999</v>
      </c>
      <c r="F41">
        <v>1020.992553</v>
      </c>
      <c r="G41">
        <v>794.90294200000005</v>
      </c>
      <c r="H41">
        <v>1021.615187</v>
      </c>
      <c r="I41">
        <v>0.53400099999999995</v>
      </c>
      <c r="J41">
        <v>0.15016499999999999</v>
      </c>
      <c r="K41">
        <v>0.117202</v>
      </c>
      <c r="L41">
        <v>7.5690000000000002E-3</v>
      </c>
      <c r="M41">
        <v>0</v>
      </c>
      <c r="N41">
        <v>18.8</v>
      </c>
    </row>
    <row r="42" spans="2:14">
      <c r="B42">
        <v>1.913918</v>
      </c>
      <c r="C42">
        <v>269.686241</v>
      </c>
      <c r="D42">
        <v>30.032962999999999</v>
      </c>
      <c r="E42">
        <v>134.17165199999999</v>
      </c>
      <c r="F42">
        <v>1020.992553</v>
      </c>
      <c r="G42">
        <v>794.90294200000005</v>
      </c>
      <c r="H42">
        <v>1021.615187</v>
      </c>
      <c r="I42">
        <v>0.53400099999999995</v>
      </c>
      <c r="J42">
        <v>0.15016499999999999</v>
      </c>
      <c r="K42">
        <v>0.117202</v>
      </c>
      <c r="L42">
        <v>7.5690000000000002E-3</v>
      </c>
      <c r="M42">
        <v>0</v>
      </c>
      <c r="N42">
        <v>18.8</v>
      </c>
    </row>
    <row r="43" spans="2:14">
      <c r="B43">
        <v>2.0146500000000001</v>
      </c>
      <c r="C43">
        <v>269.31998499999997</v>
      </c>
      <c r="D43">
        <v>30.032962999999999</v>
      </c>
      <c r="E43">
        <v>134.65999299999999</v>
      </c>
      <c r="F43">
        <v>1020.955927</v>
      </c>
      <c r="G43">
        <v>794.90294200000005</v>
      </c>
      <c r="H43">
        <v>1021.615187</v>
      </c>
      <c r="I43">
        <v>0.53326799999999996</v>
      </c>
      <c r="J43">
        <v>0.150897</v>
      </c>
      <c r="K43">
        <v>0.11573700000000001</v>
      </c>
      <c r="L43">
        <v>7.0809999999999996E-3</v>
      </c>
      <c r="M43">
        <v>0</v>
      </c>
      <c r="N43">
        <v>18.8</v>
      </c>
    </row>
    <row r="44" spans="2:14">
      <c r="B44">
        <v>2.1153810000000002</v>
      </c>
      <c r="C44">
        <v>269.31998499999997</v>
      </c>
      <c r="D44">
        <v>30.032962999999999</v>
      </c>
      <c r="E44">
        <v>134.65999299999999</v>
      </c>
      <c r="F44">
        <v>1020.955927</v>
      </c>
      <c r="G44">
        <v>794.90294200000005</v>
      </c>
      <c r="H44">
        <v>1021.615187</v>
      </c>
      <c r="I44">
        <v>0.53326799999999996</v>
      </c>
      <c r="J44">
        <v>0.150897</v>
      </c>
      <c r="K44">
        <v>0.11573700000000001</v>
      </c>
      <c r="L44">
        <v>7.0809999999999996E-3</v>
      </c>
      <c r="M44">
        <v>0</v>
      </c>
      <c r="N44">
        <v>18.8</v>
      </c>
    </row>
    <row r="45" spans="2:14">
      <c r="B45">
        <v>2.2160829999999998</v>
      </c>
      <c r="C45">
        <v>269.93041099999999</v>
      </c>
      <c r="D45">
        <v>30.277132999999999</v>
      </c>
      <c r="E45">
        <v>134.29373699999999</v>
      </c>
      <c r="F45">
        <v>1020.955927</v>
      </c>
      <c r="G45">
        <v>794.90294200000005</v>
      </c>
      <c r="H45">
        <v>1021.6518129999999</v>
      </c>
      <c r="I45">
        <v>0.535466</v>
      </c>
      <c r="J45">
        <v>0.15162999999999999</v>
      </c>
      <c r="K45">
        <v>0.112807</v>
      </c>
      <c r="L45">
        <v>7.8130000000000005E-3</v>
      </c>
      <c r="M45">
        <v>0</v>
      </c>
      <c r="N45">
        <v>18.8</v>
      </c>
    </row>
    <row r="46" spans="2:14">
      <c r="B46">
        <v>2.3168139999999999</v>
      </c>
      <c r="C46">
        <v>269.93041099999999</v>
      </c>
      <c r="D46">
        <v>30.277132999999999</v>
      </c>
      <c r="E46">
        <v>134.29373699999999</v>
      </c>
      <c r="F46">
        <v>1020.955927</v>
      </c>
      <c r="G46">
        <v>794.90294200000005</v>
      </c>
      <c r="H46">
        <v>1021.6518129999999</v>
      </c>
      <c r="I46">
        <v>0.535466</v>
      </c>
      <c r="J46">
        <v>0.15162999999999999</v>
      </c>
      <c r="K46">
        <v>0.112807</v>
      </c>
      <c r="L46">
        <v>7.8130000000000005E-3</v>
      </c>
      <c r="M46">
        <v>0</v>
      </c>
      <c r="N46">
        <v>18.8</v>
      </c>
    </row>
    <row r="47" spans="2:14">
      <c r="B47">
        <v>2.4165480000000001</v>
      </c>
      <c r="C47">
        <v>269.686241</v>
      </c>
      <c r="D47">
        <v>30.521304000000001</v>
      </c>
      <c r="E47">
        <v>134.90416300000001</v>
      </c>
      <c r="F47">
        <v>1021.029178</v>
      </c>
      <c r="G47">
        <v>794.93956800000001</v>
      </c>
      <c r="H47">
        <v>1021.615187</v>
      </c>
      <c r="I47">
        <v>0.53693100000000005</v>
      </c>
      <c r="J47">
        <v>0.147235</v>
      </c>
      <c r="K47">
        <v>0.11573700000000001</v>
      </c>
      <c r="L47">
        <v>6.8370000000000002E-3</v>
      </c>
      <c r="M47">
        <v>0</v>
      </c>
      <c r="N47">
        <v>18.8</v>
      </c>
    </row>
    <row r="48" spans="2:14">
      <c r="B48">
        <v>2.5183070000000001</v>
      </c>
      <c r="C48">
        <v>269.686241</v>
      </c>
      <c r="D48">
        <v>30.521304000000001</v>
      </c>
      <c r="E48">
        <v>134.90416300000001</v>
      </c>
      <c r="F48">
        <v>1021.029178</v>
      </c>
      <c r="G48">
        <v>794.93956800000001</v>
      </c>
      <c r="H48">
        <v>1021.615187</v>
      </c>
      <c r="I48">
        <v>0.53693100000000005</v>
      </c>
      <c r="J48">
        <v>0.147235</v>
      </c>
      <c r="K48">
        <v>0.11573700000000001</v>
      </c>
      <c r="L48">
        <v>6.8370000000000002E-3</v>
      </c>
      <c r="M48">
        <v>0</v>
      </c>
      <c r="N48">
        <v>18.8</v>
      </c>
    </row>
    <row r="49" spans="2:14">
      <c r="B49">
        <v>2.6190349999999998</v>
      </c>
      <c r="C49">
        <v>269.56415600000003</v>
      </c>
      <c r="D49">
        <v>30.521304000000001</v>
      </c>
      <c r="E49">
        <v>134.65999299999999</v>
      </c>
      <c r="F49">
        <v>1020.919302</v>
      </c>
      <c r="G49">
        <v>794.93956800000001</v>
      </c>
      <c r="H49">
        <v>1021.615187</v>
      </c>
      <c r="I49">
        <v>0.53473300000000001</v>
      </c>
      <c r="J49">
        <v>0.145037</v>
      </c>
      <c r="K49">
        <v>0.11573700000000001</v>
      </c>
      <c r="L49">
        <v>7.0809999999999996E-3</v>
      </c>
      <c r="M49">
        <v>0</v>
      </c>
      <c r="N49">
        <v>18.8</v>
      </c>
    </row>
    <row r="50" spans="2:14">
      <c r="B50">
        <v>2.7197680000000002</v>
      </c>
      <c r="C50">
        <v>269.56415600000003</v>
      </c>
      <c r="D50">
        <v>30.521304000000001</v>
      </c>
      <c r="E50">
        <v>134.65999299999999</v>
      </c>
      <c r="F50">
        <v>1020.919302</v>
      </c>
      <c r="G50">
        <v>794.93956800000001</v>
      </c>
      <c r="H50">
        <v>1021.615187</v>
      </c>
      <c r="I50">
        <v>0.53473300000000001</v>
      </c>
      <c r="J50">
        <v>0.145037</v>
      </c>
      <c r="K50">
        <v>0.11573700000000001</v>
      </c>
      <c r="L50">
        <v>7.0809999999999996E-3</v>
      </c>
      <c r="M50">
        <v>0</v>
      </c>
      <c r="N50">
        <v>18.8</v>
      </c>
    </row>
    <row r="51" spans="2:14">
      <c r="B51">
        <v>2.8204980000000002</v>
      </c>
      <c r="C51">
        <v>270.05249700000002</v>
      </c>
      <c r="D51">
        <v>29.178366</v>
      </c>
      <c r="E51">
        <v>134.41582199999999</v>
      </c>
      <c r="F51">
        <v>1020.919302</v>
      </c>
      <c r="G51">
        <v>795.01281900000004</v>
      </c>
      <c r="H51">
        <v>1021.615187</v>
      </c>
      <c r="I51">
        <v>0.53400099999999995</v>
      </c>
      <c r="J51">
        <v>0.14283999999999999</v>
      </c>
      <c r="K51">
        <v>0.112807</v>
      </c>
      <c r="L51">
        <v>7.5690000000000002E-3</v>
      </c>
      <c r="M51">
        <v>0</v>
      </c>
      <c r="N51">
        <v>18.8</v>
      </c>
    </row>
    <row r="52" spans="2:14">
      <c r="B52">
        <v>2.92123</v>
      </c>
      <c r="C52">
        <v>270.05249700000002</v>
      </c>
      <c r="D52">
        <v>29.178366</v>
      </c>
      <c r="E52">
        <v>134.41582199999999</v>
      </c>
      <c r="F52">
        <v>1020.919302</v>
      </c>
      <c r="G52">
        <v>795.01281900000004</v>
      </c>
      <c r="H52">
        <v>1021.615187</v>
      </c>
      <c r="I52">
        <v>0.53400099999999995</v>
      </c>
      <c r="J52">
        <v>0.14283999999999999</v>
      </c>
      <c r="K52">
        <v>0.112807</v>
      </c>
      <c r="L52">
        <v>7.5690000000000002E-3</v>
      </c>
      <c r="M52">
        <v>0</v>
      </c>
      <c r="N52">
        <v>18.8</v>
      </c>
    </row>
    <row r="53" spans="2:14">
      <c r="B53">
        <v>3.0209630000000001</v>
      </c>
      <c r="C53">
        <v>269.31998499999997</v>
      </c>
      <c r="D53">
        <v>29.544622</v>
      </c>
      <c r="E53">
        <v>133.927481</v>
      </c>
      <c r="F53">
        <v>1021.029178</v>
      </c>
      <c r="G53">
        <v>794.90294200000005</v>
      </c>
      <c r="H53">
        <v>1021.615187</v>
      </c>
      <c r="I53">
        <v>0.535466</v>
      </c>
      <c r="J53">
        <v>0.15016499999999999</v>
      </c>
      <c r="K53">
        <v>0.112807</v>
      </c>
      <c r="L53">
        <v>8.3020000000000004E-3</v>
      </c>
      <c r="M53">
        <v>0</v>
      </c>
      <c r="N53">
        <v>18.8</v>
      </c>
    </row>
    <row r="54" spans="2:14">
      <c r="B54">
        <v>3.1226910000000001</v>
      </c>
      <c r="C54">
        <v>269.31998499999997</v>
      </c>
      <c r="D54">
        <v>29.544622</v>
      </c>
      <c r="E54">
        <v>133.927481</v>
      </c>
      <c r="F54">
        <v>1021.029178</v>
      </c>
      <c r="G54">
        <v>794.90294200000005</v>
      </c>
      <c r="H54">
        <v>1021.615187</v>
      </c>
      <c r="I54">
        <v>0.535466</v>
      </c>
      <c r="J54">
        <v>0.15016499999999999</v>
      </c>
      <c r="K54">
        <v>0.112807</v>
      </c>
      <c r="L54">
        <v>8.3020000000000004E-3</v>
      </c>
      <c r="M54">
        <v>0</v>
      </c>
      <c r="N54">
        <v>18.8</v>
      </c>
    </row>
    <row r="55" spans="2:14">
      <c r="B55">
        <v>3.2234219999999998</v>
      </c>
      <c r="C55">
        <v>269.56415600000003</v>
      </c>
      <c r="D55">
        <v>29.910878</v>
      </c>
      <c r="E55">
        <v>134.41582199999999</v>
      </c>
      <c r="F55">
        <v>1021.029178</v>
      </c>
      <c r="G55">
        <v>794.97619299999997</v>
      </c>
      <c r="H55">
        <v>1021.615187</v>
      </c>
      <c r="I55">
        <v>0.53839599999999999</v>
      </c>
      <c r="J55">
        <v>0.14650199999999999</v>
      </c>
      <c r="K55">
        <v>0.11573700000000001</v>
      </c>
      <c r="L55">
        <v>6.3480000000000003E-3</v>
      </c>
      <c r="M55">
        <v>0</v>
      </c>
      <c r="N55">
        <v>18.8</v>
      </c>
    </row>
    <row r="56" spans="2:14">
      <c r="B56">
        <v>3.3241529999999999</v>
      </c>
      <c r="C56">
        <v>269.56415600000003</v>
      </c>
      <c r="D56">
        <v>29.910878</v>
      </c>
      <c r="E56">
        <v>134.41582199999999</v>
      </c>
      <c r="F56">
        <v>1021.029178</v>
      </c>
      <c r="G56">
        <v>794.97619299999997</v>
      </c>
      <c r="H56">
        <v>1021.615187</v>
      </c>
      <c r="I56">
        <v>0.53839599999999999</v>
      </c>
      <c r="J56">
        <v>0.14650199999999999</v>
      </c>
      <c r="K56">
        <v>0.11573700000000001</v>
      </c>
      <c r="L56">
        <v>6.3480000000000003E-3</v>
      </c>
      <c r="M56">
        <v>0</v>
      </c>
      <c r="N56">
        <v>18.8</v>
      </c>
    </row>
    <row r="57" spans="2:14">
      <c r="B57">
        <v>3.424884</v>
      </c>
      <c r="C57">
        <v>269.31998499999997</v>
      </c>
      <c r="D57">
        <v>30.032962999999999</v>
      </c>
      <c r="E57">
        <v>134.17165199999999</v>
      </c>
      <c r="F57">
        <v>1020.919302</v>
      </c>
      <c r="G57">
        <v>794.97619299999997</v>
      </c>
      <c r="H57">
        <v>1021.6518129999999</v>
      </c>
      <c r="I57">
        <v>0.53180300000000003</v>
      </c>
      <c r="J57">
        <v>0.15382699999999999</v>
      </c>
      <c r="K57">
        <v>0.111342</v>
      </c>
      <c r="L57">
        <v>7.8130000000000005E-3</v>
      </c>
      <c r="M57">
        <v>0</v>
      </c>
      <c r="N57">
        <v>18.8</v>
      </c>
    </row>
    <row r="58" spans="2:14">
      <c r="B58">
        <v>3.5256150000000002</v>
      </c>
      <c r="C58">
        <v>269.31998499999997</v>
      </c>
      <c r="D58">
        <v>30.032962999999999</v>
      </c>
      <c r="E58">
        <v>134.17165199999999</v>
      </c>
      <c r="F58">
        <v>1020.919302</v>
      </c>
      <c r="G58">
        <v>794.97619299999997</v>
      </c>
      <c r="H58">
        <v>1021.6518129999999</v>
      </c>
      <c r="I58">
        <v>0.53180300000000003</v>
      </c>
      <c r="J58">
        <v>0.15382699999999999</v>
      </c>
      <c r="K58">
        <v>0.111342</v>
      </c>
      <c r="L58">
        <v>7.8130000000000005E-3</v>
      </c>
      <c r="M58">
        <v>0</v>
      </c>
      <c r="N58">
        <v>18.8</v>
      </c>
    </row>
    <row r="59" spans="2:14">
      <c r="B59">
        <v>3.6263459999999998</v>
      </c>
      <c r="C59">
        <v>269.56415600000003</v>
      </c>
      <c r="D59">
        <v>30.277132999999999</v>
      </c>
      <c r="E59">
        <v>134.41582199999999</v>
      </c>
      <c r="F59">
        <v>1020.955927</v>
      </c>
      <c r="G59">
        <v>794.93956800000001</v>
      </c>
      <c r="H59">
        <v>1021.725064</v>
      </c>
      <c r="I59">
        <v>0.535466</v>
      </c>
      <c r="J59">
        <v>0.147235</v>
      </c>
      <c r="K59">
        <v>0.117202</v>
      </c>
      <c r="L59">
        <v>9.0340000000000004E-3</v>
      </c>
      <c r="M59">
        <v>0</v>
      </c>
      <c r="N59">
        <v>18.8</v>
      </c>
    </row>
    <row r="60" spans="2:14">
      <c r="B60">
        <v>3.7270490000000001</v>
      </c>
      <c r="C60">
        <v>269.56415600000003</v>
      </c>
      <c r="D60">
        <v>30.277132999999999</v>
      </c>
      <c r="E60">
        <v>134.41582199999999</v>
      </c>
      <c r="F60">
        <v>1020.955927</v>
      </c>
      <c r="G60">
        <v>794.93956800000001</v>
      </c>
      <c r="H60">
        <v>1021.725064</v>
      </c>
      <c r="I60">
        <v>0.535466</v>
      </c>
      <c r="J60">
        <v>0.147235</v>
      </c>
      <c r="K60">
        <v>0.117202</v>
      </c>
      <c r="L60">
        <v>9.0340000000000004E-3</v>
      </c>
      <c r="M60">
        <v>0</v>
      </c>
      <c r="N60">
        <v>18.8</v>
      </c>
    </row>
    <row r="61" spans="2:14">
      <c r="B61">
        <v>3.8278099999999999</v>
      </c>
      <c r="C61">
        <v>269.93041099999999</v>
      </c>
      <c r="D61">
        <v>30.277132999999999</v>
      </c>
      <c r="E61">
        <v>134.78207800000001</v>
      </c>
      <c r="F61">
        <v>1020.992553</v>
      </c>
      <c r="G61">
        <v>794.90294200000005</v>
      </c>
      <c r="H61">
        <v>1021.725064</v>
      </c>
      <c r="I61">
        <v>0.53107099999999996</v>
      </c>
      <c r="J61">
        <v>0.14650199999999999</v>
      </c>
      <c r="K61">
        <v>0.117202</v>
      </c>
      <c r="L61">
        <v>8.3020000000000004E-3</v>
      </c>
      <c r="M61">
        <v>0</v>
      </c>
      <c r="N61">
        <v>18.8</v>
      </c>
    </row>
    <row r="62" spans="2:14">
      <c r="B62">
        <v>3.9285389999999998</v>
      </c>
      <c r="C62">
        <v>269.93041099999999</v>
      </c>
      <c r="D62">
        <v>30.277132999999999</v>
      </c>
      <c r="E62">
        <v>134.78207800000001</v>
      </c>
      <c r="F62">
        <v>1020.992553</v>
      </c>
      <c r="G62">
        <v>794.90294200000005</v>
      </c>
      <c r="H62">
        <v>1021.725064</v>
      </c>
      <c r="I62">
        <v>0.53107099999999996</v>
      </c>
      <c r="J62">
        <v>0.14650199999999999</v>
      </c>
      <c r="K62">
        <v>0.117202</v>
      </c>
      <c r="L62">
        <v>8.3020000000000004E-3</v>
      </c>
      <c r="M62">
        <v>0</v>
      </c>
      <c r="N62">
        <v>18.8</v>
      </c>
    </row>
    <row r="63" spans="2:14">
      <c r="B63">
        <v>4.029242</v>
      </c>
      <c r="C63">
        <v>269.93041099999999</v>
      </c>
      <c r="D63">
        <v>29.544622</v>
      </c>
      <c r="E63">
        <v>135.02624800000001</v>
      </c>
      <c r="F63">
        <v>1020.919302</v>
      </c>
      <c r="G63">
        <v>794.97619299999997</v>
      </c>
      <c r="H63">
        <v>1021.6518129999999</v>
      </c>
      <c r="I63">
        <v>0.53326799999999996</v>
      </c>
      <c r="J63">
        <v>0.14650199999999999</v>
      </c>
      <c r="K63">
        <v>0.11573700000000001</v>
      </c>
      <c r="L63">
        <v>8.0579999999999992E-3</v>
      </c>
      <c r="M63">
        <v>0</v>
      </c>
      <c r="N63">
        <v>18.8</v>
      </c>
    </row>
    <row r="64" spans="2:14">
      <c r="B64">
        <v>4.1300020000000002</v>
      </c>
      <c r="C64">
        <v>269.93041099999999</v>
      </c>
      <c r="D64">
        <v>29.544622</v>
      </c>
      <c r="E64">
        <v>135.02624800000001</v>
      </c>
      <c r="F64">
        <v>1020.919302</v>
      </c>
      <c r="G64">
        <v>794.97619299999997</v>
      </c>
      <c r="H64">
        <v>1021.6518129999999</v>
      </c>
      <c r="I64">
        <v>0.53326799999999996</v>
      </c>
      <c r="J64">
        <v>0.14650199999999999</v>
      </c>
      <c r="K64">
        <v>0.11573700000000001</v>
      </c>
      <c r="L64">
        <v>8.0579999999999992E-3</v>
      </c>
      <c r="M64">
        <v>0</v>
      </c>
      <c r="N64">
        <v>18.8</v>
      </c>
    </row>
    <row r="65" spans="2:14">
      <c r="B65">
        <v>4.2307319999999997</v>
      </c>
      <c r="C65">
        <v>269.56415600000003</v>
      </c>
      <c r="D65">
        <v>29.300452</v>
      </c>
      <c r="E65">
        <v>134.29373699999999</v>
      </c>
      <c r="F65">
        <v>1020.992553</v>
      </c>
      <c r="G65">
        <v>794.90294200000005</v>
      </c>
      <c r="H65">
        <v>1021.688439</v>
      </c>
      <c r="I65">
        <v>0.53400099999999995</v>
      </c>
      <c r="J65">
        <v>0.14943200000000001</v>
      </c>
      <c r="K65">
        <v>0.117202</v>
      </c>
      <c r="L65">
        <v>9.2779999999999998E-3</v>
      </c>
      <c r="M65">
        <v>0</v>
      </c>
      <c r="N65">
        <v>18.8</v>
      </c>
    </row>
    <row r="66" spans="2:14">
      <c r="B66">
        <v>4.33047</v>
      </c>
      <c r="C66">
        <v>269.56415600000003</v>
      </c>
      <c r="D66">
        <v>29.300452</v>
      </c>
      <c r="E66">
        <v>134.29373699999999</v>
      </c>
      <c r="F66">
        <v>1020.992553</v>
      </c>
      <c r="G66">
        <v>794.90294200000005</v>
      </c>
      <c r="H66">
        <v>1021.688439</v>
      </c>
      <c r="I66">
        <v>0.53400099999999995</v>
      </c>
      <c r="J66">
        <v>0.14943200000000001</v>
      </c>
      <c r="K66">
        <v>0.117202</v>
      </c>
      <c r="L66">
        <v>9.2779999999999998E-3</v>
      </c>
      <c r="M66">
        <v>0</v>
      </c>
      <c r="N66">
        <v>18.8</v>
      </c>
    </row>
    <row r="67" spans="2:14">
      <c r="B67">
        <v>4.4321989999999998</v>
      </c>
      <c r="C67">
        <v>270.05249700000002</v>
      </c>
      <c r="D67">
        <v>29.178366</v>
      </c>
      <c r="E67">
        <v>134.41582199999999</v>
      </c>
      <c r="F67">
        <v>1020.992553</v>
      </c>
      <c r="G67">
        <v>794.97619299999997</v>
      </c>
      <c r="H67">
        <v>1021.578562</v>
      </c>
      <c r="I67">
        <v>0.53180300000000003</v>
      </c>
      <c r="J67">
        <v>0.14943200000000001</v>
      </c>
      <c r="K67">
        <v>0.112807</v>
      </c>
      <c r="L67">
        <v>7.5690000000000002E-3</v>
      </c>
      <c r="M67">
        <v>0</v>
      </c>
      <c r="N67">
        <v>18.8</v>
      </c>
    </row>
    <row r="68" spans="2:14">
      <c r="B68">
        <v>4.5329300000000003</v>
      </c>
      <c r="C68">
        <v>270.05249700000002</v>
      </c>
      <c r="D68">
        <v>29.178366</v>
      </c>
      <c r="E68">
        <v>134.41582199999999</v>
      </c>
      <c r="F68">
        <v>1020.992553</v>
      </c>
      <c r="G68">
        <v>794.97619299999997</v>
      </c>
      <c r="H68">
        <v>1021.578562</v>
      </c>
      <c r="I68">
        <v>0.53180300000000003</v>
      </c>
      <c r="J68">
        <v>0.14943200000000001</v>
      </c>
      <c r="K68">
        <v>0.112807</v>
      </c>
      <c r="L68">
        <v>7.5690000000000002E-3</v>
      </c>
      <c r="M68">
        <v>0</v>
      </c>
      <c r="N68">
        <v>18.8</v>
      </c>
    </row>
    <row r="69" spans="2:14">
      <c r="B69">
        <v>4.6336579999999996</v>
      </c>
      <c r="C69">
        <v>270.17458199999999</v>
      </c>
      <c r="D69">
        <v>29.910878</v>
      </c>
      <c r="E69">
        <v>134.65999299999999</v>
      </c>
      <c r="F69">
        <v>1020.955927</v>
      </c>
      <c r="G69">
        <v>794.90294200000005</v>
      </c>
      <c r="H69">
        <v>1021.798315</v>
      </c>
      <c r="I69">
        <v>0.53326799999999996</v>
      </c>
      <c r="J69">
        <v>0.14577000000000001</v>
      </c>
      <c r="K69">
        <v>0.117202</v>
      </c>
      <c r="L69">
        <v>7.5690000000000002E-3</v>
      </c>
      <c r="M69">
        <v>0</v>
      </c>
      <c r="N69">
        <v>18.8</v>
      </c>
    </row>
    <row r="70" spans="2:14">
      <c r="B70">
        <v>4.7343869999999999</v>
      </c>
      <c r="C70">
        <v>270.17458199999999</v>
      </c>
      <c r="D70">
        <v>29.910878</v>
      </c>
      <c r="E70">
        <v>134.65999299999999</v>
      </c>
      <c r="F70">
        <v>1020.955927</v>
      </c>
      <c r="G70">
        <v>794.90294200000005</v>
      </c>
      <c r="H70">
        <v>1021.798315</v>
      </c>
      <c r="I70">
        <v>0.53326799999999996</v>
      </c>
      <c r="J70">
        <v>0.14577000000000001</v>
      </c>
      <c r="K70">
        <v>0.117202</v>
      </c>
      <c r="L70">
        <v>7.5690000000000002E-3</v>
      </c>
      <c r="M70">
        <v>0</v>
      </c>
      <c r="N70">
        <v>18.8</v>
      </c>
    </row>
    <row r="71" spans="2:14">
      <c r="B71">
        <v>4.8351189999999997</v>
      </c>
      <c r="C71">
        <v>269.686241</v>
      </c>
      <c r="D71">
        <v>30.277132999999999</v>
      </c>
      <c r="E71">
        <v>134.53790699999999</v>
      </c>
      <c r="F71">
        <v>1020.992553</v>
      </c>
      <c r="G71">
        <v>794.97619299999997</v>
      </c>
      <c r="H71">
        <v>1021.615187</v>
      </c>
      <c r="I71">
        <v>0.53693100000000005</v>
      </c>
      <c r="J71">
        <v>0.14796699999999999</v>
      </c>
      <c r="K71">
        <v>0.112807</v>
      </c>
      <c r="L71">
        <v>8.3020000000000004E-3</v>
      </c>
      <c r="M71">
        <v>0</v>
      </c>
      <c r="N71">
        <v>18.8</v>
      </c>
    </row>
    <row r="72" spans="2:14">
      <c r="B72">
        <v>4.9358199999999997</v>
      </c>
      <c r="C72">
        <v>269.686241</v>
      </c>
      <c r="D72">
        <v>30.277132999999999</v>
      </c>
      <c r="E72">
        <v>134.53790699999999</v>
      </c>
      <c r="F72">
        <v>1020.992553</v>
      </c>
      <c r="G72">
        <v>794.97619299999997</v>
      </c>
      <c r="H72">
        <v>1021.615187</v>
      </c>
      <c r="I72">
        <v>0.53693100000000005</v>
      </c>
      <c r="J72">
        <v>0.14796699999999999</v>
      </c>
      <c r="K72">
        <v>0.112807</v>
      </c>
      <c r="L72">
        <v>8.3020000000000004E-3</v>
      </c>
      <c r="M72">
        <v>0</v>
      </c>
      <c r="N72">
        <v>18.8</v>
      </c>
    </row>
    <row r="73" spans="2:14">
      <c r="B73">
        <v>5.0365510000000002</v>
      </c>
      <c r="C73">
        <v>269.93041099999999</v>
      </c>
      <c r="D73">
        <v>29.788792999999998</v>
      </c>
      <c r="E73">
        <v>134.29373699999999</v>
      </c>
      <c r="F73">
        <v>1020.992553</v>
      </c>
      <c r="G73">
        <v>794.90294200000005</v>
      </c>
      <c r="H73">
        <v>1021.615187</v>
      </c>
      <c r="I73">
        <v>0.53693100000000005</v>
      </c>
      <c r="J73">
        <v>0.15309500000000001</v>
      </c>
      <c r="K73">
        <v>0.112807</v>
      </c>
      <c r="L73">
        <v>6.5929999999999999E-3</v>
      </c>
      <c r="M73">
        <v>0</v>
      </c>
      <c r="N73">
        <v>18.8</v>
      </c>
    </row>
    <row r="74" spans="2:14">
      <c r="B74">
        <v>5.1373110000000004</v>
      </c>
      <c r="C74">
        <v>269.93041099999999</v>
      </c>
      <c r="D74">
        <v>29.788792999999998</v>
      </c>
      <c r="E74">
        <v>134.29373699999999</v>
      </c>
      <c r="F74">
        <v>1020.992553</v>
      </c>
      <c r="G74">
        <v>794.90294200000005</v>
      </c>
      <c r="H74">
        <v>1021.615187</v>
      </c>
      <c r="I74">
        <v>0.53693100000000005</v>
      </c>
      <c r="J74">
        <v>0.15309500000000001</v>
      </c>
      <c r="K74">
        <v>0.112807</v>
      </c>
      <c r="L74">
        <v>6.5929999999999999E-3</v>
      </c>
      <c r="M74">
        <v>0</v>
      </c>
      <c r="N74">
        <v>18.8</v>
      </c>
    </row>
    <row r="75" spans="2:14">
      <c r="B75">
        <v>5.2380430000000002</v>
      </c>
      <c r="C75">
        <v>270.29666700000001</v>
      </c>
      <c r="D75">
        <v>29.666706999999999</v>
      </c>
      <c r="E75">
        <v>135.14833400000001</v>
      </c>
      <c r="F75">
        <v>1021.029178</v>
      </c>
      <c r="G75">
        <v>794.93956800000001</v>
      </c>
      <c r="H75">
        <v>1021.6518129999999</v>
      </c>
      <c r="I75">
        <v>0.535466</v>
      </c>
      <c r="J75">
        <v>0.15162999999999999</v>
      </c>
      <c r="K75">
        <v>0.112807</v>
      </c>
      <c r="L75">
        <v>8.7899999999999992E-3</v>
      </c>
      <c r="M75">
        <v>0</v>
      </c>
      <c r="N75">
        <v>18.8</v>
      </c>
    </row>
    <row r="76" spans="2:14">
      <c r="B76">
        <v>5.3387690000000001</v>
      </c>
      <c r="C76">
        <v>270.29666700000001</v>
      </c>
      <c r="D76">
        <v>29.666706999999999</v>
      </c>
      <c r="E76">
        <v>135.14833400000001</v>
      </c>
      <c r="F76">
        <v>1021.029178</v>
      </c>
      <c r="G76">
        <v>794.93956800000001</v>
      </c>
      <c r="H76">
        <v>1021.6518129999999</v>
      </c>
      <c r="I76">
        <v>0.535466</v>
      </c>
      <c r="J76">
        <v>0.15162999999999999</v>
      </c>
      <c r="K76">
        <v>0.112807</v>
      </c>
      <c r="L76">
        <v>8.7899999999999992E-3</v>
      </c>
      <c r="M76">
        <v>0</v>
      </c>
      <c r="N76">
        <v>18.8</v>
      </c>
    </row>
    <row r="77" spans="2:14">
      <c r="B77">
        <v>5.4395049999999996</v>
      </c>
      <c r="C77">
        <v>270.17458199999999</v>
      </c>
      <c r="D77">
        <v>29.178366</v>
      </c>
      <c r="E77">
        <v>135.02624800000001</v>
      </c>
      <c r="F77">
        <v>1021.029178</v>
      </c>
      <c r="G77">
        <v>794.93956800000001</v>
      </c>
      <c r="H77">
        <v>1021.615187</v>
      </c>
      <c r="I77">
        <v>0.53326799999999996</v>
      </c>
      <c r="J77">
        <v>0.15382699999999999</v>
      </c>
      <c r="K77">
        <v>0.11573700000000001</v>
      </c>
      <c r="L77">
        <v>7.8130000000000005E-3</v>
      </c>
      <c r="M77">
        <v>0</v>
      </c>
      <c r="N77">
        <v>18.8</v>
      </c>
    </row>
    <row r="78" spans="2:14">
      <c r="B78">
        <v>5.5392380000000001</v>
      </c>
      <c r="C78">
        <v>270.17458199999999</v>
      </c>
      <c r="D78">
        <v>29.178366</v>
      </c>
      <c r="E78">
        <v>135.02624800000001</v>
      </c>
      <c r="F78">
        <v>1021.029178</v>
      </c>
      <c r="G78">
        <v>794.93956800000001</v>
      </c>
      <c r="H78">
        <v>1021.615187</v>
      </c>
      <c r="I78">
        <v>0.53326799999999996</v>
      </c>
      <c r="J78">
        <v>0.15382699999999999</v>
      </c>
      <c r="K78">
        <v>0.11573700000000001</v>
      </c>
      <c r="L78">
        <v>7.8130000000000005E-3</v>
      </c>
      <c r="M78">
        <v>0</v>
      </c>
      <c r="N78">
        <v>18.8</v>
      </c>
    </row>
    <row r="79" spans="2:14">
      <c r="B79">
        <v>5.6409659999999997</v>
      </c>
      <c r="C79">
        <v>269.93041099999999</v>
      </c>
      <c r="D79">
        <v>28.32377</v>
      </c>
      <c r="E79">
        <v>135.14833400000001</v>
      </c>
      <c r="F79">
        <v>1021.029178</v>
      </c>
      <c r="G79">
        <v>794.90294200000005</v>
      </c>
      <c r="H79">
        <v>1021.76169</v>
      </c>
      <c r="I79">
        <v>0.53473300000000001</v>
      </c>
      <c r="J79">
        <v>0.15162999999999999</v>
      </c>
      <c r="K79">
        <v>0.11573700000000001</v>
      </c>
      <c r="L79">
        <v>6.5929999999999999E-3</v>
      </c>
      <c r="M79">
        <v>0</v>
      </c>
      <c r="N79">
        <v>18.8</v>
      </c>
    </row>
    <row r="80" spans="2:14">
      <c r="B80">
        <v>5.7416970000000003</v>
      </c>
      <c r="C80">
        <v>269.93041099999999</v>
      </c>
      <c r="D80">
        <v>28.32377</v>
      </c>
      <c r="E80">
        <v>135.14833400000001</v>
      </c>
      <c r="F80">
        <v>1021.029178</v>
      </c>
      <c r="G80">
        <v>794.90294200000005</v>
      </c>
      <c r="H80">
        <v>1021.76169</v>
      </c>
      <c r="I80">
        <v>0.53473300000000001</v>
      </c>
      <c r="J80">
        <v>0.15162999999999999</v>
      </c>
      <c r="K80">
        <v>0.11573700000000001</v>
      </c>
      <c r="L80">
        <v>6.5929999999999999E-3</v>
      </c>
      <c r="M80">
        <v>0</v>
      </c>
      <c r="N80">
        <v>18.8</v>
      </c>
    </row>
    <row r="81" spans="2:14">
      <c r="B81">
        <v>5.842428</v>
      </c>
      <c r="C81">
        <v>270.29666700000001</v>
      </c>
      <c r="D81">
        <v>28.56794</v>
      </c>
      <c r="E81">
        <v>135.02624800000001</v>
      </c>
      <c r="F81">
        <v>1021.029178</v>
      </c>
      <c r="G81">
        <v>794.90294200000005</v>
      </c>
      <c r="H81">
        <v>1021.615187</v>
      </c>
      <c r="I81">
        <v>0.53693100000000005</v>
      </c>
      <c r="J81">
        <v>0.14577000000000001</v>
      </c>
      <c r="K81">
        <v>0.117202</v>
      </c>
      <c r="L81">
        <v>7.3249999999999999E-3</v>
      </c>
      <c r="M81">
        <v>0</v>
      </c>
      <c r="N81">
        <v>18.8</v>
      </c>
    </row>
    <row r="82" spans="2:14">
      <c r="B82">
        <v>5.9431599999999998</v>
      </c>
      <c r="C82">
        <v>270.29666700000001</v>
      </c>
      <c r="D82">
        <v>28.56794</v>
      </c>
      <c r="E82">
        <v>135.02624800000001</v>
      </c>
      <c r="F82">
        <v>1021.029178</v>
      </c>
      <c r="G82">
        <v>794.90294200000005</v>
      </c>
      <c r="H82">
        <v>1021.615187</v>
      </c>
      <c r="I82">
        <v>0.53693100000000005</v>
      </c>
      <c r="J82">
        <v>0.14577000000000001</v>
      </c>
      <c r="K82">
        <v>0.117202</v>
      </c>
      <c r="L82">
        <v>7.3249999999999999E-3</v>
      </c>
      <c r="M82">
        <v>0</v>
      </c>
      <c r="N82">
        <v>18.8</v>
      </c>
    </row>
    <row r="83" spans="2:14">
      <c r="B83">
        <v>6.0438900000000002</v>
      </c>
      <c r="C83">
        <v>269.93041099999999</v>
      </c>
      <c r="D83">
        <v>29.178366</v>
      </c>
      <c r="E83">
        <v>135.02624800000001</v>
      </c>
      <c r="F83">
        <v>1020.992553</v>
      </c>
      <c r="G83">
        <v>794.90294200000005</v>
      </c>
      <c r="H83">
        <v>1021.725064</v>
      </c>
      <c r="I83">
        <v>0.53619799999999995</v>
      </c>
      <c r="J83">
        <v>0.147235</v>
      </c>
      <c r="K83">
        <v>0.112807</v>
      </c>
      <c r="L83">
        <v>7.8130000000000005E-3</v>
      </c>
      <c r="M83">
        <v>0</v>
      </c>
      <c r="N83">
        <v>18.8</v>
      </c>
    </row>
    <row r="84" spans="2:14">
      <c r="B84">
        <v>6.1446230000000002</v>
      </c>
      <c r="C84">
        <v>269.93041099999999</v>
      </c>
      <c r="D84">
        <v>29.178366</v>
      </c>
      <c r="E84">
        <v>135.02624800000001</v>
      </c>
      <c r="F84">
        <v>1020.992553</v>
      </c>
      <c r="G84">
        <v>794.90294200000005</v>
      </c>
      <c r="H84">
        <v>1021.725064</v>
      </c>
      <c r="I84">
        <v>0.53619799999999995</v>
      </c>
      <c r="J84">
        <v>0.147235</v>
      </c>
      <c r="K84">
        <v>0.112807</v>
      </c>
      <c r="L84">
        <v>7.8130000000000005E-3</v>
      </c>
      <c r="M84">
        <v>0</v>
      </c>
      <c r="N84">
        <v>18.8</v>
      </c>
    </row>
    <row r="85" spans="2:14">
      <c r="B85">
        <v>6.2453240000000001</v>
      </c>
      <c r="C85">
        <v>269.93041099999999</v>
      </c>
      <c r="D85">
        <v>29.666706999999999</v>
      </c>
      <c r="E85">
        <v>134.17165199999999</v>
      </c>
      <c r="F85">
        <v>1020.992553</v>
      </c>
      <c r="G85">
        <v>794.90294200000005</v>
      </c>
      <c r="H85">
        <v>1021.6518129999999</v>
      </c>
      <c r="I85">
        <v>0.53326799999999996</v>
      </c>
      <c r="J85">
        <v>0.147235</v>
      </c>
      <c r="K85">
        <v>0.112807</v>
      </c>
      <c r="L85">
        <v>7.5690000000000002E-3</v>
      </c>
      <c r="M85">
        <v>0</v>
      </c>
      <c r="N85">
        <v>18.8</v>
      </c>
    </row>
    <row r="86" spans="2:14">
      <c r="B86">
        <v>6.3460900000000002</v>
      </c>
      <c r="C86">
        <v>269.93041099999999</v>
      </c>
      <c r="D86">
        <v>29.666706999999999</v>
      </c>
      <c r="E86">
        <v>134.17165199999999</v>
      </c>
      <c r="F86">
        <v>1020.992553</v>
      </c>
      <c r="G86">
        <v>794.90294200000005</v>
      </c>
      <c r="H86">
        <v>1021.6518129999999</v>
      </c>
      <c r="I86">
        <v>0.53326799999999996</v>
      </c>
      <c r="J86">
        <v>0.147235</v>
      </c>
      <c r="K86">
        <v>0.112807</v>
      </c>
      <c r="L86">
        <v>7.5690000000000002E-3</v>
      </c>
      <c r="M86">
        <v>0</v>
      </c>
      <c r="N86">
        <v>18.8</v>
      </c>
    </row>
    <row r="87" spans="2:14">
      <c r="B87">
        <v>6.446815</v>
      </c>
      <c r="C87">
        <v>269.56415600000003</v>
      </c>
      <c r="D87">
        <v>29.544622</v>
      </c>
      <c r="E87">
        <v>135.514589</v>
      </c>
      <c r="F87">
        <v>1021.029178</v>
      </c>
      <c r="G87">
        <v>794.90294200000005</v>
      </c>
      <c r="H87">
        <v>1021.76169</v>
      </c>
      <c r="I87">
        <v>0.535466</v>
      </c>
      <c r="J87">
        <v>0.14357200000000001</v>
      </c>
      <c r="K87">
        <v>0.11573700000000001</v>
      </c>
      <c r="L87">
        <v>7.5690000000000002E-3</v>
      </c>
      <c r="M87">
        <v>0</v>
      </c>
      <c r="N87">
        <v>18.8</v>
      </c>
    </row>
    <row r="88" spans="2:14">
      <c r="B88">
        <v>6.5465489999999997</v>
      </c>
      <c r="C88">
        <v>269.56415600000003</v>
      </c>
      <c r="D88">
        <v>29.544622</v>
      </c>
      <c r="E88">
        <v>135.514589</v>
      </c>
      <c r="F88">
        <v>1021.029178</v>
      </c>
      <c r="G88">
        <v>794.90294200000005</v>
      </c>
      <c r="H88">
        <v>1021.76169</v>
      </c>
      <c r="I88">
        <v>0.535466</v>
      </c>
      <c r="J88">
        <v>0.14357200000000001</v>
      </c>
      <c r="K88">
        <v>0.11573700000000001</v>
      </c>
      <c r="L88">
        <v>7.5690000000000002E-3</v>
      </c>
      <c r="M88">
        <v>0</v>
      </c>
      <c r="N88">
        <v>18.8</v>
      </c>
    </row>
    <row r="89" spans="2:14">
      <c r="B89">
        <v>6.6482760000000001</v>
      </c>
      <c r="C89">
        <v>269.93041099999999</v>
      </c>
      <c r="D89">
        <v>29.910878</v>
      </c>
      <c r="E89">
        <v>135.88084499999999</v>
      </c>
      <c r="F89">
        <v>1020.992553</v>
      </c>
      <c r="G89">
        <v>794.90294200000005</v>
      </c>
      <c r="H89">
        <v>1021.798315</v>
      </c>
      <c r="I89">
        <v>0.53400099999999995</v>
      </c>
      <c r="J89">
        <v>0.14283999999999999</v>
      </c>
      <c r="K89">
        <v>0.117202</v>
      </c>
      <c r="L89">
        <v>8.3020000000000004E-3</v>
      </c>
      <c r="M89">
        <v>0</v>
      </c>
      <c r="N89">
        <v>18.8</v>
      </c>
    </row>
    <row r="90" spans="2:14">
      <c r="B90">
        <v>6.7490069999999998</v>
      </c>
      <c r="C90">
        <v>269.93041099999999</v>
      </c>
      <c r="D90">
        <v>29.910878</v>
      </c>
      <c r="E90">
        <v>135.88084499999999</v>
      </c>
      <c r="F90">
        <v>1020.992553</v>
      </c>
      <c r="G90">
        <v>794.90294200000005</v>
      </c>
      <c r="H90">
        <v>1021.798315</v>
      </c>
      <c r="I90">
        <v>0.53400099999999995</v>
      </c>
      <c r="J90">
        <v>0.14283999999999999</v>
      </c>
      <c r="K90">
        <v>0.117202</v>
      </c>
      <c r="L90">
        <v>8.3020000000000004E-3</v>
      </c>
      <c r="M90">
        <v>0</v>
      </c>
      <c r="N90">
        <v>18.8</v>
      </c>
    </row>
    <row r="91" spans="2:14">
      <c r="B91">
        <v>6.8497389999999996</v>
      </c>
      <c r="C91">
        <v>269.56415600000003</v>
      </c>
      <c r="D91">
        <v>30.399218999999999</v>
      </c>
      <c r="E91">
        <v>134.90416300000001</v>
      </c>
      <c r="F91">
        <v>1020.955927</v>
      </c>
      <c r="G91">
        <v>794.90294200000005</v>
      </c>
      <c r="H91">
        <v>1021.6518129999999</v>
      </c>
      <c r="I91">
        <v>0.53693100000000005</v>
      </c>
      <c r="J91">
        <v>0.145037</v>
      </c>
      <c r="K91">
        <v>0.11573700000000001</v>
      </c>
      <c r="L91">
        <v>7.8130000000000005E-3</v>
      </c>
      <c r="M91">
        <v>0</v>
      </c>
      <c r="N91">
        <v>18.8</v>
      </c>
    </row>
    <row r="92" spans="2:14">
      <c r="B92">
        <v>6.9504700000000001</v>
      </c>
      <c r="C92">
        <v>269.56415600000003</v>
      </c>
      <c r="D92">
        <v>30.399218999999999</v>
      </c>
      <c r="E92">
        <v>134.90416300000001</v>
      </c>
      <c r="F92">
        <v>1020.955927</v>
      </c>
      <c r="G92">
        <v>794.90294200000005</v>
      </c>
      <c r="H92">
        <v>1021.6518129999999</v>
      </c>
      <c r="I92">
        <v>0.53693100000000005</v>
      </c>
      <c r="J92">
        <v>0.145037</v>
      </c>
      <c r="K92">
        <v>0.11573700000000001</v>
      </c>
      <c r="L92">
        <v>7.8130000000000005E-3</v>
      </c>
      <c r="M92">
        <v>0</v>
      </c>
      <c r="N92">
        <v>18.8</v>
      </c>
    </row>
    <row r="93" spans="2:14">
      <c r="B93">
        <v>7.0502039999999999</v>
      </c>
      <c r="C93">
        <v>269.686241</v>
      </c>
      <c r="D93">
        <v>30.643388999999999</v>
      </c>
      <c r="E93">
        <v>135.02624800000001</v>
      </c>
      <c r="F93">
        <v>1020.955927</v>
      </c>
      <c r="G93">
        <v>794.90294200000005</v>
      </c>
      <c r="H93">
        <v>1021.6518129999999</v>
      </c>
      <c r="I93">
        <v>0.53253600000000001</v>
      </c>
      <c r="J93">
        <v>0.145037</v>
      </c>
      <c r="K93">
        <v>0.120132</v>
      </c>
      <c r="L93">
        <v>6.5929999999999999E-3</v>
      </c>
      <c r="M93">
        <v>0</v>
      </c>
      <c r="N93">
        <v>18.8</v>
      </c>
    </row>
    <row r="94" spans="2:14">
      <c r="B94">
        <v>7.1519310000000003</v>
      </c>
      <c r="C94">
        <v>269.686241</v>
      </c>
      <c r="D94">
        <v>30.643388999999999</v>
      </c>
      <c r="E94">
        <v>135.02624800000001</v>
      </c>
      <c r="F94">
        <v>1020.955927</v>
      </c>
      <c r="G94">
        <v>794.90294200000005</v>
      </c>
      <c r="H94">
        <v>1021.6518129999999</v>
      </c>
      <c r="I94">
        <v>0.53253600000000001</v>
      </c>
      <c r="J94">
        <v>0.145037</v>
      </c>
      <c r="K94">
        <v>0.120132</v>
      </c>
      <c r="L94">
        <v>6.5929999999999999E-3</v>
      </c>
      <c r="M94">
        <v>0</v>
      </c>
      <c r="N94">
        <v>18.8</v>
      </c>
    </row>
    <row r="95" spans="2:14">
      <c r="B95">
        <v>7.2526640000000002</v>
      </c>
      <c r="C95">
        <v>268.95373000000001</v>
      </c>
      <c r="D95">
        <v>31.253814999999999</v>
      </c>
      <c r="E95">
        <v>134.78207800000001</v>
      </c>
      <c r="F95">
        <v>1020.992553</v>
      </c>
      <c r="G95">
        <v>794.90294200000005</v>
      </c>
      <c r="H95">
        <v>1021.6518129999999</v>
      </c>
      <c r="I95">
        <v>0.53693100000000005</v>
      </c>
      <c r="J95">
        <v>0.147235</v>
      </c>
      <c r="K95">
        <v>0.112807</v>
      </c>
      <c r="L95">
        <v>7.0809999999999996E-3</v>
      </c>
      <c r="M95">
        <v>0</v>
      </c>
      <c r="N95">
        <v>18.8</v>
      </c>
    </row>
    <row r="96" spans="2:14">
      <c r="B96">
        <v>7.3534009999999999</v>
      </c>
      <c r="C96">
        <v>268.95373000000001</v>
      </c>
      <c r="D96">
        <v>31.253814999999999</v>
      </c>
      <c r="E96">
        <v>134.78207800000001</v>
      </c>
      <c r="F96">
        <v>1020.992553</v>
      </c>
      <c r="G96">
        <v>794.90294200000005</v>
      </c>
      <c r="H96">
        <v>1021.6518129999999</v>
      </c>
      <c r="I96">
        <v>0.53693100000000005</v>
      </c>
      <c r="J96">
        <v>0.147235</v>
      </c>
      <c r="K96">
        <v>0.112807</v>
      </c>
      <c r="L96">
        <v>7.0809999999999996E-3</v>
      </c>
      <c r="M96">
        <v>0</v>
      </c>
      <c r="N96">
        <v>18.8</v>
      </c>
    </row>
    <row r="97" spans="2:14">
      <c r="B97">
        <v>7.4541240000000002</v>
      </c>
      <c r="C97">
        <v>269.686241</v>
      </c>
      <c r="D97">
        <v>31.375900000000001</v>
      </c>
      <c r="E97">
        <v>135.02624800000001</v>
      </c>
      <c r="F97">
        <v>1021.029178</v>
      </c>
      <c r="G97">
        <v>794.86631699999998</v>
      </c>
      <c r="H97">
        <v>1021.798315</v>
      </c>
      <c r="I97">
        <v>0.53693100000000005</v>
      </c>
      <c r="J97">
        <v>0.14577000000000001</v>
      </c>
      <c r="K97">
        <v>0.117202</v>
      </c>
      <c r="L97">
        <v>8.3020000000000004E-3</v>
      </c>
      <c r="M97">
        <v>0</v>
      </c>
      <c r="N97">
        <v>18.8</v>
      </c>
    </row>
    <row r="98" spans="2:14">
      <c r="B98">
        <v>7.5548279999999997</v>
      </c>
      <c r="C98">
        <v>269.686241</v>
      </c>
      <c r="D98">
        <v>31.375900000000001</v>
      </c>
      <c r="E98">
        <v>135.02624800000001</v>
      </c>
      <c r="F98">
        <v>1021.029178</v>
      </c>
      <c r="G98">
        <v>794.86631699999998</v>
      </c>
      <c r="H98">
        <v>1021.798315</v>
      </c>
      <c r="I98">
        <v>0.53693100000000005</v>
      </c>
      <c r="J98">
        <v>0.14577000000000001</v>
      </c>
      <c r="K98">
        <v>0.117202</v>
      </c>
      <c r="L98">
        <v>8.3020000000000004E-3</v>
      </c>
      <c r="M98">
        <v>0</v>
      </c>
      <c r="N98">
        <v>18.8</v>
      </c>
    </row>
    <row r="99" spans="2:14">
      <c r="B99">
        <v>7.6555879999999998</v>
      </c>
      <c r="C99">
        <v>269.686241</v>
      </c>
      <c r="D99">
        <v>30.765474000000001</v>
      </c>
      <c r="E99">
        <v>135.02624800000001</v>
      </c>
      <c r="F99">
        <v>1020.955927</v>
      </c>
      <c r="G99">
        <v>794.90294200000005</v>
      </c>
      <c r="H99">
        <v>1021.76169</v>
      </c>
      <c r="I99">
        <v>0.52960600000000002</v>
      </c>
      <c r="J99">
        <v>0.147235</v>
      </c>
      <c r="K99">
        <v>0.11573700000000001</v>
      </c>
      <c r="L99">
        <v>6.1040000000000001E-3</v>
      </c>
      <c r="M99">
        <v>0</v>
      </c>
      <c r="N99">
        <v>18.8</v>
      </c>
    </row>
    <row r="100" spans="2:14">
      <c r="B100">
        <v>7.7552919999999999</v>
      </c>
      <c r="C100">
        <v>269.686241</v>
      </c>
      <c r="D100">
        <v>30.765474000000001</v>
      </c>
      <c r="E100">
        <v>135.02624800000001</v>
      </c>
      <c r="F100">
        <v>1020.955927</v>
      </c>
      <c r="G100">
        <v>794.90294200000005</v>
      </c>
      <c r="H100">
        <v>1021.76169</v>
      </c>
      <c r="I100">
        <v>0.52960600000000002</v>
      </c>
      <c r="J100">
        <v>0.147235</v>
      </c>
      <c r="K100">
        <v>0.11573700000000001</v>
      </c>
      <c r="L100">
        <v>6.1040000000000001E-3</v>
      </c>
      <c r="M100">
        <v>0</v>
      </c>
      <c r="N100">
        <v>18.8</v>
      </c>
    </row>
    <row r="101" spans="2:14">
      <c r="B101">
        <v>7.8560230000000004</v>
      </c>
      <c r="C101">
        <v>269.686241</v>
      </c>
      <c r="D101">
        <v>30.521304000000001</v>
      </c>
      <c r="E101">
        <v>134.29373699999999</v>
      </c>
      <c r="F101">
        <v>1020.919302</v>
      </c>
      <c r="G101">
        <v>794.93956800000001</v>
      </c>
      <c r="H101">
        <v>1021.615187</v>
      </c>
      <c r="I101">
        <v>0.53619799999999995</v>
      </c>
      <c r="J101">
        <v>0.147235</v>
      </c>
      <c r="K101">
        <v>0.112807</v>
      </c>
      <c r="L101">
        <v>7.8130000000000005E-3</v>
      </c>
      <c r="M101">
        <v>0</v>
      </c>
      <c r="N101">
        <v>18.8</v>
      </c>
    </row>
    <row r="102" spans="2:14">
      <c r="B102">
        <v>7.9577790000000004</v>
      </c>
      <c r="C102">
        <v>269.686241</v>
      </c>
      <c r="D102">
        <v>30.521304000000001</v>
      </c>
      <c r="E102">
        <v>134.29373699999999</v>
      </c>
      <c r="F102">
        <v>1020.919302</v>
      </c>
      <c r="G102">
        <v>794.93956800000001</v>
      </c>
      <c r="H102">
        <v>1021.615187</v>
      </c>
      <c r="I102">
        <v>0.53619799999999995</v>
      </c>
      <c r="J102">
        <v>0.147235</v>
      </c>
      <c r="K102">
        <v>0.112807</v>
      </c>
      <c r="L102">
        <v>7.8130000000000005E-3</v>
      </c>
      <c r="M102">
        <v>0</v>
      </c>
      <c r="N102">
        <v>18.8</v>
      </c>
    </row>
    <row r="103" spans="2:14">
      <c r="B103">
        <v>8.0585109999999993</v>
      </c>
      <c r="C103">
        <v>269.1979</v>
      </c>
      <c r="D103">
        <v>30.765474000000001</v>
      </c>
      <c r="E103">
        <v>134.41582199999999</v>
      </c>
      <c r="F103">
        <v>1020.919302</v>
      </c>
      <c r="G103">
        <v>794.90294200000005</v>
      </c>
      <c r="H103">
        <v>1021.615187</v>
      </c>
      <c r="I103">
        <v>0.535466</v>
      </c>
      <c r="J103">
        <v>0.1487</v>
      </c>
      <c r="K103">
        <v>0.11573700000000001</v>
      </c>
      <c r="L103">
        <v>6.3480000000000003E-3</v>
      </c>
      <c r="M103">
        <v>0</v>
      </c>
      <c r="N103">
        <v>18.8</v>
      </c>
    </row>
    <row r="104" spans="2:14">
      <c r="B104">
        <v>8.1592389999999995</v>
      </c>
      <c r="C104">
        <v>269.1979</v>
      </c>
      <c r="D104">
        <v>30.765474000000001</v>
      </c>
      <c r="E104">
        <v>134.41582199999999</v>
      </c>
      <c r="F104">
        <v>1020.919302</v>
      </c>
      <c r="G104">
        <v>794.90294200000005</v>
      </c>
      <c r="H104">
        <v>1021.615187</v>
      </c>
      <c r="I104">
        <v>0.535466</v>
      </c>
      <c r="J104">
        <v>0.1487</v>
      </c>
      <c r="K104">
        <v>0.11573700000000001</v>
      </c>
      <c r="L104">
        <v>6.3480000000000003E-3</v>
      </c>
      <c r="M104">
        <v>0</v>
      </c>
      <c r="N104">
        <v>18.8</v>
      </c>
    </row>
    <row r="105" spans="2:14">
      <c r="B105">
        <v>8.2589760000000005</v>
      </c>
      <c r="C105">
        <v>268.70955900000001</v>
      </c>
      <c r="D105">
        <v>30.765474000000001</v>
      </c>
      <c r="E105">
        <v>134.78207800000001</v>
      </c>
      <c r="F105">
        <v>1020.992553</v>
      </c>
      <c r="G105">
        <v>794.93956800000001</v>
      </c>
      <c r="H105">
        <v>1021.76169</v>
      </c>
      <c r="I105">
        <v>0.53253600000000001</v>
      </c>
      <c r="J105">
        <v>0.147235</v>
      </c>
      <c r="K105">
        <v>0.11573700000000001</v>
      </c>
      <c r="L105">
        <v>8.3020000000000004E-3</v>
      </c>
      <c r="M105">
        <v>0</v>
      </c>
      <c r="N105">
        <v>18.8</v>
      </c>
    </row>
    <row r="106" spans="2:14">
      <c r="B106">
        <v>8.3597090000000005</v>
      </c>
      <c r="C106">
        <v>268.70955900000001</v>
      </c>
      <c r="D106">
        <v>30.765474000000001</v>
      </c>
      <c r="E106">
        <v>134.78207800000001</v>
      </c>
      <c r="F106">
        <v>1020.992553</v>
      </c>
      <c r="G106">
        <v>794.93956800000001</v>
      </c>
      <c r="H106">
        <v>1021.76169</v>
      </c>
      <c r="I106">
        <v>0.53253600000000001</v>
      </c>
      <c r="J106">
        <v>0.147235</v>
      </c>
      <c r="K106">
        <v>0.11573700000000001</v>
      </c>
      <c r="L106">
        <v>8.3020000000000004E-3</v>
      </c>
      <c r="M106">
        <v>0</v>
      </c>
      <c r="N106">
        <v>18.8</v>
      </c>
    </row>
    <row r="107" spans="2:14">
      <c r="B107">
        <v>8.4614360000000008</v>
      </c>
      <c r="C107">
        <v>268.95373000000001</v>
      </c>
      <c r="D107">
        <v>29.788792999999998</v>
      </c>
      <c r="E107">
        <v>135.02624800000001</v>
      </c>
      <c r="F107">
        <v>1020.919302</v>
      </c>
      <c r="G107">
        <v>794.90294200000005</v>
      </c>
      <c r="H107">
        <v>1021.76169</v>
      </c>
      <c r="I107">
        <v>0.53473300000000001</v>
      </c>
      <c r="J107">
        <v>0.1487</v>
      </c>
      <c r="K107">
        <v>0.112807</v>
      </c>
      <c r="L107">
        <v>7.0809999999999996E-3</v>
      </c>
      <c r="M107">
        <v>0</v>
      </c>
      <c r="N107">
        <v>18.8</v>
      </c>
    </row>
    <row r="108" spans="2:14">
      <c r="B108">
        <v>8.5611680000000003</v>
      </c>
      <c r="C108">
        <v>268.95373000000001</v>
      </c>
      <c r="D108">
        <v>29.788792999999998</v>
      </c>
      <c r="E108">
        <v>135.02624800000001</v>
      </c>
      <c r="F108">
        <v>1020.919302</v>
      </c>
      <c r="G108">
        <v>794.90294200000005</v>
      </c>
      <c r="H108">
        <v>1021.76169</v>
      </c>
      <c r="I108">
        <v>0.53473300000000001</v>
      </c>
      <c r="J108">
        <v>0.1487</v>
      </c>
      <c r="K108">
        <v>0.112807</v>
      </c>
      <c r="L108">
        <v>7.0809999999999996E-3</v>
      </c>
      <c r="M108">
        <v>0</v>
      </c>
      <c r="N108">
        <v>18.8</v>
      </c>
    </row>
    <row r="109" spans="2:14">
      <c r="B109">
        <v>8.6628959999999999</v>
      </c>
      <c r="C109">
        <v>268.83164399999998</v>
      </c>
      <c r="D109">
        <v>29.666706999999999</v>
      </c>
      <c r="E109">
        <v>134.049567</v>
      </c>
      <c r="F109">
        <v>1020.919302</v>
      </c>
      <c r="G109">
        <v>794.93956800000001</v>
      </c>
      <c r="H109">
        <v>1021.725064</v>
      </c>
      <c r="I109">
        <v>0.53473300000000001</v>
      </c>
      <c r="J109">
        <v>0.15162999999999999</v>
      </c>
      <c r="K109">
        <v>0.117202</v>
      </c>
      <c r="L109">
        <v>9.7669999999999996E-3</v>
      </c>
      <c r="M109">
        <v>0</v>
      </c>
      <c r="N109">
        <v>18.8</v>
      </c>
    </row>
    <row r="110" spans="2:14">
      <c r="B110">
        <v>8.7636280000000006</v>
      </c>
      <c r="C110">
        <v>268.83164399999998</v>
      </c>
      <c r="D110">
        <v>29.666706999999999</v>
      </c>
      <c r="E110">
        <v>134.049567</v>
      </c>
      <c r="F110">
        <v>1020.919302</v>
      </c>
      <c r="G110">
        <v>794.93956800000001</v>
      </c>
      <c r="H110">
        <v>1021.725064</v>
      </c>
      <c r="I110">
        <v>0.53473300000000001</v>
      </c>
      <c r="J110">
        <v>0.15162999999999999</v>
      </c>
      <c r="K110">
        <v>0.117202</v>
      </c>
      <c r="L110">
        <v>9.7669999999999996E-3</v>
      </c>
      <c r="M110">
        <v>0</v>
      </c>
      <c r="N110">
        <v>18.8</v>
      </c>
    </row>
    <row r="111" spans="2:14">
      <c r="B111">
        <v>8.8633579999999998</v>
      </c>
      <c r="C111">
        <v>269.1979</v>
      </c>
      <c r="D111">
        <v>29.666706999999999</v>
      </c>
      <c r="E111">
        <v>134.29373699999999</v>
      </c>
      <c r="F111">
        <v>1020.919302</v>
      </c>
      <c r="G111">
        <v>794.90294200000005</v>
      </c>
      <c r="H111">
        <v>1021.6518129999999</v>
      </c>
      <c r="I111">
        <v>0.53180300000000003</v>
      </c>
      <c r="J111">
        <v>0.150897</v>
      </c>
      <c r="K111">
        <v>0.11573700000000001</v>
      </c>
      <c r="L111">
        <v>6.8370000000000002E-3</v>
      </c>
      <c r="M111">
        <v>0</v>
      </c>
      <c r="N111">
        <v>18.8</v>
      </c>
    </row>
    <row r="112" spans="2:14">
      <c r="B112">
        <v>8.9650960000000008</v>
      </c>
      <c r="C112">
        <v>269.1979</v>
      </c>
      <c r="D112">
        <v>29.666706999999999</v>
      </c>
      <c r="E112">
        <v>134.29373699999999</v>
      </c>
      <c r="F112">
        <v>1020.919302</v>
      </c>
      <c r="G112">
        <v>794.90294200000005</v>
      </c>
      <c r="H112">
        <v>1021.6518129999999</v>
      </c>
      <c r="I112">
        <v>0.53180300000000003</v>
      </c>
      <c r="J112">
        <v>0.150897</v>
      </c>
      <c r="K112">
        <v>0.11573700000000001</v>
      </c>
      <c r="L112">
        <v>6.8370000000000002E-3</v>
      </c>
      <c r="M112">
        <v>0</v>
      </c>
      <c r="N112">
        <v>18.8</v>
      </c>
    </row>
    <row r="113" spans="2:14">
      <c r="B113">
        <v>9.0658220000000007</v>
      </c>
      <c r="C113">
        <v>270.29666700000001</v>
      </c>
      <c r="D113">
        <v>29.056280999999998</v>
      </c>
      <c r="E113">
        <v>133.927481</v>
      </c>
      <c r="F113">
        <v>1020.919302</v>
      </c>
      <c r="G113">
        <v>794.90294200000005</v>
      </c>
      <c r="H113">
        <v>1021.6518129999999</v>
      </c>
      <c r="I113">
        <v>0.535466</v>
      </c>
      <c r="J113">
        <v>0.141375</v>
      </c>
      <c r="K113">
        <v>0.117202</v>
      </c>
      <c r="L113">
        <v>7.8130000000000005E-3</v>
      </c>
      <c r="M113">
        <v>0</v>
      </c>
      <c r="N113">
        <v>18.8</v>
      </c>
    </row>
    <row r="114" spans="2:14">
      <c r="B114">
        <v>9.1665519999999994</v>
      </c>
      <c r="C114">
        <v>270.29666700000001</v>
      </c>
      <c r="D114">
        <v>29.056280999999998</v>
      </c>
      <c r="E114">
        <v>133.927481</v>
      </c>
      <c r="F114">
        <v>1020.919302</v>
      </c>
      <c r="G114">
        <v>794.90294200000005</v>
      </c>
      <c r="H114">
        <v>1021.6518129999999</v>
      </c>
      <c r="I114">
        <v>0.535466</v>
      </c>
      <c r="J114">
        <v>0.141375</v>
      </c>
      <c r="K114">
        <v>0.117202</v>
      </c>
      <c r="L114">
        <v>7.8130000000000005E-3</v>
      </c>
      <c r="M114">
        <v>0</v>
      </c>
      <c r="N114">
        <v>18.8</v>
      </c>
    </row>
    <row r="115" spans="2:14">
      <c r="B115">
        <v>9.2672830000000008</v>
      </c>
      <c r="C115">
        <v>271.029178</v>
      </c>
      <c r="D115">
        <v>27.713343999999999</v>
      </c>
      <c r="E115">
        <v>134.53790699999999</v>
      </c>
      <c r="F115">
        <v>1020.846051</v>
      </c>
      <c r="G115">
        <v>794.86631699999998</v>
      </c>
      <c r="H115">
        <v>1021.725064</v>
      </c>
      <c r="I115">
        <v>0.53473300000000001</v>
      </c>
      <c r="J115">
        <v>0.14796699999999999</v>
      </c>
      <c r="K115">
        <v>0.117202</v>
      </c>
      <c r="L115">
        <v>7.0809999999999996E-3</v>
      </c>
      <c r="M115">
        <v>0</v>
      </c>
      <c r="N115">
        <v>18.8</v>
      </c>
    </row>
    <row r="116" spans="2:14">
      <c r="B116">
        <v>9.3680149999999998</v>
      </c>
      <c r="C116">
        <v>271.029178</v>
      </c>
      <c r="D116">
        <v>27.713343999999999</v>
      </c>
      <c r="E116">
        <v>134.53790699999999</v>
      </c>
      <c r="F116">
        <v>1020.846051</v>
      </c>
      <c r="G116">
        <v>794.86631699999998</v>
      </c>
      <c r="H116">
        <v>1021.725064</v>
      </c>
      <c r="I116">
        <v>0.53473300000000001</v>
      </c>
      <c r="J116">
        <v>0.14796699999999999</v>
      </c>
      <c r="K116">
        <v>0.117202</v>
      </c>
      <c r="L116">
        <v>7.0809999999999996E-3</v>
      </c>
      <c r="M116">
        <v>0</v>
      </c>
      <c r="N116">
        <v>18.8</v>
      </c>
    </row>
    <row r="117" spans="2:14">
      <c r="B117">
        <v>9.4677489999999995</v>
      </c>
      <c r="C117">
        <v>271.15126400000003</v>
      </c>
      <c r="D117">
        <v>28.201685000000001</v>
      </c>
      <c r="E117">
        <v>134.29373699999999</v>
      </c>
      <c r="F117">
        <v>1020.809425</v>
      </c>
      <c r="G117">
        <v>794.97619299999997</v>
      </c>
      <c r="H117">
        <v>1021.76169</v>
      </c>
      <c r="I117">
        <v>0.53253600000000001</v>
      </c>
      <c r="J117">
        <v>0.145037</v>
      </c>
      <c r="K117">
        <v>0.117202</v>
      </c>
      <c r="L117">
        <v>7.5690000000000002E-3</v>
      </c>
      <c r="M117">
        <v>0</v>
      </c>
      <c r="N117">
        <v>18.8</v>
      </c>
    </row>
    <row r="118" spans="2:14">
      <c r="B118">
        <v>9.5694759999999999</v>
      </c>
      <c r="C118">
        <v>271.15126400000003</v>
      </c>
      <c r="D118">
        <v>28.201685000000001</v>
      </c>
      <c r="E118">
        <v>134.29373699999999</v>
      </c>
      <c r="F118">
        <v>1020.809425</v>
      </c>
      <c r="G118">
        <v>794.97619299999997</v>
      </c>
      <c r="H118">
        <v>1021.76169</v>
      </c>
      <c r="I118">
        <v>0.53253600000000001</v>
      </c>
      <c r="J118">
        <v>0.145037</v>
      </c>
      <c r="K118">
        <v>0.117202</v>
      </c>
      <c r="L118">
        <v>7.5690000000000002E-3</v>
      </c>
      <c r="M118">
        <v>0</v>
      </c>
      <c r="N118">
        <v>18.8</v>
      </c>
    </row>
    <row r="119" spans="2:14">
      <c r="B119">
        <v>9.669181</v>
      </c>
      <c r="C119">
        <v>270.66292299999998</v>
      </c>
      <c r="D119">
        <v>29.300452</v>
      </c>
      <c r="E119">
        <v>134.65999299999999</v>
      </c>
      <c r="F119">
        <v>1020.919302</v>
      </c>
      <c r="G119">
        <v>794.93956800000001</v>
      </c>
      <c r="H119">
        <v>1021.725064</v>
      </c>
      <c r="I119">
        <v>0.53107099999999996</v>
      </c>
      <c r="J119">
        <v>0.14943200000000001</v>
      </c>
      <c r="K119">
        <v>0.117202</v>
      </c>
      <c r="L119">
        <v>7.3249999999999999E-3</v>
      </c>
      <c r="M119">
        <v>0</v>
      </c>
      <c r="N119">
        <v>18.8</v>
      </c>
    </row>
    <row r="120" spans="2:14">
      <c r="B120">
        <v>9.7699409999999993</v>
      </c>
      <c r="C120">
        <v>270.66292299999998</v>
      </c>
      <c r="D120">
        <v>29.300452</v>
      </c>
      <c r="E120">
        <v>134.65999299999999</v>
      </c>
      <c r="F120">
        <v>1020.919302</v>
      </c>
      <c r="G120">
        <v>794.93956800000001</v>
      </c>
      <c r="H120">
        <v>1021.725064</v>
      </c>
      <c r="I120">
        <v>0.53107099999999996</v>
      </c>
      <c r="J120">
        <v>0.14943200000000001</v>
      </c>
      <c r="K120">
        <v>0.117202</v>
      </c>
      <c r="L120">
        <v>7.3249999999999999E-3</v>
      </c>
      <c r="M120">
        <v>0</v>
      </c>
      <c r="N120">
        <v>18.8</v>
      </c>
    </row>
    <row r="121" spans="2:14">
      <c r="B121">
        <v>9.8706720000000008</v>
      </c>
      <c r="C121">
        <v>269.686241</v>
      </c>
      <c r="D121">
        <v>30.277132999999999</v>
      </c>
      <c r="E121">
        <v>134.78207800000001</v>
      </c>
      <c r="F121">
        <v>1020.846051</v>
      </c>
      <c r="G121">
        <v>794.90294200000005</v>
      </c>
      <c r="H121">
        <v>1021.615187</v>
      </c>
      <c r="I121">
        <v>0.53180300000000003</v>
      </c>
      <c r="J121">
        <v>0.147235</v>
      </c>
      <c r="K121">
        <v>0.11573700000000001</v>
      </c>
      <c r="L121">
        <v>7.5690000000000002E-3</v>
      </c>
      <c r="M121">
        <v>0</v>
      </c>
      <c r="N121">
        <v>18.8</v>
      </c>
    </row>
    <row r="122" spans="2:14">
      <c r="B122">
        <v>9.9724000000000004</v>
      </c>
      <c r="C122">
        <v>269.686241</v>
      </c>
      <c r="D122">
        <v>30.277132999999999</v>
      </c>
      <c r="E122">
        <v>134.78207800000001</v>
      </c>
      <c r="F122">
        <v>1020.846051</v>
      </c>
      <c r="G122">
        <v>794.90294200000005</v>
      </c>
      <c r="H122">
        <v>1021.615187</v>
      </c>
      <c r="I122">
        <v>0.53180300000000003</v>
      </c>
      <c r="J122">
        <v>0.147235</v>
      </c>
      <c r="K122">
        <v>0.11573700000000001</v>
      </c>
      <c r="L122">
        <v>7.5690000000000002E-3</v>
      </c>
      <c r="M122">
        <v>0</v>
      </c>
      <c r="N122">
        <v>18.8</v>
      </c>
    </row>
    <row r="123" spans="2:14">
      <c r="B123">
        <v>10.073131999999999</v>
      </c>
      <c r="C123">
        <v>268.58747399999999</v>
      </c>
      <c r="D123">
        <v>31.375900000000001</v>
      </c>
      <c r="E123">
        <v>133.927481</v>
      </c>
      <c r="F123">
        <v>1020.8826759999999</v>
      </c>
      <c r="G123">
        <v>794.90294200000005</v>
      </c>
      <c r="H123">
        <v>1021.6518129999999</v>
      </c>
      <c r="I123">
        <v>0.53619799999999995</v>
      </c>
      <c r="J123">
        <v>0.14577000000000001</v>
      </c>
      <c r="K123">
        <v>0.11573700000000001</v>
      </c>
      <c r="L123">
        <v>7.0809999999999996E-3</v>
      </c>
      <c r="M123">
        <v>0</v>
      </c>
      <c r="N123">
        <v>18.8</v>
      </c>
    </row>
    <row r="124" spans="2:14">
      <c r="B124">
        <v>10.173833999999999</v>
      </c>
      <c r="C124">
        <v>268.58747399999999</v>
      </c>
      <c r="D124">
        <v>31.375900000000001</v>
      </c>
      <c r="E124">
        <v>133.927481</v>
      </c>
      <c r="F124">
        <v>1020.8826759999999</v>
      </c>
      <c r="G124">
        <v>794.90294200000005</v>
      </c>
      <c r="H124">
        <v>1021.6518129999999</v>
      </c>
      <c r="I124">
        <v>0.53619799999999995</v>
      </c>
      <c r="J124">
        <v>0.14577000000000001</v>
      </c>
      <c r="K124">
        <v>0.11573700000000001</v>
      </c>
      <c r="L124">
        <v>7.0809999999999996E-3</v>
      </c>
      <c r="M124">
        <v>0</v>
      </c>
      <c r="N124">
        <v>18.8</v>
      </c>
    </row>
    <row r="125" spans="2:14">
      <c r="B125">
        <v>10.274565000000001</v>
      </c>
      <c r="C125">
        <v>268.22121800000002</v>
      </c>
      <c r="D125">
        <v>31.986325999999998</v>
      </c>
      <c r="E125">
        <v>134.65999299999999</v>
      </c>
      <c r="F125">
        <v>1020.919302</v>
      </c>
      <c r="G125">
        <v>794.86631699999998</v>
      </c>
      <c r="H125">
        <v>1021.6518129999999</v>
      </c>
      <c r="I125">
        <v>0.535466</v>
      </c>
      <c r="J125">
        <v>0.14943200000000001</v>
      </c>
      <c r="K125">
        <v>0.120132</v>
      </c>
      <c r="L125">
        <v>6.3480000000000003E-3</v>
      </c>
      <c r="M125">
        <v>0</v>
      </c>
      <c r="N125">
        <v>18.8</v>
      </c>
    </row>
    <row r="126" spans="2:14">
      <c r="B126">
        <v>10.375324000000001</v>
      </c>
      <c r="C126">
        <v>268.22121800000002</v>
      </c>
      <c r="D126">
        <v>31.986325999999998</v>
      </c>
      <c r="E126">
        <v>134.65999299999999</v>
      </c>
      <c r="F126">
        <v>1020.919302</v>
      </c>
      <c r="G126">
        <v>794.86631699999998</v>
      </c>
      <c r="H126">
        <v>1021.6518129999999</v>
      </c>
      <c r="I126">
        <v>0.535466</v>
      </c>
      <c r="J126">
        <v>0.14943200000000001</v>
      </c>
      <c r="K126">
        <v>0.120132</v>
      </c>
      <c r="L126">
        <v>6.3480000000000003E-3</v>
      </c>
      <c r="M126">
        <v>0</v>
      </c>
      <c r="N126">
        <v>18.8</v>
      </c>
    </row>
    <row r="127" spans="2:14">
      <c r="B127">
        <v>10.476056</v>
      </c>
      <c r="C127">
        <v>268.70955900000001</v>
      </c>
      <c r="D127">
        <v>31.497986000000001</v>
      </c>
      <c r="E127">
        <v>134.41582199999999</v>
      </c>
      <c r="F127">
        <v>1020.919302</v>
      </c>
      <c r="G127">
        <v>794.93956800000001</v>
      </c>
      <c r="H127">
        <v>1021.725064</v>
      </c>
      <c r="I127">
        <v>0.52667600000000003</v>
      </c>
      <c r="J127">
        <v>0.14577000000000001</v>
      </c>
      <c r="K127">
        <v>0.112807</v>
      </c>
      <c r="L127">
        <v>7.0809999999999996E-3</v>
      </c>
      <c r="M127">
        <v>0</v>
      </c>
      <c r="N127">
        <v>18.8</v>
      </c>
    </row>
    <row r="128" spans="2:14">
      <c r="B128">
        <v>10.576786</v>
      </c>
      <c r="C128">
        <v>268.70955900000001</v>
      </c>
      <c r="D128">
        <v>31.497986000000001</v>
      </c>
      <c r="E128">
        <v>134.41582199999999</v>
      </c>
      <c r="F128">
        <v>1020.919302</v>
      </c>
      <c r="G128">
        <v>794.93956800000001</v>
      </c>
      <c r="H128">
        <v>1021.725064</v>
      </c>
      <c r="I128">
        <v>0.52667600000000003</v>
      </c>
      <c r="J128">
        <v>0.14577000000000001</v>
      </c>
      <c r="K128">
        <v>0.112807</v>
      </c>
      <c r="L128">
        <v>7.0809999999999996E-3</v>
      </c>
      <c r="M128">
        <v>0</v>
      </c>
      <c r="N128">
        <v>18.8</v>
      </c>
    </row>
    <row r="129" spans="2:14">
      <c r="B129">
        <v>10.677517</v>
      </c>
      <c r="C129">
        <v>269.07581499999998</v>
      </c>
      <c r="D129">
        <v>30.277132999999999</v>
      </c>
      <c r="E129">
        <v>134.53790699999999</v>
      </c>
      <c r="F129">
        <v>1020.955927</v>
      </c>
      <c r="G129">
        <v>794.90294200000005</v>
      </c>
      <c r="H129">
        <v>1021.688439</v>
      </c>
      <c r="I129">
        <v>0.53253600000000001</v>
      </c>
      <c r="J129">
        <v>0.150897</v>
      </c>
      <c r="K129">
        <v>0.112807</v>
      </c>
      <c r="L129">
        <v>7.8130000000000005E-3</v>
      </c>
      <c r="M129">
        <v>0</v>
      </c>
      <c r="N129">
        <v>18.8</v>
      </c>
    </row>
    <row r="130" spans="2:14">
      <c r="B130">
        <v>10.777251</v>
      </c>
      <c r="C130">
        <v>269.07581499999998</v>
      </c>
      <c r="D130">
        <v>30.277132999999999</v>
      </c>
      <c r="E130">
        <v>134.53790699999999</v>
      </c>
      <c r="F130">
        <v>1020.955927</v>
      </c>
      <c r="G130">
        <v>794.90294200000005</v>
      </c>
      <c r="H130">
        <v>1021.688439</v>
      </c>
      <c r="I130">
        <v>0.53253600000000001</v>
      </c>
      <c r="J130">
        <v>0.150897</v>
      </c>
      <c r="K130">
        <v>0.112807</v>
      </c>
      <c r="L130">
        <v>7.8130000000000005E-3</v>
      </c>
      <c r="M130">
        <v>0</v>
      </c>
      <c r="N130">
        <v>18.8</v>
      </c>
    </row>
    <row r="131" spans="2:14">
      <c r="B131">
        <v>10.878952</v>
      </c>
      <c r="C131">
        <v>269.686241</v>
      </c>
      <c r="D131">
        <v>29.422536999999998</v>
      </c>
      <c r="E131">
        <v>134.65999299999999</v>
      </c>
      <c r="F131">
        <v>1020.955927</v>
      </c>
      <c r="G131">
        <v>794.97619299999997</v>
      </c>
      <c r="H131">
        <v>1021.688439</v>
      </c>
      <c r="I131">
        <v>0.53619799999999995</v>
      </c>
      <c r="J131">
        <v>0.14650199999999999</v>
      </c>
      <c r="K131">
        <v>0.112807</v>
      </c>
      <c r="L131">
        <v>6.8370000000000002E-3</v>
      </c>
      <c r="M131">
        <v>0</v>
      </c>
      <c r="N131">
        <v>18.8</v>
      </c>
    </row>
    <row r="132" spans="2:14">
      <c r="B132">
        <v>10.979682</v>
      </c>
      <c r="C132">
        <v>269.686241</v>
      </c>
      <c r="D132">
        <v>29.422536999999998</v>
      </c>
      <c r="E132">
        <v>134.65999299999999</v>
      </c>
      <c r="F132">
        <v>1020.955927</v>
      </c>
      <c r="G132">
        <v>794.97619299999997</v>
      </c>
      <c r="H132">
        <v>1021.688439</v>
      </c>
      <c r="I132">
        <v>0.53619799999999995</v>
      </c>
      <c r="J132">
        <v>0.14650199999999999</v>
      </c>
      <c r="K132">
        <v>0.112807</v>
      </c>
      <c r="L132">
        <v>6.8370000000000002E-3</v>
      </c>
      <c r="M132">
        <v>0</v>
      </c>
      <c r="N132">
        <v>18.8</v>
      </c>
    </row>
    <row r="133" spans="2:14">
      <c r="B133">
        <v>11.079445</v>
      </c>
      <c r="C133">
        <v>270.54083800000001</v>
      </c>
      <c r="D133">
        <v>28.812111000000002</v>
      </c>
      <c r="E133">
        <v>134.17165199999999</v>
      </c>
      <c r="F133">
        <v>1020.919302</v>
      </c>
      <c r="G133">
        <v>795.01281900000004</v>
      </c>
      <c r="H133">
        <v>1021.688439</v>
      </c>
      <c r="I133">
        <v>0.53693100000000005</v>
      </c>
      <c r="J133">
        <v>0.150897</v>
      </c>
      <c r="K133">
        <v>0.111342</v>
      </c>
      <c r="L133">
        <v>8.0579999999999992E-3</v>
      </c>
      <c r="M133">
        <v>0</v>
      </c>
      <c r="N133">
        <v>18.8</v>
      </c>
    </row>
    <row r="134" spans="2:14">
      <c r="B134">
        <v>11.181172</v>
      </c>
      <c r="C134">
        <v>270.54083800000001</v>
      </c>
      <c r="D134">
        <v>28.812111000000002</v>
      </c>
      <c r="E134">
        <v>134.17165199999999</v>
      </c>
      <c r="F134">
        <v>1020.919302</v>
      </c>
      <c r="G134">
        <v>795.01281900000004</v>
      </c>
      <c r="H134">
        <v>1021.688439</v>
      </c>
      <c r="I134">
        <v>0.53693100000000005</v>
      </c>
      <c r="J134">
        <v>0.150897</v>
      </c>
      <c r="K134">
        <v>0.111342</v>
      </c>
      <c r="L134">
        <v>8.0579999999999992E-3</v>
      </c>
      <c r="M134">
        <v>0</v>
      </c>
      <c r="N134">
        <v>18.8</v>
      </c>
    </row>
    <row r="135" spans="2:14">
      <c r="B135">
        <v>11.281903</v>
      </c>
      <c r="C135">
        <v>270.66292299999998</v>
      </c>
      <c r="D135">
        <v>28.56794</v>
      </c>
      <c r="E135">
        <v>134.29373699999999</v>
      </c>
      <c r="F135">
        <v>1020.8826759999999</v>
      </c>
      <c r="G135">
        <v>794.90294200000005</v>
      </c>
      <c r="H135">
        <v>1021.6518129999999</v>
      </c>
      <c r="I135">
        <v>0.535466</v>
      </c>
      <c r="J135">
        <v>0.1487</v>
      </c>
      <c r="K135">
        <v>0.117202</v>
      </c>
      <c r="L135">
        <v>7.0809999999999996E-3</v>
      </c>
      <c r="M135">
        <v>0</v>
      </c>
      <c r="N135">
        <v>18.8</v>
      </c>
    </row>
    <row r="136" spans="2:14">
      <c r="B136">
        <v>11.382635000000001</v>
      </c>
      <c r="C136">
        <v>270.66292299999998</v>
      </c>
      <c r="D136">
        <v>28.56794</v>
      </c>
      <c r="E136">
        <v>134.29373699999999</v>
      </c>
      <c r="F136">
        <v>1020.8826759999999</v>
      </c>
      <c r="G136">
        <v>794.90294200000005</v>
      </c>
      <c r="H136">
        <v>1021.6518129999999</v>
      </c>
      <c r="I136">
        <v>0.535466</v>
      </c>
      <c r="J136">
        <v>0.1487</v>
      </c>
      <c r="K136">
        <v>0.117202</v>
      </c>
      <c r="L136">
        <v>7.0809999999999996E-3</v>
      </c>
      <c r="M136">
        <v>0</v>
      </c>
      <c r="N136">
        <v>18.8</v>
      </c>
    </row>
    <row r="137" spans="2:14">
      <c r="B137">
        <v>11.483364999999999</v>
      </c>
      <c r="C137">
        <v>270.785008</v>
      </c>
      <c r="D137">
        <v>28.079599999999999</v>
      </c>
      <c r="E137">
        <v>134.29373699999999</v>
      </c>
      <c r="F137">
        <v>1020.919302</v>
      </c>
      <c r="G137">
        <v>794.90294200000005</v>
      </c>
      <c r="H137">
        <v>1021.725064</v>
      </c>
      <c r="I137">
        <v>0.53180300000000003</v>
      </c>
      <c r="J137">
        <v>0.14943200000000001</v>
      </c>
      <c r="K137">
        <v>0.112807</v>
      </c>
      <c r="L137">
        <v>8.5459999999999998E-3</v>
      </c>
      <c r="M137">
        <v>0</v>
      </c>
      <c r="N137">
        <v>18.8</v>
      </c>
    </row>
    <row r="138" spans="2:14">
      <c r="B138">
        <v>11.583102999999999</v>
      </c>
      <c r="C138">
        <v>270.785008</v>
      </c>
      <c r="D138">
        <v>28.079599999999999</v>
      </c>
      <c r="E138">
        <v>134.29373699999999</v>
      </c>
      <c r="F138">
        <v>1020.919302</v>
      </c>
      <c r="G138">
        <v>794.90294200000005</v>
      </c>
      <c r="H138">
        <v>1021.725064</v>
      </c>
      <c r="I138">
        <v>0.53180300000000003</v>
      </c>
      <c r="J138">
        <v>0.14943200000000001</v>
      </c>
      <c r="K138">
        <v>0.112807</v>
      </c>
      <c r="L138">
        <v>8.5459999999999998E-3</v>
      </c>
      <c r="M138">
        <v>0</v>
      </c>
      <c r="N138">
        <v>18.8</v>
      </c>
    </row>
    <row r="139" spans="2:14">
      <c r="B139">
        <v>11.683802</v>
      </c>
      <c r="C139">
        <v>270.29666700000001</v>
      </c>
      <c r="D139">
        <v>29.178366</v>
      </c>
      <c r="E139">
        <v>134.78207800000001</v>
      </c>
      <c r="F139">
        <v>1020.846051</v>
      </c>
      <c r="G139">
        <v>794.90294200000005</v>
      </c>
      <c r="H139">
        <v>1021.76169</v>
      </c>
      <c r="I139">
        <v>0.53180300000000003</v>
      </c>
      <c r="J139">
        <v>0.14283999999999999</v>
      </c>
      <c r="K139">
        <v>0.11573700000000001</v>
      </c>
      <c r="L139">
        <v>6.3480000000000003E-3</v>
      </c>
      <c r="M139">
        <v>0</v>
      </c>
      <c r="N139">
        <v>18.8</v>
      </c>
    </row>
    <row r="140" spans="2:14">
      <c r="B140">
        <v>11.78556</v>
      </c>
      <c r="C140">
        <v>270.29666700000001</v>
      </c>
      <c r="D140">
        <v>29.178366</v>
      </c>
      <c r="E140">
        <v>134.78207800000001</v>
      </c>
      <c r="F140">
        <v>1020.846051</v>
      </c>
      <c r="G140">
        <v>794.90294200000005</v>
      </c>
      <c r="H140">
        <v>1021.76169</v>
      </c>
      <c r="I140">
        <v>0.53180300000000003</v>
      </c>
      <c r="J140">
        <v>0.14283999999999999</v>
      </c>
      <c r="K140">
        <v>0.11573700000000001</v>
      </c>
      <c r="L140">
        <v>6.3480000000000003E-3</v>
      </c>
      <c r="M140">
        <v>0</v>
      </c>
      <c r="N140">
        <v>18.8</v>
      </c>
    </row>
    <row r="141" spans="2:14">
      <c r="B141">
        <v>11.885292</v>
      </c>
      <c r="C141">
        <v>269.31998499999997</v>
      </c>
      <c r="D141">
        <v>30.765474000000001</v>
      </c>
      <c r="E141">
        <v>134.53790699999999</v>
      </c>
      <c r="F141">
        <v>1020.8826759999999</v>
      </c>
      <c r="G141">
        <v>794.97619299999997</v>
      </c>
      <c r="H141">
        <v>1021.688439</v>
      </c>
      <c r="I141">
        <v>0.53253600000000001</v>
      </c>
      <c r="J141">
        <v>0.145037</v>
      </c>
      <c r="K141">
        <v>0.11573700000000001</v>
      </c>
      <c r="L141">
        <v>6.3480000000000003E-3</v>
      </c>
      <c r="M141">
        <v>0</v>
      </c>
      <c r="N141">
        <v>18.8</v>
      </c>
    </row>
    <row r="142" spans="2:14">
      <c r="B142">
        <v>11.987019999999999</v>
      </c>
      <c r="C142">
        <v>269.31998499999997</v>
      </c>
      <c r="D142">
        <v>30.765474000000001</v>
      </c>
      <c r="E142">
        <v>134.53790699999999</v>
      </c>
      <c r="F142">
        <v>1020.8826759999999</v>
      </c>
      <c r="G142">
        <v>794.97619299999997</v>
      </c>
      <c r="H142">
        <v>1021.688439</v>
      </c>
      <c r="I142">
        <v>0.53253600000000001</v>
      </c>
      <c r="J142">
        <v>0.145037</v>
      </c>
      <c r="K142">
        <v>0.11573700000000001</v>
      </c>
      <c r="L142">
        <v>6.3480000000000003E-3</v>
      </c>
      <c r="M142">
        <v>0</v>
      </c>
      <c r="N142">
        <v>18.8</v>
      </c>
    </row>
    <row r="143" spans="2:14">
      <c r="B143">
        <v>12.086758</v>
      </c>
      <c r="C143">
        <v>268.83164399999998</v>
      </c>
      <c r="D143">
        <v>31.742156000000001</v>
      </c>
      <c r="E143">
        <v>134.65999299999999</v>
      </c>
      <c r="F143">
        <v>1020.919302</v>
      </c>
      <c r="G143">
        <v>794.86631699999998</v>
      </c>
      <c r="H143">
        <v>1021.725064</v>
      </c>
      <c r="I143">
        <v>0.53326799999999996</v>
      </c>
      <c r="J143">
        <v>0.147235</v>
      </c>
      <c r="K143">
        <v>0.112807</v>
      </c>
      <c r="L143">
        <v>7.3249999999999999E-3</v>
      </c>
      <c r="M143">
        <v>0</v>
      </c>
      <c r="N143">
        <v>18.8</v>
      </c>
    </row>
    <row r="144" spans="2:14">
      <c r="B144">
        <v>12.188483</v>
      </c>
      <c r="C144">
        <v>268.83164399999998</v>
      </c>
      <c r="D144">
        <v>31.742156000000001</v>
      </c>
      <c r="E144">
        <v>134.65999299999999</v>
      </c>
      <c r="F144">
        <v>1020.919302</v>
      </c>
      <c r="G144">
        <v>794.86631699999998</v>
      </c>
      <c r="H144">
        <v>1021.725064</v>
      </c>
      <c r="I144">
        <v>0.53326799999999996</v>
      </c>
      <c r="J144">
        <v>0.147235</v>
      </c>
      <c r="K144">
        <v>0.112807</v>
      </c>
      <c r="L144">
        <v>7.3249999999999999E-3</v>
      </c>
      <c r="M144">
        <v>0</v>
      </c>
      <c r="N144">
        <v>18.8</v>
      </c>
    </row>
    <row r="145" spans="2:14">
      <c r="B145">
        <v>12.288216</v>
      </c>
      <c r="C145">
        <v>268.58747399999999</v>
      </c>
      <c r="D145">
        <v>31.864241</v>
      </c>
      <c r="E145">
        <v>134.53790699999999</v>
      </c>
      <c r="F145">
        <v>1020.919302</v>
      </c>
      <c r="G145">
        <v>794.93956800000001</v>
      </c>
      <c r="H145">
        <v>1021.688439</v>
      </c>
      <c r="I145">
        <v>0.53473300000000001</v>
      </c>
      <c r="J145">
        <v>0.145037</v>
      </c>
      <c r="K145">
        <v>0.117202</v>
      </c>
      <c r="L145">
        <v>8.5459999999999998E-3</v>
      </c>
      <c r="M145">
        <v>0</v>
      </c>
      <c r="N145">
        <v>18.8</v>
      </c>
    </row>
    <row r="146" spans="2:14">
      <c r="B146">
        <v>12.389946</v>
      </c>
      <c r="C146">
        <v>268.58747399999999</v>
      </c>
      <c r="D146">
        <v>31.864241</v>
      </c>
      <c r="E146">
        <v>134.53790699999999</v>
      </c>
      <c r="F146">
        <v>1020.919302</v>
      </c>
      <c r="G146">
        <v>794.93956800000001</v>
      </c>
      <c r="H146">
        <v>1021.688439</v>
      </c>
      <c r="I146">
        <v>0.53473300000000001</v>
      </c>
      <c r="J146">
        <v>0.145037</v>
      </c>
      <c r="K146">
        <v>0.117202</v>
      </c>
      <c r="L146">
        <v>8.5459999999999998E-3</v>
      </c>
      <c r="M146">
        <v>0</v>
      </c>
      <c r="N146">
        <v>18.8</v>
      </c>
    </row>
    <row r="147" spans="2:14">
      <c r="B147">
        <v>12.489682</v>
      </c>
      <c r="C147">
        <v>268.46538900000002</v>
      </c>
      <c r="D147">
        <v>32.474666999999997</v>
      </c>
      <c r="E147">
        <v>134.65999299999999</v>
      </c>
      <c r="F147">
        <v>1020.809425</v>
      </c>
      <c r="G147">
        <v>794.86631699999998</v>
      </c>
      <c r="H147">
        <v>1021.798315</v>
      </c>
      <c r="I147">
        <v>0.52814099999999997</v>
      </c>
      <c r="J147">
        <v>0.147235</v>
      </c>
      <c r="K147">
        <v>0.112807</v>
      </c>
      <c r="L147">
        <v>7.0809999999999996E-3</v>
      </c>
      <c r="M147">
        <v>0</v>
      </c>
      <c r="N147">
        <v>18.8</v>
      </c>
    </row>
    <row r="148" spans="2:14">
      <c r="B148">
        <v>12.590408999999999</v>
      </c>
      <c r="C148">
        <v>268.46538900000002</v>
      </c>
      <c r="D148">
        <v>32.474666999999997</v>
      </c>
      <c r="E148">
        <v>134.65999299999999</v>
      </c>
      <c r="F148">
        <v>1020.809425</v>
      </c>
      <c r="G148">
        <v>794.86631699999998</v>
      </c>
      <c r="H148">
        <v>1021.798315</v>
      </c>
      <c r="I148">
        <v>0.52814099999999997</v>
      </c>
      <c r="J148">
        <v>0.147235</v>
      </c>
      <c r="K148">
        <v>0.112807</v>
      </c>
      <c r="L148">
        <v>7.0809999999999996E-3</v>
      </c>
      <c r="M148">
        <v>0</v>
      </c>
      <c r="N148">
        <v>18.8</v>
      </c>
    </row>
    <row r="149" spans="2:14">
      <c r="B149">
        <v>12.691112</v>
      </c>
      <c r="C149">
        <v>268.95373000000001</v>
      </c>
      <c r="D149">
        <v>31.497986000000001</v>
      </c>
      <c r="E149">
        <v>134.65999299999999</v>
      </c>
      <c r="F149">
        <v>1020.919302</v>
      </c>
      <c r="G149">
        <v>794.86631699999998</v>
      </c>
      <c r="H149">
        <v>1021.615187</v>
      </c>
      <c r="I149">
        <v>0.537663</v>
      </c>
      <c r="J149">
        <v>0.147235</v>
      </c>
      <c r="K149">
        <v>0.11573700000000001</v>
      </c>
      <c r="L149">
        <v>8.0579999999999992E-3</v>
      </c>
      <c r="M149">
        <v>0</v>
      </c>
      <c r="N149">
        <v>18.8</v>
      </c>
    </row>
    <row r="150" spans="2:14">
      <c r="B150">
        <v>12.79284</v>
      </c>
      <c r="C150">
        <v>268.95373000000001</v>
      </c>
      <c r="D150">
        <v>31.497986000000001</v>
      </c>
      <c r="E150">
        <v>134.65999299999999</v>
      </c>
      <c r="F150">
        <v>1020.919302</v>
      </c>
      <c r="G150">
        <v>794.86631699999998</v>
      </c>
      <c r="H150">
        <v>1021.615187</v>
      </c>
      <c r="I150">
        <v>0.537663</v>
      </c>
      <c r="J150">
        <v>0.147235</v>
      </c>
      <c r="K150">
        <v>0.11573700000000001</v>
      </c>
      <c r="L150">
        <v>8.0579999999999992E-3</v>
      </c>
      <c r="M150">
        <v>0</v>
      </c>
      <c r="N150">
        <v>18.8</v>
      </c>
    </row>
    <row r="151" spans="2:14">
      <c r="B151">
        <v>12.893572000000001</v>
      </c>
      <c r="C151">
        <v>269.31998499999997</v>
      </c>
      <c r="D151">
        <v>30.399218999999999</v>
      </c>
      <c r="E151">
        <v>134.65999299999999</v>
      </c>
      <c r="F151">
        <v>1020.919302</v>
      </c>
      <c r="G151">
        <v>794.97619299999997</v>
      </c>
      <c r="H151">
        <v>1021.6518129999999</v>
      </c>
      <c r="I151">
        <v>0.53326799999999996</v>
      </c>
      <c r="J151">
        <v>0.147235</v>
      </c>
      <c r="K151">
        <v>0.112807</v>
      </c>
      <c r="L151">
        <v>7.3249999999999999E-3</v>
      </c>
      <c r="M151">
        <v>0</v>
      </c>
      <c r="N151">
        <v>18.8</v>
      </c>
    </row>
    <row r="152" spans="2:14">
      <c r="B152">
        <v>12.994331000000001</v>
      </c>
      <c r="C152">
        <v>269.31998499999997</v>
      </c>
      <c r="D152">
        <v>30.399218999999999</v>
      </c>
      <c r="E152">
        <v>134.65999299999999</v>
      </c>
      <c r="F152">
        <v>1020.919302</v>
      </c>
      <c r="G152">
        <v>794.97619299999997</v>
      </c>
      <c r="H152">
        <v>1021.6518129999999</v>
      </c>
      <c r="I152">
        <v>0.53326799999999996</v>
      </c>
      <c r="J152">
        <v>0.147235</v>
      </c>
      <c r="K152">
        <v>0.112807</v>
      </c>
      <c r="L152">
        <v>7.3249999999999999E-3</v>
      </c>
      <c r="M152">
        <v>0</v>
      </c>
      <c r="N152">
        <v>18.8</v>
      </c>
    </row>
    <row r="153" spans="2:14">
      <c r="B153">
        <v>13.095062</v>
      </c>
      <c r="C153">
        <v>270.29666700000001</v>
      </c>
      <c r="D153">
        <v>29.178366</v>
      </c>
      <c r="E153">
        <v>134.90416300000001</v>
      </c>
      <c r="F153">
        <v>1020.846051</v>
      </c>
      <c r="G153">
        <v>794.90294200000005</v>
      </c>
      <c r="H153">
        <v>1021.6518129999999</v>
      </c>
      <c r="I153">
        <v>0.52740799999999999</v>
      </c>
      <c r="J153">
        <v>0.150897</v>
      </c>
      <c r="K153">
        <v>0.11573700000000001</v>
      </c>
      <c r="L153">
        <v>7.3249999999999999E-3</v>
      </c>
      <c r="M153">
        <v>0</v>
      </c>
      <c r="N153">
        <v>18.8</v>
      </c>
    </row>
    <row r="154" spans="2:14">
      <c r="B154">
        <v>13.195793</v>
      </c>
      <c r="C154">
        <v>270.29666700000001</v>
      </c>
      <c r="D154">
        <v>29.178366</v>
      </c>
      <c r="E154">
        <v>134.90416300000001</v>
      </c>
      <c r="F154">
        <v>1020.846051</v>
      </c>
      <c r="G154">
        <v>794.90294200000005</v>
      </c>
      <c r="H154">
        <v>1021.6518129999999</v>
      </c>
      <c r="I154">
        <v>0.52740799999999999</v>
      </c>
      <c r="J154">
        <v>0.150897</v>
      </c>
      <c r="K154">
        <v>0.11573700000000001</v>
      </c>
      <c r="L154">
        <v>7.3249999999999999E-3</v>
      </c>
      <c r="M154">
        <v>0</v>
      </c>
      <c r="N154">
        <v>18.8</v>
      </c>
    </row>
    <row r="155" spans="2:14">
      <c r="B155">
        <v>13.295527</v>
      </c>
      <c r="C155">
        <v>271.273349</v>
      </c>
      <c r="D155">
        <v>27.957514</v>
      </c>
      <c r="E155">
        <v>134.90416300000001</v>
      </c>
      <c r="F155">
        <v>1020.809425</v>
      </c>
      <c r="G155">
        <v>794.90294200000005</v>
      </c>
      <c r="H155">
        <v>1021.725064</v>
      </c>
      <c r="I155">
        <v>0.53912800000000005</v>
      </c>
      <c r="J155">
        <v>0.14796699999999999</v>
      </c>
      <c r="K155">
        <v>0.112807</v>
      </c>
      <c r="L155">
        <v>8.5459999999999998E-3</v>
      </c>
      <c r="M155">
        <v>0</v>
      </c>
      <c r="N155">
        <v>18.8</v>
      </c>
    </row>
    <row r="156" spans="2:14">
      <c r="B156">
        <v>13.397254999999999</v>
      </c>
      <c r="C156">
        <v>271.273349</v>
      </c>
      <c r="D156">
        <v>27.957514</v>
      </c>
      <c r="E156">
        <v>134.90416300000001</v>
      </c>
      <c r="F156">
        <v>1020.809425</v>
      </c>
      <c r="G156">
        <v>794.90294200000005</v>
      </c>
      <c r="H156">
        <v>1021.725064</v>
      </c>
      <c r="I156">
        <v>0.53912800000000005</v>
      </c>
      <c r="J156">
        <v>0.14796699999999999</v>
      </c>
      <c r="K156">
        <v>0.112807</v>
      </c>
      <c r="L156">
        <v>8.5459999999999998E-3</v>
      </c>
      <c r="M156">
        <v>0</v>
      </c>
      <c r="N156">
        <v>18.8</v>
      </c>
    </row>
    <row r="157" spans="2:14">
      <c r="B157">
        <v>13.496988999999999</v>
      </c>
      <c r="C157">
        <v>271.029178</v>
      </c>
      <c r="D157">
        <v>27.591259000000001</v>
      </c>
      <c r="E157">
        <v>134.65999299999999</v>
      </c>
      <c r="F157">
        <v>1020.809425</v>
      </c>
      <c r="G157">
        <v>794.90294200000005</v>
      </c>
      <c r="H157">
        <v>1021.76169</v>
      </c>
      <c r="I157">
        <v>0.53253600000000001</v>
      </c>
      <c r="J157">
        <v>0.147235</v>
      </c>
      <c r="K157">
        <v>0.111342</v>
      </c>
      <c r="L157">
        <v>7.8130000000000005E-3</v>
      </c>
      <c r="M157">
        <v>0</v>
      </c>
      <c r="N157">
        <v>18.8</v>
      </c>
    </row>
    <row r="158" spans="2:14">
      <c r="B158">
        <v>13.597719</v>
      </c>
      <c r="C158">
        <v>271.029178</v>
      </c>
      <c r="D158">
        <v>27.591259000000001</v>
      </c>
      <c r="E158">
        <v>134.65999299999999</v>
      </c>
      <c r="F158">
        <v>1020.809425</v>
      </c>
      <c r="G158">
        <v>794.90294200000005</v>
      </c>
      <c r="H158">
        <v>1021.76169</v>
      </c>
      <c r="I158">
        <v>0.53253600000000001</v>
      </c>
      <c r="J158">
        <v>0.147235</v>
      </c>
      <c r="K158">
        <v>0.111342</v>
      </c>
      <c r="L158">
        <v>7.8130000000000005E-3</v>
      </c>
      <c r="M158">
        <v>0</v>
      </c>
      <c r="N158">
        <v>18.8</v>
      </c>
    </row>
    <row r="159" spans="2:14">
      <c r="B159">
        <v>13.699448</v>
      </c>
      <c r="C159">
        <v>270.41875199999998</v>
      </c>
      <c r="D159">
        <v>28.079599999999999</v>
      </c>
      <c r="E159">
        <v>134.29373699999999</v>
      </c>
      <c r="F159">
        <v>1020.846051</v>
      </c>
      <c r="G159">
        <v>794.93956800000001</v>
      </c>
      <c r="H159">
        <v>1021.688439</v>
      </c>
      <c r="I159">
        <v>0.535466</v>
      </c>
      <c r="J159">
        <v>0.147235</v>
      </c>
      <c r="K159">
        <v>0.117202</v>
      </c>
      <c r="L159">
        <v>8.0579999999999992E-3</v>
      </c>
      <c r="M159">
        <v>0</v>
      </c>
      <c r="N159">
        <v>18.8</v>
      </c>
    </row>
    <row r="160" spans="2:14">
      <c r="B160">
        <v>13.800179</v>
      </c>
      <c r="C160">
        <v>270.41875199999998</v>
      </c>
      <c r="D160">
        <v>28.079599999999999</v>
      </c>
      <c r="E160">
        <v>134.29373699999999</v>
      </c>
      <c r="F160">
        <v>1020.846051</v>
      </c>
      <c r="G160">
        <v>794.93956800000001</v>
      </c>
      <c r="H160">
        <v>1021.688439</v>
      </c>
      <c r="I160">
        <v>0.535466</v>
      </c>
      <c r="J160">
        <v>0.147235</v>
      </c>
      <c r="K160">
        <v>0.117202</v>
      </c>
      <c r="L160">
        <v>8.0579999999999992E-3</v>
      </c>
      <c r="M160">
        <v>0</v>
      </c>
      <c r="N160">
        <v>18.8</v>
      </c>
    </row>
    <row r="161" spans="2:14">
      <c r="B161">
        <v>13.90091</v>
      </c>
      <c r="C161">
        <v>270.29666700000001</v>
      </c>
      <c r="D161">
        <v>29.178366</v>
      </c>
      <c r="E161">
        <v>134.65999299999999</v>
      </c>
      <c r="F161">
        <v>1020.809425</v>
      </c>
      <c r="G161">
        <v>794.93956800000001</v>
      </c>
      <c r="H161">
        <v>1021.6518129999999</v>
      </c>
      <c r="I161">
        <v>0.53693100000000005</v>
      </c>
      <c r="J161">
        <v>0.145037</v>
      </c>
      <c r="K161">
        <v>0.112807</v>
      </c>
      <c r="L161">
        <v>6.3480000000000003E-3</v>
      </c>
      <c r="M161">
        <v>0</v>
      </c>
      <c r="N161">
        <v>18.8</v>
      </c>
    </row>
    <row r="162" spans="2:14">
      <c r="B162">
        <v>14.001642</v>
      </c>
      <c r="C162">
        <v>270.29666700000001</v>
      </c>
      <c r="D162">
        <v>29.178366</v>
      </c>
      <c r="E162">
        <v>134.65999299999999</v>
      </c>
      <c r="F162">
        <v>1020.809425</v>
      </c>
      <c r="G162">
        <v>794.93956800000001</v>
      </c>
      <c r="H162">
        <v>1021.6518129999999</v>
      </c>
      <c r="I162">
        <v>0.53693100000000005</v>
      </c>
      <c r="J162">
        <v>0.145037</v>
      </c>
      <c r="K162">
        <v>0.112807</v>
      </c>
      <c r="L162">
        <v>6.3480000000000003E-3</v>
      </c>
      <c r="M162">
        <v>0</v>
      </c>
      <c r="N162">
        <v>18.8</v>
      </c>
    </row>
    <row r="163" spans="2:14">
      <c r="B163">
        <v>14.102372000000001</v>
      </c>
      <c r="C163">
        <v>269.80832600000002</v>
      </c>
      <c r="D163">
        <v>30.521304000000001</v>
      </c>
      <c r="E163">
        <v>134.65999299999999</v>
      </c>
      <c r="F163">
        <v>1020.846051</v>
      </c>
      <c r="G163">
        <v>794.93956800000001</v>
      </c>
      <c r="H163">
        <v>1021.725064</v>
      </c>
      <c r="I163">
        <v>0.537663</v>
      </c>
      <c r="J163">
        <v>0.145037</v>
      </c>
      <c r="K163">
        <v>0.11573700000000001</v>
      </c>
      <c r="L163">
        <v>6.5929999999999999E-3</v>
      </c>
      <c r="M163">
        <v>0</v>
      </c>
      <c r="N163">
        <v>18.8</v>
      </c>
    </row>
    <row r="164" spans="2:14">
      <c r="B164">
        <v>14.203104</v>
      </c>
      <c r="C164">
        <v>269.80832600000002</v>
      </c>
      <c r="D164">
        <v>30.521304000000001</v>
      </c>
      <c r="E164">
        <v>134.65999299999999</v>
      </c>
      <c r="F164">
        <v>1020.846051</v>
      </c>
      <c r="G164">
        <v>794.93956800000001</v>
      </c>
      <c r="H164">
        <v>1021.725064</v>
      </c>
      <c r="I164">
        <v>0.537663</v>
      </c>
      <c r="J164">
        <v>0.145037</v>
      </c>
      <c r="K164">
        <v>0.11573700000000001</v>
      </c>
      <c r="L164">
        <v>6.5929999999999999E-3</v>
      </c>
      <c r="M164">
        <v>0</v>
      </c>
      <c r="N164">
        <v>18.8</v>
      </c>
    </row>
    <row r="165" spans="2:14">
      <c r="B165">
        <v>14.303836</v>
      </c>
      <c r="C165">
        <v>269.686241</v>
      </c>
      <c r="D165">
        <v>30.887560000000001</v>
      </c>
      <c r="E165">
        <v>134.17165199999999</v>
      </c>
      <c r="F165">
        <v>1020.919302</v>
      </c>
      <c r="G165">
        <v>794.90294200000005</v>
      </c>
      <c r="H165">
        <v>1021.6518129999999</v>
      </c>
      <c r="I165">
        <v>0.53180300000000003</v>
      </c>
      <c r="J165">
        <v>0.145037</v>
      </c>
      <c r="K165">
        <v>0.11573700000000001</v>
      </c>
      <c r="L165">
        <v>6.8370000000000002E-3</v>
      </c>
      <c r="M165">
        <v>0</v>
      </c>
      <c r="N165">
        <v>18.8</v>
      </c>
    </row>
    <row r="166" spans="2:14">
      <c r="B166">
        <v>14.404565</v>
      </c>
      <c r="C166">
        <v>269.686241</v>
      </c>
      <c r="D166">
        <v>30.887560000000001</v>
      </c>
      <c r="E166">
        <v>134.17165199999999</v>
      </c>
      <c r="F166">
        <v>1020.919302</v>
      </c>
      <c r="G166">
        <v>794.90294200000005</v>
      </c>
      <c r="H166">
        <v>1021.6518129999999</v>
      </c>
      <c r="I166">
        <v>0.53180300000000003</v>
      </c>
      <c r="J166">
        <v>0.145037</v>
      </c>
      <c r="K166">
        <v>0.11573700000000001</v>
      </c>
      <c r="L166">
        <v>6.8370000000000002E-3</v>
      </c>
      <c r="M166">
        <v>0</v>
      </c>
      <c r="N166">
        <v>18.8</v>
      </c>
    </row>
    <row r="167" spans="2:14">
      <c r="B167">
        <v>14.504299</v>
      </c>
      <c r="C167">
        <v>269.93041099999999</v>
      </c>
      <c r="D167">
        <v>30.521304000000001</v>
      </c>
      <c r="E167">
        <v>134.65999299999999</v>
      </c>
      <c r="F167">
        <v>1020.8826759999999</v>
      </c>
      <c r="G167">
        <v>794.93956800000001</v>
      </c>
      <c r="H167">
        <v>1021.76169</v>
      </c>
      <c r="I167">
        <v>0.535466</v>
      </c>
      <c r="J167">
        <v>0.145037</v>
      </c>
      <c r="K167">
        <v>0.112807</v>
      </c>
      <c r="L167">
        <v>6.5929999999999999E-3</v>
      </c>
      <c r="M167">
        <v>0</v>
      </c>
      <c r="N167">
        <v>18.8</v>
      </c>
    </row>
    <row r="168" spans="2:14">
      <c r="B168">
        <v>14.605029</v>
      </c>
      <c r="C168">
        <v>269.93041099999999</v>
      </c>
      <c r="D168">
        <v>30.521304000000001</v>
      </c>
      <c r="E168">
        <v>134.65999299999999</v>
      </c>
      <c r="F168">
        <v>1020.8826759999999</v>
      </c>
      <c r="G168">
        <v>794.93956800000001</v>
      </c>
      <c r="H168">
        <v>1021.76169</v>
      </c>
      <c r="I168">
        <v>0.535466</v>
      </c>
      <c r="J168">
        <v>0.145037</v>
      </c>
      <c r="K168">
        <v>0.112807</v>
      </c>
      <c r="L168">
        <v>6.5929999999999999E-3</v>
      </c>
      <c r="M168">
        <v>0</v>
      </c>
      <c r="N168">
        <v>18.8</v>
      </c>
    </row>
    <row r="169" spans="2:14">
      <c r="B169">
        <v>14.706759</v>
      </c>
      <c r="C169">
        <v>269.31998499999997</v>
      </c>
      <c r="D169">
        <v>31.253814999999999</v>
      </c>
      <c r="E169">
        <v>133.927481</v>
      </c>
      <c r="F169">
        <v>1020.919302</v>
      </c>
      <c r="G169">
        <v>794.90294200000005</v>
      </c>
      <c r="H169">
        <v>1021.688439</v>
      </c>
      <c r="I169">
        <v>0.53400099999999995</v>
      </c>
      <c r="J169">
        <v>0.14796699999999999</v>
      </c>
      <c r="K169">
        <v>0.11573700000000001</v>
      </c>
      <c r="L169">
        <v>8.7899999999999992E-3</v>
      </c>
      <c r="M169">
        <v>0</v>
      </c>
      <c r="N169">
        <v>18.8</v>
      </c>
    </row>
    <row r="170" spans="2:14">
      <c r="B170">
        <v>14.807489</v>
      </c>
      <c r="C170">
        <v>269.31998499999997</v>
      </c>
      <c r="D170">
        <v>31.253814999999999</v>
      </c>
      <c r="E170">
        <v>133.927481</v>
      </c>
      <c r="F170">
        <v>1020.919302</v>
      </c>
      <c r="G170">
        <v>794.90294200000005</v>
      </c>
      <c r="H170">
        <v>1021.688439</v>
      </c>
      <c r="I170">
        <v>0.53400099999999995</v>
      </c>
      <c r="J170">
        <v>0.14796699999999999</v>
      </c>
      <c r="K170">
        <v>0.11573700000000001</v>
      </c>
      <c r="L170">
        <v>8.7899999999999992E-3</v>
      </c>
      <c r="M170">
        <v>0</v>
      </c>
      <c r="N170">
        <v>18.8</v>
      </c>
    </row>
    <row r="171" spans="2:14">
      <c r="B171">
        <v>14.908220999999999</v>
      </c>
      <c r="C171">
        <v>269.442071</v>
      </c>
      <c r="D171">
        <v>31.375900000000001</v>
      </c>
      <c r="E171">
        <v>134.29373699999999</v>
      </c>
      <c r="F171">
        <v>1020.919302</v>
      </c>
      <c r="G171">
        <v>794.90294200000005</v>
      </c>
      <c r="H171">
        <v>1021.725064</v>
      </c>
      <c r="I171">
        <v>0.537663</v>
      </c>
      <c r="J171">
        <v>0.147235</v>
      </c>
      <c r="K171">
        <v>0.112807</v>
      </c>
      <c r="L171">
        <v>6.5929999999999999E-3</v>
      </c>
      <c r="M171">
        <v>0</v>
      </c>
      <c r="N171">
        <v>18.8</v>
      </c>
    </row>
    <row r="172" spans="2:14">
      <c r="B172">
        <v>15.008951</v>
      </c>
      <c r="C172">
        <v>270.05249700000002</v>
      </c>
      <c r="D172">
        <v>30.155048000000001</v>
      </c>
      <c r="E172">
        <v>134.41582199999999</v>
      </c>
      <c r="F172">
        <v>1020.846051</v>
      </c>
      <c r="G172">
        <v>794.97619299999997</v>
      </c>
      <c r="H172">
        <v>1021.6518129999999</v>
      </c>
      <c r="I172">
        <v>0.53839599999999999</v>
      </c>
      <c r="J172">
        <v>0.145037</v>
      </c>
      <c r="K172">
        <v>0.112807</v>
      </c>
      <c r="L172">
        <v>6.8370000000000002E-3</v>
      </c>
      <c r="M172">
        <v>0</v>
      </c>
      <c r="N172">
        <v>18.8</v>
      </c>
    </row>
    <row r="173" spans="2:14">
      <c r="B173">
        <v>15.109681999999999</v>
      </c>
      <c r="C173">
        <v>270.05249700000002</v>
      </c>
      <c r="D173">
        <v>30.155048000000001</v>
      </c>
      <c r="E173">
        <v>134.41582199999999</v>
      </c>
      <c r="F173">
        <v>1020.846051</v>
      </c>
      <c r="G173">
        <v>794.97619299999997</v>
      </c>
      <c r="H173">
        <v>1021.6518129999999</v>
      </c>
      <c r="I173">
        <v>0.53839599999999999</v>
      </c>
      <c r="J173">
        <v>0.145037</v>
      </c>
      <c r="K173">
        <v>0.112807</v>
      </c>
      <c r="L173">
        <v>6.8370000000000002E-3</v>
      </c>
      <c r="M173">
        <v>0</v>
      </c>
      <c r="N173">
        <v>18.8</v>
      </c>
    </row>
    <row r="174" spans="2:14">
      <c r="B174">
        <v>15.210414</v>
      </c>
      <c r="C174">
        <v>270.17458199999999</v>
      </c>
      <c r="D174">
        <v>29.178366</v>
      </c>
      <c r="E174">
        <v>134.78207800000001</v>
      </c>
      <c r="F174">
        <v>1020.8826759999999</v>
      </c>
      <c r="G174">
        <v>794.97619299999997</v>
      </c>
      <c r="H174">
        <v>1021.76169</v>
      </c>
      <c r="I174">
        <v>0.53033799999999998</v>
      </c>
      <c r="J174">
        <v>0.14430499999999999</v>
      </c>
      <c r="K174">
        <v>0.117202</v>
      </c>
      <c r="L174">
        <v>7.8130000000000005E-3</v>
      </c>
      <c r="M174">
        <v>0</v>
      </c>
      <c r="N174">
        <v>18.8</v>
      </c>
    </row>
    <row r="175" spans="2:14">
      <c r="B175">
        <v>15.311145</v>
      </c>
      <c r="C175">
        <v>270.17458199999999</v>
      </c>
      <c r="D175">
        <v>29.178366</v>
      </c>
      <c r="E175">
        <v>134.78207800000001</v>
      </c>
      <c r="F175">
        <v>1020.8826759999999</v>
      </c>
      <c r="G175">
        <v>794.97619299999997</v>
      </c>
      <c r="H175">
        <v>1021.76169</v>
      </c>
      <c r="I175">
        <v>0.53033799999999998</v>
      </c>
      <c r="J175">
        <v>0.14430499999999999</v>
      </c>
      <c r="K175">
        <v>0.117202</v>
      </c>
      <c r="L175">
        <v>7.8130000000000005E-3</v>
      </c>
      <c r="M175">
        <v>0</v>
      </c>
      <c r="N175">
        <v>18.8</v>
      </c>
    </row>
    <row r="176" spans="2:14">
      <c r="B176">
        <v>15.411875</v>
      </c>
      <c r="C176">
        <v>270.17458199999999</v>
      </c>
      <c r="D176">
        <v>29.178366</v>
      </c>
      <c r="E176">
        <v>134.78207800000001</v>
      </c>
      <c r="F176">
        <v>1020.8826759999999</v>
      </c>
      <c r="G176">
        <v>794.97619299999997</v>
      </c>
      <c r="H176">
        <v>1021.76169</v>
      </c>
      <c r="I176">
        <v>0.53033799999999998</v>
      </c>
      <c r="J176">
        <v>0.14430499999999999</v>
      </c>
      <c r="K176">
        <v>0.117202</v>
      </c>
      <c r="L176">
        <v>7.8130000000000005E-3</v>
      </c>
      <c r="M176">
        <v>0</v>
      </c>
      <c r="N176">
        <v>18.8</v>
      </c>
    </row>
    <row r="177" spans="2:14">
      <c r="B177">
        <v>15.512606999999999</v>
      </c>
      <c r="C177">
        <v>270.54083800000001</v>
      </c>
      <c r="D177">
        <v>29.056280999999998</v>
      </c>
      <c r="E177">
        <v>134.29373699999999</v>
      </c>
      <c r="F177">
        <v>1020.8826759999999</v>
      </c>
      <c r="G177">
        <v>795.01281900000004</v>
      </c>
      <c r="H177">
        <v>1021.725064</v>
      </c>
      <c r="I177">
        <v>0.53619799999999995</v>
      </c>
      <c r="J177">
        <v>0.147235</v>
      </c>
      <c r="K177">
        <v>0.111342</v>
      </c>
      <c r="L177">
        <v>7.0809999999999996E-3</v>
      </c>
      <c r="M177">
        <v>0</v>
      </c>
      <c r="N177">
        <v>18.8</v>
      </c>
    </row>
    <row r="178" spans="2:14">
      <c r="B178">
        <v>15.613308999999999</v>
      </c>
      <c r="C178">
        <v>269.93041099999999</v>
      </c>
      <c r="D178">
        <v>28.812111000000002</v>
      </c>
      <c r="E178">
        <v>134.90416300000001</v>
      </c>
      <c r="F178">
        <v>1020.919302</v>
      </c>
      <c r="G178">
        <v>794.90294200000005</v>
      </c>
      <c r="H178">
        <v>1021.725064</v>
      </c>
      <c r="I178">
        <v>0.53619799999999995</v>
      </c>
      <c r="J178">
        <v>0.14430499999999999</v>
      </c>
      <c r="K178">
        <v>0.117202</v>
      </c>
      <c r="L178">
        <v>6.5929999999999999E-3</v>
      </c>
      <c r="M178">
        <v>0</v>
      </c>
      <c r="N178">
        <v>18.8</v>
      </c>
    </row>
    <row r="179" spans="2:14">
      <c r="B179">
        <v>15.714069</v>
      </c>
      <c r="C179">
        <v>269.93041099999999</v>
      </c>
      <c r="D179">
        <v>28.812111000000002</v>
      </c>
      <c r="E179">
        <v>134.90416300000001</v>
      </c>
      <c r="F179">
        <v>1020.919302</v>
      </c>
      <c r="G179">
        <v>794.90294200000005</v>
      </c>
      <c r="H179">
        <v>1021.725064</v>
      </c>
      <c r="I179">
        <v>0.53619799999999995</v>
      </c>
      <c r="J179">
        <v>0.14430499999999999</v>
      </c>
      <c r="K179">
        <v>0.117202</v>
      </c>
      <c r="L179">
        <v>6.5929999999999999E-3</v>
      </c>
      <c r="M179">
        <v>0</v>
      </c>
      <c r="N179">
        <v>18.8</v>
      </c>
    </row>
    <row r="180" spans="2:14">
      <c r="B180">
        <v>15.8148</v>
      </c>
      <c r="C180">
        <v>269.93041099999999</v>
      </c>
      <c r="D180">
        <v>28.812111000000002</v>
      </c>
      <c r="E180">
        <v>134.90416300000001</v>
      </c>
      <c r="F180">
        <v>1020.919302</v>
      </c>
      <c r="G180">
        <v>794.90294200000005</v>
      </c>
      <c r="H180">
        <v>1021.725064</v>
      </c>
      <c r="I180">
        <v>0.53619799999999995</v>
      </c>
      <c r="J180">
        <v>0.14430499999999999</v>
      </c>
      <c r="K180">
        <v>0.117202</v>
      </c>
      <c r="L180">
        <v>6.5929999999999999E-3</v>
      </c>
      <c r="M180">
        <v>0</v>
      </c>
      <c r="N180">
        <v>18.8</v>
      </c>
    </row>
    <row r="181" spans="2:14">
      <c r="B181">
        <v>15.91553</v>
      </c>
      <c r="C181">
        <v>269.93041099999999</v>
      </c>
      <c r="D181">
        <v>29.178366</v>
      </c>
      <c r="E181">
        <v>134.53790699999999</v>
      </c>
      <c r="F181">
        <v>1020.919302</v>
      </c>
      <c r="G181">
        <v>794.90294200000005</v>
      </c>
      <c r="H181">
        <v>1021.725064</v>
      </c>
      <c r="I181">
        <v>0.53033799999999998</v>
      </c>
      <c r="J181">
        <v>0.14650199999999999</v>
      </c>
      <c r="K181">
        <v>0.11573700000000001</v>
      </c>
      <c r="L181">
        <v>7.0809999999999996E-3</v>
      </c>
      <c r="M181">
        <v>0</v>
      </c>
      <c r="N181">
        <v>18.8</v>
      </c>
    </row>
    <row r="182" spans="2:14">
      <c r="B182">
        <v>16.016264</v>
      </c>
      <c r="C182">
        <v>269.93041099999999</v>
      </c>
      <c r="D182">
        <v>29.178366</v>
      </c>
      <c r="E182">
        <v>134.53790699999999</v>
      </c>
      <c r="F182">
        <v>1020.919302</v>
      </c>
      <c r="G182">
        <v>794.90294200000005</v>
      </c>
      <c r="H182">
        <v>1021.725064</v>
      </c>
      <c r="I182">
        <v>0.53033799999999998</v>
      </c>
      <c r="J182">
        <v>0.14650199999999999</v>
      </c>
      <c r="K182">
        <v>0.11573700000000001</v>
      </c>
      <c r="L182">
        <v>7.0809999999999996E-3</v>
      </c>
      <c r="M182">
        <v>0</v>
      </c>
      <c r="N182">
        <v>18.8</v>
      </c>
    </row>
    <row r="183" spans="2:14">
      <c r="B183">
        <v>16.115998999999999</v>
      </c>
      <c r="C183">
        <v>269.686241</v>
      </c>
      <c r="D183">
        <v>29.666706999999999</v>
      </c>
      <c r="E183">
        <v>134.41582199999999</v>
      </c>
      <c r="F183">
        <v>1020.955927</v>
      </c>
      <c r="G183">
        <v>794.90294200000005</v>
      </c>
      <c r="H183">
        <v>1021.688439</v>
      </c>
      <c r="I183">
        <v>0.52814099999999997</v>
      </c>
      <c r="J183">
        <v>0.147235</v>
      </c>
      <c r="K183">
        <v>0.117202</v>
      </c>
      <c r="L183">
        <v>8.3020000000000004E-3</v>
      </c>
      <c r="M183">
        <v>0</v>
      </c>
      <c r="N183">
        <v>18.8</v>
      </c>
    </row>
    <row r="184" spans="2:14">
      <c r="B184">
        <v>16.217722999999999</v>
      </c>
      <c r="C184">
        <v>270.05249700000002</v>
      </c>
      <c r="D184">
        <v>29.788792999999998</v>
      </c>
      <c r="E184">
        <v>134.29373699999999</v>
      </c>
      <c r="F184">
        <v>1020.919302</v>
      </c>
      <c r="G184">
        <v>794.90294200000005</v>
      </c>
      <c r="H184">
        <v>1021.6518129999999</v>
      </c>
      <c r="I184">
        <v>0.535466</v>
      </c>
      <c r="J184">
        <v>0.152362</v>
      </c>
      <c r="K184">
        <v>0.117202</v>
      </c>
      <c r="L184">
        <v>7.8130000000000005E-3</v>
      </c>
      <c r="M184">
        <v>0</v>
      </c>
      <c r="N184">
        <v>18.8</v>
      </c>
    </row>
    <row r="185" spans="2:14">
      <c r="B185">
        <v>16.318455</v>
      </c>
      <c r="C185">
        <v>270.05249700000002</v>
      </c>
      <c r="D185">
        <v>29.788792999999998</v>
      </c>
      <c r="E185">
        <v>134.29373699999999</v>
      </c>
      <c r="F185">
        <v>1020.919302</v>
      </c>
      <c r="G185">
        <v>794.90294200000005</v>
      </c>
      <c r="H185">
        <v>1021.6518129999999</v>
      </c>
      <c r="I185">
        <v>0.535466</v>
      </c>
      <c r="J185">
        <v>0.152362</v>
      </c>
      <c r="K185">
        <v>0.117202</v>
      </c>
      <c r="L185">
        <v>7.8130000000000005E-3</v>
      </c>
      <c r="M185">
        <v>0</v>
      </c>
      <c r="N185">
        <v>18.8</v>
      </c>
    </row>
    <row r="186" spans="2:14">
      <c r="B186">
        <v>16.418189000000002</v>
      </c>
      <c r="C186">
        <v>269.93041099999999</v>
      </c>
      <c r="D186">
        <v>30.277132999999999</v>
      </c>
      <c r="E186">
        <v>135.02624800000001</v>
      </c>
      <c r="F186">
        <v>1020.8826759999999</v>
      </c>
      <c r="G186">
        <v>794.90294200000005</v>
      </c>
      <c r="H186">
        <v>1021.834941</v>
      </c>
      <c r="I186">
        <v>0.535466</v>
      </c>
      <c r="J186">
        <v>0.14577000000000001</v>
      </c>
      <c r="K186">
        <v>0.11573700000000001</v>
      </c>
      <c r="L186">
        <v>6.8370000000000002E-3</v>
      </c>
      <c r="M186">
        <v>0</v>
      </c>
      <c r="N186">
        <v>18.8</v>
      </c>
    </row>
    <row r="187" spans="2:14">
      <c r="B187">
        <v>16.519917</v>
      </c>
      <c r="C187">
        <v>269.93041099999999</v>
      </c>
      <c r="D187">
        <v>30.277132999999999</v>
      </c>
      <c r="E187">
        <v>135.02624800000001</v>
      </c>
      <c r="F187">
        <v>1020.8826759999999</v>
      </c>
      <c r="G187">
        <v>794.90294200000005</v>
      </c>
      <c r="H187">
        <v>1021.834941</v>
      </c>
      <c r="I187">
        <v>0.535466</v>
      </c>
      <c r="J187">
        <v>0.14577000000000001</v>
      </c>
      <c r="K187">
        <v>0.11573700000000001</v>
      </c>
      <c r="L187">
        <v>6.8370000000000002E-3</v>
      </c>
      <c r="M187">
        <v>0</v>
      </c>
      <c r="N187">
        <v>18.8</v>
      </c>
    </row>
    <row r="188" spans="2:14">
      <c r="B188">
        <v>16.619620999999999</v>
      </c>
      <c r="C188">
        <v>269.56415600000003</v>
      </c>
      <c r="D188">
        <v>30.643388999999999</v>
      </c>
      <c r="E188">
        <v>134.65999299999999</v>
      </c>
      <c r="F188">
        <v>1020.919302</v>
      </c>
      <c r="G188">
        <v>794.90294200000005</v>
      </c>
      <c r="H188">
        <v>1021.615187</v>
      </c>
      <c r="I188">
        <v>0.537663</v>
      </c>
      <c r="J188">
        <v>0.15162999999999999</v>
      </c>
      <c r="K188">
        <v>0.11573700000000001</v>
      </c>
      <c r="L188">
        <v>7.0809999999999996E-3</v>
      </c>
      <c r="M188">
        <v>0</v>
      </c>
      <c r="N188">
        <v>18.8</v>
      </c>
    </row>
    <row r="189" spans="2:14">
      <c r="B189">
        <v>16.721381000000001</v>
      </c>
      <c r="C189">
        <v>269.56415600000003</v>
      </c>
      <c r="D189">
        <v>30.643388999999999</v>
      </c>
      <c r="E189">
        <v>134.65999299999999</v>
      </c>
      <c r="F189">
        <v>1020.919302</v>
      </c>
      <c r="G189">
        <v>794.90294200000005</v>
      </c>
      <c r="H189">
        <v>1021.615187</v>
      </c>
      <c r="I189">
        <v>0.537663</v>
      </c>
      <c r="J189">
        <v>0.15162999999999999</v>
      </c>
      <c r="K189">
        <v>0.11573700000000001</v>
      </c>
      <c r="L189">
        <v>7.0809999999999996E-3</v>
      </c>
      <c r="M189">
        <v>0</v>
      </c>
      <c r="N189">
        <v>18.8</v>
      </c>
    </row>
    <row r="190" spans="2:14">
      <c r="B190">
        <v>16.822109999999999</v>
      </c>
      <c r="C190">
        <v>269.56415600000003</v>
      </c>
      <c r="D190">
        <v>30.643388999999999</v>
      </c>
      <c r="E190">
        <v>134.65999299999999</v>
      </c>
      <c r="F190">
        <v>1020.919302</v>
      </c>
      <c r="G190">
        <v>794.90294200000005</v>
      </c>
      <c r="H190">
        <v>1021.615187</v>
      </c>
      <c r="I190">
        <v>0.537663</v>
      </c>
      <c r="J190">
        <v>0.15162999999999999</v>
      </c>
      <c r="K190">
        <v>0.11573700000000001</v>
      </c>
      <c r="L190">
        <v>7.0809999999999996E-3</v>
      </c>
      <c r="M190">
        <v>0</v>
      </c>
      <c r="N190">
        <v>18.8</v>
      </c>
    </row>
    <row r="191" spans="2:14">
      <c r="B191">
        <v>16.922840000000001</v>
      </c>
      <c r="C191">
        <v>268.34330399999999</v>
      </c>
      <c r="D191">
        <v>31.742156000000001</v>
      </c>
      <c r="E191">
        <v>134.78207800000001</v>
      </c>
      <c r="F191">
        <v>1020.919302</v>
      </c>
      <c r="G191">
        <v>794.90294200000005</v>
      </c>
      <c r="H191">
        <v>1021.6518129999999</v>
      </c>
      <c r="I191">
        <v>0.52740799999999999</v>
      </c>
      <c r="J191">
        <v>0.147235</v>
      </c>
      <c r="K191">
        <v>0.112807</v>
      </c>
      <c r="L191">
        <v>7.8130000000000005E-3</v>
      </c>
      <c r="M191">
        <v>0</v>
      </c>
      <c r="N191">
        <v>18.8</v>
      </c>
    </row>
    <row r="192" spans="2:14">
      <c r="B192">
        <v>17.023571</v>
      </c>
      <c r="C192">
        <v>268.83164399999998</v>
      </c>
      <c r="D192">
        <v>31.742156000000001</v>
      </c>
      <c r="E192">
        <v>134.41582199999999</v>
      </c>
      <c r="F192">
        <v>1020.8826759999999</v>
      </c>
      <c r="G192">
        <v>794.93956800000001</v>
      </c>
      <c r="H192">
        <v>1021.725064</v>
      </c>
      <c r="I192">
        <v>0.53619799999999995</v>
      </c>
      <c r="J192">
        <v>0.150897</v>
      </c>
      <c r="K192">
        <v>0.117202</v>
      </c>
      <c r="L192">
        <v>8.7899999999999992E-3</v>
      </c>
      <c r="M192">
        <v>0</v>
      </c>
      <c r="N192">
        <v>18.8</v>
      </c>
    </row>
    <row r="193" spans="2:14">
      <c r="B193">
        <v>17.124275000000001</v>
      </c>
      <c r="C193">
        <v>268.83164399999998</v>
      </c>
      <c r="D193">
        <v>31.742156000000001</v>
      </c>
      <c r="E193">
        <v>134.41582199999999</v>
      </c>
      <c r="F193">
        <v>1020.8826759999999</v>
      </c>
      <c r="G193">
        <v>794.93956800000001</v>
      </c>
      <c r="H193">
        <v>1021.725064</v>
      </c>
      <c r="I193">
        <v>0.53619799999999995</v>
      </c>
      <c r="J193">
        <v>0.150897</v>
      </c>
      <c r="K193">
        <v>0.117202</v>
      </c>
      <c r="L193">
        <v>8.7899999999999992E-3</v>
      </c>
      <c r="M193">
        <v>0</v>
      </c>
      <c r="N193">
        <v>18.8</v>
      </c>
    </row>
    <row r="194" spans="2:14">
      <c r="B194">
        <v>17.224036000000002</v>
      </c>
      <c r="C194">
        <v>269.07581499999998</v>
      </c>
      <c r="D194">
        <v>31.009644999999999</v>
      </c>
      <c r="E194">
        <v>135.02624800000001</v>
      </c>
      <c r="F194">
        <v>1020.846051</v>
      </c>
      <c r="G194">
        <v>794.90294200000005</v>
      </c>
      <c r="H194">
        <v>1021.76169</v>
      </c>
      <c r="I194">
        <v>0.53253600000000001</v>
      </c>
      <c r="J194">
        <v>0.145037</v>
      </c>
      <c r="K194">
        <v>0.11573700000000001</v>
      </c>
      <c r="L194">
        <v>7.8130000000000005E-3</v>
      </c>
      <c r="M194">
        <v>0</v>
      </c>
      <c r="N194">
        <v>18.8</v>
      </c>
    </row>
    <row r="195" spans="2:14">
      <c r="B195">
        <v>17.325763999999999</v>
      </c>
      <c r="C195">
        <v>269.07581499999998</v>
      </c>
      <c r="D195">
        <v>31.009644999999999</v>
      </c>
      <c r="E195">
        <v>135.02624800000001</v>
      </c>
      <c r="F195">
        <v>1020.846051</v>
      </c>
      <c r="G195">
        <v>794.90294200000005</v>
      </c>
      <c r="H195">
        <v>1021.76169</v>
      </c>
      <c r="I195">
        <v>0.53253600000000001</v>
      </c>
      <c r="J195">
        <v>0.145037</v>
      </c>
      <c r="K195">
        <v>0.11573700000000001</v>
      </c>
      <c r="L195">
        <v>7.8130000000000005E-3</v>
      </c>
      <c r="M195">
        <v>0</v>
      </c>
      <c r="N195">
        <v>18.8</v>
      </c>
    </row>
    <row r="196" spans="2:14">
      <c r="B196">
        <v>17.426496</v>
      </c>
      <c r="C196">
        <v>269.07581499999998</v>
      </c>
      <c r="D196">
        <v>31.009644999999999</v>
      </c>
      <c r="E196">
        <v>135.02624800000001</v>
      </c>
      <c r="F196">
        <v>1020.846051</v>
      </c>
      <c r="G196">
        <v>794.90294200000005</v>
      </c>
      <c r="H196">
        <v>1021.76169</v>
      </c>
      <c r="I196">
        <v>0.53253600000000001</v>
      </c>
      <c r="J196">
        <v>0.145037</v>
      </c>
      <c r="K196">
        <v>0.11573700000000001</v>
      </c>
      <c r="L196">
        <v>7.8130000000000005E-3</v>
      </c>
      <c r="M196">
        <v>0</v>
      </c>
      <c r="N196">
        <v>18.8</v>
      </c>
    </row>
    <row r="197" spans="2:14">
      <c r="B197">
        <v>17.527228999999998</v>
      </c>
      <c r="C197">
        <v>270.05249700000002</v>
      </c>
      <c r="D197">
        <v>29.910878</v>
      </c>
      <c r="E197">
        <v>135.02624800000001</v>
      </c>
      <c r="F197">
        <v>1020.919302</v>
      </c>
      <c r="G197">
        <v>794.90294200000005</v>
      </c>
      <c r="H197">
        <v>1021.725064</v>
      </c>
      <c r="I197">
        <v>0.52814099999999997</v>
      </c>
      <c r="J197">
        <v>0.145037</v>
      </c>
      <c r="K197">
        <v>0.111342</v>
      </c>
      <c r="L197">
        <v>7.0809999999999996E-3</v>
      </c>
      <c r="M197">
        <v>0</v>
      </c>
      <c r="N197">
        <v>18.8</v>
      </c>
    </row>
    <row r="198" spans="2:14">
      <c r="B198">
        <v>17.627958</v>
      </c>
      <c r="C198">
        <v>270.05249700000002</v>
      </c>
      <c r="D198">
        <v>29.666706999999999</v>
      </c>
      <c r="E198">
        <v>134.65999299999999</v>
      </c>
      <c r="F198">
        <v>1020.919302</v>
      </c>
      <c r="G198">
        <v>794.90294200000005</v>
      </c>
      <c r="H198">
        <v>1021.725064</v>
      </c>
      <c r="I198">
        <v>0.53253600000000001</v>
      </c>
      <c r="J198">
        <v>0.14577000000000001</v>
      </c>
      <c r="K198">
        <v>0.112807</v>
      </c>
      <c r="L198">
        <v>7.8130000000000005E-3</v>
      </c>
      <c r="M198">
        <v>0</v>
      </c>
      <c r="N198">
        <v>18.8</v>
      </c>
    </row>
    <row r="199" spans="2:14">
      <c r="B199">
        <v>17.728688999999999</v>
      </c>
      <c r="C199">
        <v>270.05249700000002</v>
      </c>
      <c r="D199">
        <v>29.666706999999999</v>
      </c>
      <c r="E199">
        <v>134.65999299999999</v>
      </c>
      <c r="F199">
        <v>1020.919302</v>
      </c>
      <c r="G199">
        <v>794.90294200000005</v>
      </c>
      <c r="H199">
        <v>1021.725064</v>
      </c>
      <c r="I199">
        <v>0.53253600000000001</v>
      </c>
      <c r="J199">
        <v>0.14577000000000001</v>
      </c>
      <c r="K199">
        <v>0.112807</v>
      </c>
      <c r="L199">
        <v>7.8130000000000005E-3</v>
      </c>
      <c r="M199">
        <v>0</v>
      </c>
      <c r="N199">
        <v>18.8</v>
      </c>
    </row>
    <row r="200" spans="2:14">
      <c r="B200">
        <v>17.829419999999999</v>
      </c>
      <c r="C200">
        <v>270.05249700000002</v>
      </c>
      <c r="D200">
        <v>29.666706999999999</v>
      </c>
      <c r="E200">
        <v>134.65999299999999</v>
      </c>
      <c r="F200">
        <v>1020.919302</v>
      </c>
      <c r="G200">
        <v>794.90294200000005</v>
      </c>
      <c r="H200">
        <v>1021.725064</v>
      </c>
      <c r="I200">
        <v>0.53253600000000001</v>
      </c>
      <c r="J200">
        <v>0.14577000000000001</v>
      </c>
      <c r="K200">
        <v>0.112807</v>
      </c>
      <c r="L200">
        <v>7.8130000000000005E-3</v>
      </c>
      <c r="M200">
        <v>0</v>
      </c>
      <c r="N200">
        <v>18.8</v>
      </c>
    </row>
    <row r="201" spans="2:14">
      <c r="B201">
        <v>17.930150999999999</v>
      </c>
      <c r="C201">
        <v>269.686241</v>
      </c>
      <c r="D201">
        <v>29.544622</v>
      </c>
      <c r="E201">
        <v>134.049567</v>
      </c>
      <c r="F201">
        <v>1020.919302</v>
      </c>
      <c r="G201">
        <v>794.90294200000005</v>
      </c>
      <c r="H201">
        <v>1021.615187</v>
      </c>
      <c r="I201">
        <v>0.53400099999999995</v>
      </c>
      <c r="J201">
        <v>0.14430499999999999</v>
      </c>
      <c r="K201">
        <v>0.112807</v>
      </c>
      <c r="L201">
        <v>5.8599999999999998E-3</v>
      </c>
      <c r="M201">
        <v>0</v>
      </c>
      <c r="N201">
        <v>18.8</v>
      </c>
    </row>
    <row r="202" spans="2:14">
      <c r="B202">
        <v>18.030882999999999</v>
      </c>
      <c r="C202">
        <v>269.686241</v>
      </c>
      <c r="D202">
        <v>29.544622</v>
      </c>
      <c r="E202">
        <v>134.049567</v>
      </c>
      <c r="F202">
        <v>1020.919302</v>
      </c>
      <c r="G202">
        <v>794.90294200000005</v>
      </c>
      <c r="H202">
        <v>1021.615187</v>
      </c>
      <c r="I202">
        <v>0.53400099999999995</v>
      </c>
      <c r="J202">
        <v>0.14430499999999999</v>
      </c>
      <c r="K202">
        <v>0.112807</v>
      </c>
      <c r="L202">
        <v>5.8599999999999998E-3</v>
      </c>
      <c r="M202">
        <v>0</v>
      </c>
      <c r="N202">
        <v>18.8</v>
      </c>
    </row>
    <row r="203" spans="2:14">
      <c r="B203">
        <v>18.131613000000002</v>
      </c>
      <c r="C203">
        <v>269.442071</v>
      </c>
      <c r="D203">
        <v>29.544622</v>
      </c>
      <c r="E203">
        <v>133.927481</v>
      </c>
      <c r="F203">
        <v>1020.846051</v>
      </c>
      <c r="G203">
        <v>794.97619299999997</v>
      </c>
      <c r="H203">
        <v>1021.76169</v>
      </c>
      <c r="I203">
        <v>0.53180300000000003</v>
      </c>
      <c r="J203">
        <v>0.14796699999999999</v>
      </c>
      <c r="K203">
        <v>0.11573700000000001</v>
      </c>
      <c r="L203">
        <v>7.0809999999999996E-3</v>
      </c>
      <c r="M203">
        <v>0</v>
      </c>
      <c r="N203">
        <v>18.8</v>
      </c>
    </row>
    <row r="204" spans="2:14">
      <c r="B204">
        <v>18.232344000000001</v>
      </c>
      <c r="C204">
        <v>269.07581499999998</v>
      </c>
      <c r="D204">
        <v>30.399218999999999</v>
      </c>
      <c r="E204">
        <v>133.805396</v>
      </c>
      <c r="F204">
        <v>1020.919302</v>
      </c>
      <c r="G204">
        <v>794.90294200000005</v>
      </c>
      <c r="H204">
        <v>1021.798315</v>
      </c>
      <c r="I204">
        <v>0.53693100000000005</v>
      </c>
      <c r="J204">
        <v>0.14796699999999999</v>
      </c>
      <c r="K204">
        <v>0.109877</v>
      </c>
      <c r="L204">
        <v>7.5690000000000002E-3</v>
      </c>
      <c r="M204">
        <v>0</v>
      </c>
      <c r="N204">
        <v>18.8</v>
      </c>
    </row>
    <row r="205" spans="2:14">
      <c r="B205">
        <v>18.333075000000001</v>
      </c>
      <c r="C205">
        <v>269.07581499999998</v>
      </c>
      <c r="D205">
        <v>30.399218999999999</v>
      </c>
      <c r="E205">
        <v>133.805396</v>
      </c>
      <c r="F205">
        <v>1020.919302</v>
      </c>
      <c r="G205">
        <v>794.90294200000005</v>
      </c>
      <c r="H205">
        <v>1021.798315</v>
      </c>
      <c r="I205">
        <v>0.53693100000000005</v>
      </c>
      <c r="J205">
        <v>0.14796699999999999</v>
      </c>
      <c r="K205">
        <v>0.109877</v>
      </c>
      <c r="L205">
        <v>7.5690000000000002E-3</v>
      </c>
      <c r="M205">
        <v>0</v>
      </c>
      <c r="N205">
        <v>18.8</v>
      </c>
    </row>
    <row r="206" spans="2:14">
      <c r="B206">
        <v>18.432780000000001</v>
      </c>
      <c r="C206">
        <v>268.34330399999999</v>
      </c>
      <c r="D206">
        <v>31.009644999999999</v>
      </c>
      <c r="E206">
        <v>133.927481</v>
      </c>
      <c r="F206">
        <v>1020.919302</v>
      </c>
      <c r="G206">
        <v>794.90294200000005</v>
      </c>
      <c r="H206">
        <v>1021.76169</v>
      </c>
      <c r="I206">
        <v>0.53180300000000003</v>
      </c>
      <c r="J206">
        <v>0.145037</v>
      </c>
      <c r="K206">
        <v>0.112807</v>
      </c>
      <c r="L206">
        <v>7.5690000000000002E-3</v>
      </c>
      <c r="M206">
        <v>0</v>
      </c>
      <c r="N206">
        <v>18.8</v>
      </c>
    </row>
    <row r="207" spans="2:14">
      <c r="B207">
        <v>18.534537</v>
      </c>
      <c r="C207">
        <v>268.34330399999999</v>
      </c>
      <c r="D207">
        <v>31.009644999999999</v>
      </c>
      <c r="E207">
        <v>133.927481</v>
      </c>
      <c r="F207">
        <v>1020.919302</v>
      </c>
      <c r="G207">
        <v>794.90294200000005</v>
      </c>
      <c r="H207">
        <v>1021.76169</v>
      </c>
      <c r="I207">
        <v>0.53180300000000003</v>
      </c>
      <c r="J207">
        <v>0.145037</v>
      </c>
      <c r="K207">
        <v>0.112807</v>
      </c>
      <c r="L207">
        <v>7.5690000000000002E-3</v>
      </c>
      <c r="M207">
        <v>0</v>
      </c>
      <c r="N207">
        <v>18.8</v>
      </c>
    </row>
    <row r="208" spans="2:14">
      <c r="B208">
        <v>18.635269000000001</v>
      </c>
      <c r="C208">
        <v>268.83164399999998</v>
      </c>
      <c r="D208">
        <v>30.399218999999999</v>
      </c>
      <c r="E208">
        <v>133.561226</v>
      </c>
      <c r="F208">
        <v>1020.8826759999999</v>
      </c>
      <c r="G208">
        <v>794.93956800000001</v>
      </c>
      <c r="H208">
        <v>1021.615187</v>
      </c>
      <c r="I208">
        <v>0.53180300000000003</v>
      </c>
      <c r="J208">
        <v>0.147235</v>
      </c>
      <c r="K208">
        <v>0.112807</v>
      </c>
      <c r="L208">
        <v>7.8130000000000005E-3</v>
      </c>
      <c r="M208">
        <v>0</v>
      </c>
      <c r="N208">
        <v>18.8</v>
      </c>
    </row>
    <row r="209" spans="2:14">
      <c r="B209">
        <v>18.735999</v>
      </c>
      <c r="C209">
        <v>268.83164399999998</v>
      </c>
      <c r="D209">
        <v>30.399218999999999</v>
      </c>
      <c r="E209">
        <v>133.561226</v>
      </c>
      <c r="F209">
        <v>1020.8826759999999</v>
      </c>
      <c r="G209">
        <v>794.93956800000001</v>
      </c>
      <c r="H209">
        <v>1021.615187</v>
      </c>
      <c r="I209">
        <v>0.53180300000000003</v>
      </c>
      <c r="J209">
        <v>0.147235</v>
      </c>
      <c r="K209">
        <v>0.112807</v>
      </c>
      <c r="L209">
        <v>7.8130000000000005E-3</v>
      </c>
      <c r="M209">
        <v>0</v>
      </c>
      <c r="N209">
        <v>18.8</v>
      </c>
    </row>
    <row r="210" spans="2:14">
      <c r="B210">
        <v>18.836729999999999</v>
      </c>
      <c r="C210">
        <v>268.83164399999998</v>
      </c>
      <c r="D210">
        <v>30.399218999999999</v>
      </c>
      <c r="E210">
        <v>133.561226</v>
      </c>
      <c r="F210">
        <v>1020.8826759999999</v>
      </c>
      <c r="G210">
        <v>794.93956800000001</v>
      </c>
      <c r="H210">
        <v>1021.615187</v>
      </c>
      <c r="I210">
        <v>0.53180300000000003</v>
      </c>
      <c r="J210">
        <v>0.147235</v>
      </c>
      <c r="K210">
        <v>0.112807</v>
      </c>
      <c r="L210">
        <v>7.8130000000000005E-3</v>
      </c>
      <c r="M210">
        <v>0</v>
      </c>
      <c r="N210">
        <v>18.8</v>
      </c>
    </row>
    <row r="211" spans="2:14">
      <c r="B211">
        <v>18.937462</v>
      </c>
      <c r="C211">
        <v>270.17458199999999</v>
      </c>
      <c r="D211">
        <v>28.934196</v>
      </c>
      <c r="E211">
        <v>134.29373699999999</v>
      </c>
      <c r="F211">
        <v>1020.919302</v>
      </c>
      <c r="G211">
        <v>794.93956800000001</v>
      </c>
      <c r="H211">
        <v>1021.615187</v>
      </c>
      <c r="I211">
        <v>0.53693100000000005</v>
      </c>
      <c r="J211">
        <v>0.147235</v>
      </c>
      <c r="K211">
        <v>0.112807</v>
      </c>
      <c r="L211">
        <v>8.5459999999999998E-3</v>
      </c>
      <c r="M211">
        <v>0</v>
      </c>
      <c r="N211">
        <v>18.8</v>
      </c>
    </row>
    <row r="212" spans="2:14">
      <c r="B212">
        <v>19.038193</v>
      </c>
      <c r="C212">
        <v>271.51751899999999</v>
      </c>
      <c r="D212">
        <v>27.957514</v>
      </c>
      <c r="E212">
        <v>134.17165199999999</v>
      </c>
      <c r="F212">
        <v>1020.919302</v>
      </c>
      <c r="G212">
        <v>794.93956800000001</v>
      </c>
      <c r="H212">
        <v>1021.725064</v>
      </c>
      <c r="I212">
        <v>0.53693100000000005</v>
      </c>
      <c r="J212">
        <v>0.14943200000000001</v>
      </c>
      <c r="K212">
        <v>0.112807</v>
      </c>
      <c r="L212">
        <v>6.1040000000000001E-3</v>
      </c>
      <c r="M212">
        <v>0</v>
      </c>
      <c r="N212">
        <v>18.8</v>
      </c>
    </row>
    <row r="213" spans="2:14">
      <c r="B213">
        <v>19.138922999999998</v>
      </c>
      <c r="C213">
        <v>271.51751899999999</v>
      </c>
      <c r="D213">
        <v>27.957514</v>
      </c>
      <c r="E213">
        <v>134.17165199999999</v>
      </c>
      <c r="F213">
        <v>1020.919302</v>
      </c>
      <c r="G213">
        <v>794.93956800000001</v>
      </c>
      <c r="H213">
        <v>1021.725064</v>
      </c>
      <c r="I213">
        <v>0.53693100000000005</v>
      </c>
      <c r="J213">
        <v>0.14943200000000001</v>
      </c>
      <c r="K213">
        <v>0.112807</v>
      </c>
      <c r="L213">
        <v>6.1040000000000001E-3</v>
      </c>
      <c r="M213">
        <v>0</v>
      </c>
      <c r="N213">
        <v>18.8</v>
      </c>
    </row>
    <row r="214" spans="2:14">
      <c r="B214">
        <v>19.239654999999999</v>
      </c>
      <c r="C214">
        <v>272.00585999999998</v>
      </c>
      <c r="D214">
        <v>26.858747000000001</v>
      </c>
      <c r="E214">
        <v>135.14833400000001</v>
      </c>
      <c r="F214">
        <v>1020.8826759999999</v>
      </c>
      <c r="G214">
        <v>794.90294200000005</v>
      </c>
      <c r="H214">
        <v>1021.76169</v>
      </c>
      <c r="I214">
        <v>0.53033799999999998</v>
      </c>
      <c r="J214">
        <v>0.15382699999999999</v>
      </c>
      <c r="K214">
        <v>0.11573700000000001</v>
      </c>
      <c r="L214">
        <v>8.3020000000000004E-3</v>
      </c>
      <c r="M214">
        <v>0</v>
      </c>
      <c r="N214">
        <v>18.8</v>
      </c>
    </row>
    <row r="215" spans="2:14">
      <c r="B215">
        <v>19.339390999999999</v>
      </c>
      <c r="C215">
        <v>272.00585999999998</v>
      </c>
      <c r="D215">
        <v>26.858747000000001</v>
      </c>
      <c r="E215">
        <v>135.14833400000001</v>
      </c>
      <c r="F215">
        <v>1020.8826759999999</v>
      </c>
      <c r="G215">
        <v>794.90294200000005</v>
      </c>
      <c r="H215">
        <v>1021.76169</v>
      </c>
      <c r="I215">
        <v>0.53033799999999998</v>
      </c>
      <c r="J215">
        <v>0.15382699999999999</v>
      </c>
      <c r="K215">
        <v>0.11573700000000001</v>
      </c>
      <c r="L215">
        <v>8.3020000000000004E-3</v>
      </c>
      <c r="M215">
        <v>0</v>
      </c>
      <c r="N215">
        <v>18.8</v>
      </c>
    </row>
    <row r="216" spans="2:14">
      <c r="B216">
        <v>19.441115</v>
      </c>
      <c r="C216">
        <v>272.00585999999998</v>
      </c>
      <c r="D216">
        <v>26.858747000000001</v>
      </c>
      <c r="E216">
        <v>135.14833400000001</v>
      </c>
      <c r="F216">
        <v>1020.8826759999999</v>
      </c>
      <c r="G216">
        <v>794.90294200000005</v>
      </c>
      <c r="H216">
        <v>1021.76169</v>
      </c>
      <c r="I216">
        <v>0.53033799999999998</v>
      </c>
      <c r="J216">
        <v>0.15382699999999999</v>
      </c>
      <c r="K216">
        <v>0.11573700000000001</v>
      </c>
      <c r="L216">
        <v>8.3020000000000004E-3</v>
      </c>
      <c r="M216">
        <v>0</v>
      </c>
      <c r="N216">
        <v>18.8</v>
      </c>
    </row>
    <row r="217" spans="2:14">
      <c r="B217">
        <v>19.541847000000001</v>
      </c>
      <c r="C217">
        <v>272.00585999999998</v>
      </c>
      <c r="D217">
        <v>26.858747000000001</v>
      </c>
      <c r="E217">
        <v>134.41582199999999</v>
      </c>
      <c r="F217">
        <v>1020.846051</v>
      </c>
      <c r="G217">
        <v>794.90294200000005</v>
      </c>
      <c r="H217">
        <v>1021.615187</v>
      </c>
      <c r="I217">
        <v>0.53619799999999995</v>
      </c>
      <c r="J217">
        <v>0.14577000000000001</v>
      </c>
      <c r="K217">
        <v>0.112807</v>
      </c>
      <c r="L217">
        <v>7.5690000000000002E-3</v>
      </c>
      <c r="M217">
        <v>0</v>
      </c>
      <c r="N217">
        <v>18.8</v>
      </c>
    </row>
    <row r="218" spans="2:14">
      <c r="B218">
        <v>19.642579000000001</v>
      </c>
      <c r="C218">
        <v>270.54083800000001</v>
      </c>
      <c r="D218">
        <v>28.201685000000001</v>
      </c>
      <c r="E218">
        <v>134.53790699999999</v>
      </c>
      <c r="F218">
        <v>1020.919302</v>
      </c>
      <c r="G218">
        <v>794.90294200000005</v>
      </c>
      <c r="H218">
        <v>1021.6518129999999</v>
      </c>
      <c r="I218">
        <v>0.53473300000000001</v>
      </c>
      <c r="J218">
        <v>0.158222</v>
      </c>
      <c r="K218">
        <v>0.111342</v>
      </c>
      <c r="L218">
        <v>8.7899999999999992E-3</v>
      </c>
      <c r="M218">
        <v>0</v>
      </c>
      <c r="N218">
        <v>18.8</v>
      </c>
    </row>
    <row r="219" spans="2:14">
      <c r="B219">
        <v>19.742311000000001</v>
      </c>
      <c r="C219">
        <v>270.54083800000001</v>
      </c>
      <c r="D219">
        <v>28.201685000000001</v>
      </c>
      <c r="E219">
        <v>134.53790699999999</v>
      </c>
      <c r="F219">
        <v>1020.919302</v>
      </c>
      <c r="G219">
        <v>794.90294200000005</v>
      </c>
      <c r="H219">
        <v>1021.6518129999999</v>
      </c>
      <c r="I219">
        <v>0.53473300000000001</v>
      </c>
      <c r="J219">
        <v>0.158222</v>
      </c>
      <c r="K219">
        <v>0.111342</v>
      </c>
      <c r="L219">
        <v>8.7899999999999992E-3</v>
      </c>
      <c r="M219">
        <v>0</v>
      </c>
      <c r="N219">
        <v>18.8</v>
      </c>
    </row>
    <row r="220" spans="2:14">
      <c r="B220">
        <v>19.844041000000001</v>
      </c>
      <c r="C220">
        <v>270.54083800000001</v>
      </c>
      <c r="D220">
        <v>28.201685000000001</v>
      </c>
      <c r="E220">
        <v>134.53790699999999</v>
      </c>
      <c r="F220">
        <v>1020.919302</v>
      </c>
      <c r="G220">
        <v>794.90294200000005</v>
      </c>
      <c r="H220">
        <v>1021.6518129999999</v>
      </c>
      <c r="I220">
        <v>0.53473300000000001</v>
      </c>
      <c r="J220">
        <v>0.158222</v>
      </c>
      <c r="K220">
        <v>0.111342</v>
      </c>
      <c r="L220">
        <v>8.7899999999999992E-3</v>
      </c>
      <c r="M220">
        <v>0</v>
      </c>
      <c r="N220">
        <v>18.8</v>
      </c>
    </row>
    <row r="221" spans="2:14">
      <c r="B221">
        <v>19.943774000000001</v>
      </c>
      <c r="C221">
        <v>269.442071</v>
      </c>
      <c r="D221">
        <v>30.399218999999999</v>
      </c>
      <c r="E221">
        <v>134.29373699999999</v>
      </c>
      <c r="F221">
        <v>1020.919302</v>
      </c>
      <c r="G221">
        <v>794.90294200000005</v>
      </c>
      <c r="H221">
        <v>1021.615187</v>
      </c>
      <c r="I221">
        <v>0.53693100000000005</v>
      </c>
      <c r="J221">
        <v>0.14577000000000001</v>
      </c>
      <c r="K221">
        <v>0.117202</v>
      </c>
      <c r="L221">
        <v>7.0809999999999996E-3</v>
      </c>
      <c r="M221">
        <v>0</v>
      </c>
      <c r="N221">
        <v>18.8</v>
      </c>
    </row>
    <row r="222" spans="2:14">
      <c r="B222">
        <v>20.045501999999999</v>
      </c>
      <c r="C222">
        <v>269.442071</v>
      </c>
      <c r="D222">
        <v>30.399218999999999</v>
      </c>
      <c r="E222">
        <v>134.29373699999999</v>
      </c>
      <c r="F222">
        <v>1020.919302</v>
      </c>
      <c r="G222">
        <v>794.90294200000005</v>
      </c>
      <c r="H222">
        <v>1021.615187</v>
      </c>
      <c r="I222">
        <v>0.53693100000000005</v>
      </c>
      <c r="J222">
        <v>0.14577000000000001</v>
      </c>
      <c r="K222">
        <v>0.117202</v>
      </c>
      <c r="L222">
        <v>7.0809999999999996E-3</v>
      </c>
      <c r="M222">
        <v>0</v>
      </c>
      <c r="N222">
        <v>18.8</v>
      </c>
    </row>
    <row r="223" spans="2:14">
      <c r="B223">
        <v>20.146232999999999</v>
      </c>
      <c r="C223">
        <v>268.34330399999999</v>
      </c>
      <c r="D223">
        <v>31.131730000000001</v>
      </c>
      <c r="E223">
        <v>135.02624800000001</v>
      </c>
      <c r="F223">
        <v>1020.919302</v>
      </c>
      <c r="G223">
        <v>795.01281900000004</v>
      </c>
      <c r="H223">
        <v>1021.688439</v>
      </c>
      <c r="I223">
        <v>0.54205800000000004</v>
      </c>
      <c r="J223">
        <v>0.14796699999999999</v>
      </c>
      <c r="K223">
        <v>0.120132</v>
      </c>
      <c r="L223">
        <v>8.5459999999999998E-3</v>
      </c>
      <c r="M223">
        <v>0</v>
      </c>
      <c r="N223">
        <v>18.8</v>
      </c>
    </row>
    <row r="224" spans="2:14">
      <c r="B224">
        <v>20.246959</v>
      </c>
      <c r="C224">
        <v>268.58747399999999</v>
      </c>
      <c r="D224">
        <v>31.131730000000001</v>
      </c>
      <c r="E224">
        <v>134.78207800000001</v>
      </c>
      <c r="F224">
        <v>1020.919302</v>
      </c>
      <c r="G224">
        <v>794.90294200000005</v>
      </c>
      <c r="H224">
        <v>1021.688439</v>
      </c>
      <c r="I224">
        <v>0.53107099999999996</v>
      </c>
      <c r="J224">
        <v>0.1487</v>
      </c>
      <c r="K224">
        <v>0.120132</v>
      </c>
      <c r="L224">
        <v>7.5690000000000002E-3</v>
      </c>
      <c r="M224">
        <v>0</v>
      </c>
      <c r="N224">
        <v>18.8</v>
      </c>
    </row>
    <row r="225" spans="2:14">
      <c r="B225">
        <v>20.347667000000001</v>
      </c>
      <c r="C225">
        <v>268.58747399999999</v>
      </c>
      <c r="D225">
        <v>31.131730000000001</v>
      </c>
      <c r="E225">
        <v>134.78207800000001</v>
      </c>
      <c r="F225">
        <v>1020.919302</v>
      </c>
      <c r="G225">
        <v>794.90294200000005</v>
      </c>
      <c r="H225">
        <v>1021.688439</v>
      </c>
      <c r="I225">
        <v>0.53107099999999996</v>
      </c>
      <c r="J225">
        <v>0.1487</v>
      </c>
      <c r="K225">
        <v>0.120132</v>
      </c>
      <c r="L225">
        <v>7.5690000000000002E-3</v>
      </c>
      <c r="M225">
        <v>0</v>
      </c>
      <c r="N225">
        <v>18.8</v>
      </c>
    </row>
    <row r="226" spans="2:14">
      <c r="B226">
        <v>20.448426999999999</v>
      </c>
      <c r="C226">
        <v>268.09913299999999</v>
      </c>
      <c r="D226">
        <v>31.742156000000001</v>
      </c>
      <c r="E226">
        <v>134.41582199999999</v>
      </c>
      <c r="F226">
        <v>1020.955927</v>
      </c>
      <c r="G226">
        <v>794.86631699999998</v>
      </c>
      <c r="H226">
        <v>1021.6518129999999</v>
      </c>
      <c r="I226">
        <v>0.53107099999999996</v>
      </c>
      <c r="J226">
        <v>0.1487</v>
      </c>
      <c r="K226">
        <v>0.117202</v>
      </c>
      <c r="L226">
        <v>6.3480000000000003E-3</v>
      </c>
      <c r="M226">
        <v>0</v>
      </c>
      <c r="N226">
        <v>18.8</v>
      </c>
    </row>
    <row r="227" spans="2:14">
      <c r="B227">
        <v>20.549129000000001</v>
      </c>
      <c r="C227">
        <v>268.09913299999999</v>
      </c>
      <c r="D227">
        <v>31.742156000000001</v>
      </c>
      <c r="E227">
        <v>134.41582199999999</v>
      </c>
      <c r="F227">
        <v>1020.955927</v>
      </c>
      <c r="G227">
        <v>794.86631699999998</v>
      </c>
      <c r="H227">
        <v>1021.6518129999999</v>
      </c>
      <c r="I227">
        <v>0.53107099999999996</v>
      </c>
      <c r="J227">
        <v>0.1487</v>
      </c>
      <c r="K227">
        <v>0.117202</v>
      </c>
      <c r="L227">
        <v>6.3480000000000003E-3</v>
      </c>
      <c r="M227">
        <v>0</v>
      </c>
      <c r="N227">
        <v>18.8</v>
      </c>
    </row>
    <row r="228" spans="2:14">
      <c r="B228">
        <v>20.649867</v>
      </c>
      <c r="C228">
        <v>268.34330399999999</v>
      </c>
      <c r="D228">
        <v>31.620070999999999</v>
      </c>
      <c r="E228">
        <v>134.049567</v>
      </c>
      <c r="F228">
        <v>1020.919302</v>
      </c>
      <c r="G228">
        <v>794.90294200000005</v>
      </c>
      <c r="H228">
        <v>1021.615187</v>
      </c>
      <c r="I228">
        <v>0.53253600000000001</v>
      </c>
      <c r="J228">
        <v>0.145037</v>
      </c>
      <c r="K228">
        <v>0.112807</v>
      </c>
      <c r="L228">
        <v>7.8130000000000005E-3</v>
      </c>
      <c r="M228">
        <v>0</v>
      </c>
      <c r="N228">
        <v>18.8</v>
      </c>
    </row>
    <row r="229" spans="2:14">
      <c r="B229">
        <v>20.749621999999999</v>
      </c>
      <c r="C229">
        <v>268.34330399999999</v>
      </c>
      <c r="D229">
        <v>31.620070999999999</v>
      </c>
      <c r="E229">
        <v>134.049567</v>
      </c>
      <c r="F229">
        <v>1020.919302</v>
      </c>
      <c r="G229">
        <v>794.90294200000005</v>
      </c>
      <c r="H229">
        <v>1021.615187</v>
      </c>
      <c r="I229">
        <v>0.53253600000000001</v>
      </c>
      <c r="J229">
        <v>0.145037</v>
      </c>
      <c r="K229">
        <v>0.112807</v>
      </c>
      <c r="L229">
        <v>7.8130000000000005E-3</v>
      </c>
      <c r="M229">
        <v>0</v>
      </c>
      <c r="N229">
        <v>18.8</v>
      </c>
    </row>
    <row r="230" spans="2:14">
      <c r="B230">
        <v>20.851351000000001</v>
      </c>
      <c r="C230">
        <v>268.34330399999999</v>
      </c>
      <c r="D230">
        <v>31.620070999999999</v>
      </c>
      <c r="E230">
        <v>134.049567</v>
      </c>
      <c r="F230">
        <v>1020.919302</v>
      </c>
      <c r="G230">
        <v>794.90294200000005</v>
      </c>
      <c r="H230">
        <v>1021.615187</v>
      </c>
      <c r="I230">
        <v>0.53253600000000001</v>
      </c>
      <c r="J230">
        <v>0.145037</v>
      </c>
      <c r="K230">
        <v>0.112807</v>
      </c>
      <c r="L230">
        <v>7.8130000000000005E-3</v>
      </c>
      <c r="M230">
        <v>0</v>
      </c>
      <c r="N230">
        <v>18.8</v>
      </c>
    </row>
    <row r="231" spans="2:14">
      <c r="B231">
        <v>20.952052999999999</v>
      </c>
      <c r="C231">
        <v>268.34330399999999</v>
      </c>
      <c r="D231">
        <v>30.765474000000001</v>
      </c>
      <c r="E231">
        <v>134.29373699999999</v>
      </c>
      <c r="F231">
        <v>1020.919302</v>
      </c>
      <c r="G231">
        <v>794.93956800000001</v>
      </c>
      <c r="H231">
        <v>1021.615187</v>
      </c>
      <c r="I231">
        <v>0.53839599999999999</v>
      </c>
      <c r="J231">
        <v>0.14650199999999999</v>
      </c>
      <c r="K231">
        <v>0.117202</v>
      </c>
      <c r="L231">
        <v>7.8130000000000005E-3</v>
      </c>
      <c r="M231">
        <v>0</v>
      </c>
      <c r="N231">
        <v>18.8</v>
      </c>
    </row>
    <row r="232" spans="2:14">
      <c r="B232">
        <v>21.052783000000002</v>
      </c>
      <c r="C232">
        <v>269.07581499999998</v>
      </c>
      <c r="D232">
        <v>30.643388999999999</v>
      </c>
      <c r="E232">
        <v>133.927481</v>
      </c>
      <c r="F232">
        <v>1020.8826759999999</v>
      </c>
      <c r="G232">
        <v>794.90294200000005</v>
      </c>
      <c r="H232">
        <v>1021.615187</v>
      </c>
      <c r="I232">
        <v>0.53253600000000001</v>
      </c>
      <c r="J232">
        <v>0.14577000000000001</v>
      </c>
      <c r="K232">
        <v>0.11573700000000001</v>
      </c>
      <c r="L232">
        <v>6.3480000000000003E-3</v>
      </c>
      <c r="M232">
        <v>0</v>
      </c>
      <c r="N232">
        <v>18.8</v>
      </c>
    </row>
    <row r="233" spans="2:14">
      <c r="B233">
        <v>21.153514999999999</v>
      </c>
      <c r="C233">
        <v>269.07581499999998</v>
      </c>
      <c r="D233">
        <v>30.643388999999999</v>
      </c>
      <c r="E233">
        <v>133.927481</v>
      </c>
      <c r="F233">
        <v>1020.8826759999999</v>
      </c>
      <c r="G233">
        <v>794.90294200000005</v>
      </c>
      <c r="H233">
        <v>1021.615187</v>
      </c>
      <c r="I233">
        <v>0.53253600000000001</v>
      </c>
      <c r="J233">
        <v>0.14577000000000001</v>
      </c>
      <c r="K233">
        <v>0.11573700000000001</v>
      </c>
      <c r="L233">
        <v>6.3480000000000003E-3</v>
      </c>
      <c r="M233">
        <v>0</v>
      </c>
      <c r="N233">
        <v>18.8</v>
      </c>
    </row>
    <row r="234" spans="2:14">
      <c r="B234">
        <v>21.254273999999999</v>
      </c>
      <c r="C234">
        <v>269.442071</v>
      </c>
      <c r="D234">
        <v>30.277132999999999</v>
      </c>
      <c r="E234">
        <v>133.805396</v>
      </c>
      <c r="F234">
        <v>1020.8826759999999</v>
      </c>
      <c r="G234">
        <v>794.90294200000005</v>
      </c>
      <c r="H234">
        <v>1021.688439</v>
      </c>
      <c r="I234">
        <v>0.53326799999999996</v>
      </c>
      <c r="J234">
        <v>0.14943200000000001</v>
      </c>
      <c r="K234">
        <v>0.112807</v>
      </c>
      <c r="L234">
        <v>8.0579999999999992E-3</v>
      </c>
      <c r="M234">
        <v>0</v>
      </c>
      <c r="N234">
        <v>18.8</v>
      </c>
    </row>
    <row r="235" spans="2:14">
      <c r="B235">
        <v>21.355005999999999</v>
      </c>
      <c r="C235">
        <v>269.442071</v>
      </c>
      <c r="D235">
        <v>30.277132999999999</v>
      </c>
      <c r="E235">
        <v>133.805396</v>
      </c>
      <c r="F235">
        <v>1020.8826759999999</v>
      </c>
      <c r="G235">
        <v>794.90294200000005</v>
      </c>
      <c r="H235">
        <v>1021.688439</v>
      </c>
      <c r="I235">
        <v>0.53326799999999996</v>
      </c>
      <c r="J235">
        <v>0.14943200000000001</v>
      </c>
      <c r="K235">
        <v>0.112807</v>
      </c>
      <c r="L235">
        <v>8.0579999999999992E-3</v>
      </c>
      <c r="M235">
        <v>0</v>
      </c>
      <c r="N235">
        <v>18.8</v>
      </c>
    </row>
    <row r="236" spans="2:14">
      <c r="B236">
        <v>21.455736999999999</v>
      </c>
      <c r="C236">
        <v>269.442071</v>
      </c>
      <c r="D236">
        <v>30.277132999999999</v>
      </c>
      <c r="E236">
        <v>133.805396</v>
      </c>
      <c r="F236">
        <v>1020.8826759999999</v>
      </c>
      <c r="G236">
        <v>794.90294200000005</v>
      </c>
      <c r="H236">
        <v>1021.688439</v>
      </c>
      <c r="I236">
        <v>0.53326799999999996</v>
      </c>
      <c r="J236">
        <v>0.14943200000000001</v>
      </c>
      <c r="K236">
        <v>0.112807</v>
      </c>
      <c r="L236">
        <v>8.0579999999999992E-3</v>
      </c>
      <c r="M236">
        <v>0</v>
      </c>
      <c r="N236">
        <v>18.8</v>
      </c>
    </row>
    <row r="237" spans="2:14">
      <c r="B237">
        <v>21.556467999999999</v>
      </c>
      <c r="C237">
        <v>269.686241</v>
      </c>
      <c r="D237">
        <v>29.666706999999999</v>
      </c>
      <c r="E237">
        <v>134.049567</v>
      </c>
      <c r="F237">
        <v>1020.846051</v>
      </c>
      <c r="G237">
        <v>794.90294200000005</v>
      </c>
      <c r="H237">
        <v>1021.725064</v>
      </c>
      <c r="I237">
        <v>0.53619799999999995</v>
      </c>
      <c r="J237">
        <v>0.14943200000000001</v>
      </c>
      <c r="K237">
        <v>0.112807</v>
      </c>
      <c r="L237">
        <v>9.0340000000000004E-3</v>
      </c>
      <c r="M237">
        <v>0</v>
      </c>
      <c r="N237">
        <v>18.8</v>
      </c>
    </row>
    <row r="238" spans="2:14">
      <c r="B238">
        <v>21.657198000000001</v>
      </c>
      <c r="C238">
        <v>270.17458199999999</v>
      </c>
      <c r="D238">
        <v>29.422536999999998</v>
      </c>
      <c r="E238">
        <v>133.561226</v>
      </c>
      <c r="F238">
        <v>1020.846051</v>
      </c>
      <c r="G238">
        <v>794.90294200000005</v>
      </c>
      <c r="H238">
        <v>1021.505311</v>
      </c>
      <c r="I238">
        <v>0.53693100000000005</v>
      </c>
      <c r="J238">
        <v>0.14650199999999999</v>
      </c>
      <c r="K238">
        <v>0.112807</v>
      </c>
      <c r="L238">
        <v>8.7899999999999992E-3</v>
      </c>
      <c r="M238">
        <v>0</v>
      </c>
      <c r="N238">
        <v>18.8</v>
      </c>
    </row>
    <row r="239" spans="2:14">
      <c r="B239">
        <v>21.757933000000001</v>
      </c>
      <c r="C239">
        <v>270.17458199999999</v>
      </c>
      <c r="D239">
        <v>29.422536999999998</v>
      </c>
      <c r="E239">
        <v>133.561226</v>
      </c>
      <c r="F239">
        <v>1020.846051</v>
      </c>
      <c r="G239">
        <v>794.90294200000005</v>
      </c>
      <c r="H239">
        <v>1021.505311</v>
      </c>
      <c r="I239">
        <v>0.53693100000000005</v>
      </c>
      <c r="J239">
        <v>0.14650199999999999</v>
      </c>
      <c r="K239">
        <v>0.112807</v>
      </c>
      <c r="L239">
        <v>8.7899999999999992E-3</v>
      </c>
      <c r="M239">
        <v>0</v>
      </c>
      <c r="N239">
        <v>18.8</v>
      </c>
    </row>
    <row r="240" spans="2:14">
      <c r="B240">
        <v>21.857664</v>
      </c>
      <c r="C240">
        <v>270.05249700000002</v>
      </c>
      <c r="D240">
        <v>29.544622</v>
      </c>
      <c r="E240">
        <v>134.17165199999999</v>
      </c>
      <c r="F240">
        <v>1020.8826759999999</v>
      </c>
      <c r="G240">
        <v>794.86631699999998</v>
      </c>
      <c r="H240">
        <v>1021.615187</v>
      </c>
      <c r="I240">
        <v>0.53400099999999995</v>
      </c>
      <c r="J240">
        <v>0.14796699999999999</v>
      </c>
      <c r="K240">
        <v>0.11573700000000001</v>
      </c>
      <c r="L240">
        <v>7.5690000000000002E-3</v>
      </c>
      <c r="M240">
        <v>0</v>
      </c>
      <c r="N240">
        <v>18.8</v>
      </c>
    </row>
    <row r="241" spans="2:14">
      <c r="B241">
        <v>21.959392000000001</v>
      </c>
      <c r="C241">
        <v>270.05249700000002</v>
      </c>
      <c r="D241">
        <v>29.544622</v>
      </c>
      <c r="E241">
        <v>134.17165199999999</v>
      </c>
      <c r="F241">
        <v>1020.8826759999999</v>
      </c>
      <c r="G241">
        <v>794.86631699999998</v>
      </c>
      <c r="H241">
        <v>1021.615187</v>
      </c>
      <c r="I241">
        <v>0.53400099999999995</v>
      </c>
      <c r="J241">
        <v>0.14796699999999999</v>
      </c>
      <c r="K241">
        <v>0.11573700000000001</v>
      </c>
      <c r="L241">
        <v>7.5690000000000002E-3</v>
      </c>
      <c r="M241">
        <v>0</v>
      </c>
      <c r="N241">
        <v>18.8</v>
      </c>
    </row>
    <row r="242" spans="2:14">
      <c r="B242">
        <v>22.060122</v>
      </c>
      <c r="C242">
        <v>270.41875199999998</v>
      </c>
      <c r="D242">
        <v>29.788792999999998</v>
      </c>
      <c r="E242">
        <v>134.65999299999999</v>
      </c>
      <c r="F242">
        <v>1020.809425</v>
      </c>
      <c r="G242">
        <v>794.90294200000005</v>
      </c>
      <c r="H242">
        <v>1021.6518129999999</v>
      </c>
      <c r="I242">
        <v>0.53619799999999995</v>
      </c>
      <c r="J242">
        <v>0.147235</v>
      </c>
      <c r="K242">
        <v>0.117202</v>
      </c>
      <c r="L242">
        <v>8.5459999999999998E-3</v>
      </c>
      <c r="M242">
        <v>0</v>
      </c>
      <c r="N242">
        <v>18.8</v>
      </c>
    </row>
    <row r="243" spans="2:14">
      <c r="B243">
        <v>22.160855000000002</v>
      </c>
      <c r="C243">
        <v>270.41875199999998</v>
      </c>
      <c r="D243">
        <v>29.788792999999998</v>
      </c>
      <c r="E243">
        <v>134.65999299999999</v>
      </c>
      <c r="F243">
        <v>1020.809425</v>
      </c>
      <c r="G243">
        <v>794.90294200000005</v>
      </c>
      <c r="H243">
        <v>1021.6518129999999</v>
      </c>
      <c r="I243">
        <v>0.53619799999999995</v>
      </c>
      <c r="J243">
        <v>0.147235</v>
      </c>
      <c r="K243">
        <v>0.117202</v>
      </c>
      <c r="L243">
        <v>8.5459999999999998E-3</v>
      </c>
      <c r="M243">
        <v>0</v>
      </c>
      <c r="N243">
        <v>18.8</v>
      </c>
    </row>
    <row r="244" spans="2:14">
      <c r="B244">
        <v>22.260587000000001</v>
      </c>
      <c r="C244">
        <v>269.56415600000003</v>
      </c>
      <c r="D244">
        <v>30.155048000000001</v>
      </c>
      <c r="E244">
        <v>134.41582199999999</v>
      </c>
      <c r="F244">
        <v>1020.919302</v>
      </c>
      <c r="G244">
        <v>794.90294200000005</v>
      </c>
      <c r="H244">
        <v>1021.688439</v>
      </c>
      <c r="I244">
        <v>0.537663</v>
      </c>
      <c r="J244">
        <v>0.147235</v>
      </c>
      <c r="K244">
        <v>0.112807</v>
      </c>
      <c r="L244">
        <v>7.5690000000000002E-3</v>
      </c>
      <c r="M244">
        <v>0</v>
      </c>
      <c r="N244">
        <v>18.8</v>
      </c>
    </row>
    <row r="245" spans="2:14">
      <c r="B245">
        <v>22.362287999999999</v>
      </c>
      <c r="C245">
        <v>269.56415600000003</v>
      </c>
      <c r="D245">
        <v>30.155048000000001</v>
      </c>
      <c r="E245">
        <v>134.41582199999999</v>
      </c>
      <c r="F245">
        <v>1020.919302</v>
      </c>
      <c r="G245">
        <v>794.90294200000005</v>
      </c>
      <c r="H245">
        <v>1021.688439</v>
      </c>
      <c r="I245">
        <v>0.537663</v>
      </c>
      <c r="J245">
        <v>0.147235</v>
      </c>
      <c r="K245">
        <v>0.112807</v>
      </c>
      <c r="L245">
        <v>7.5690000000000002E-3</v>
      </c>
      <c r="M245">
        <v>0</v>
      </c>
      <c r="N245">
        <v>18.8</v>
      </c>
    </row>
    <row r="246" spans="2:14">
      <c r="B246">
        <v>22.462050000000001</v>
      </c>
      <c r="C246">
        <v>269.56415600000003</v>
      </c>
      <c r="D246">
        <v>29.910878</v>
      </c>
      <c r="E246">
        <v>134.53790699999999</v>
      </c>
      <c r="F246">
        <v>1020.846051</v>
      </c>
      <c r="G246">
        <v>794.90294200000005</v>
      </c>
      <c r="H246">
        <v>1021.541936</v>
      </c>
      <c r="I246">
        <v>0.53180300000000003</v>
      </c>
      <c r="J246">
        <v>0.152362</v>
      </c>
      <c r="K246">
        <v>0.111342</v>
      </c>
      <c r="L246">
        <v>6.8370000000000002E-3</v>
      </c>
      <c r="M246">
        <v>0</v>
      </c>
      <c r="N246">
        <v>18.8</v>
      </c>
    </row>
    <row r="247" spans="2:14">
      <c r="B247">
        <v>22.563787000000001</v>
      </c>
      <c r="C247">
        <v>269.56415600000003</v>
      </c>
      <c r="D247">
        <v>29.910878</v>
      </c>
      <c r="E247">
        <v>134.53790699999999</v>
      </c>
      <c r="F247">
        <v>1020.846051</v>
      </c>
      <c r="G247">
        <v>794.90294200000005</v>
      </c>
      <c r="H247">
        <v>1021.541936</v>
      </c>
      <c r="I247">
        <v>0.53180300000000003</v>
      </c>
      <c r="J247">
        <v>0.152362</v>
      </c>
      <c r="K247">
        <v>0.111342</v>
      </c>
      <c r="L247">
        <v>6.8370000000000002E-3</v>
      </c>
      <c r="M247">
        <v>0</v>
      </c>
      <c r="N247">
        <v>18.8</v>
      </c>
    </row>
    <row r="248" spans="2:14">
      <c r="B248">
        <v>22.663512000000001</v>
      </c>
      <c r="C248">
        <v>269.56415600000003</v>
      </c>
      <c r="D248">
        <v>30.155048000000001</v>
      </c>
      <c r="E248">
        <v>134.90416300000001</v>
      </c>
      <c r="F248">
        <v>1020.955927</v>
      </c>
      <c r="G248">
        <v>794.90294200000005</v>
      </c>
      <c r="H248">
        <v>1021.615187</v>
      </c>
      <c r="I248">
        <v>0.53473300000000001</v>
      </c>
      <c r="J248">
        <v>0.15162999999999999</v>
      </c>
      <c r="K248">
        <v>0.11573700000000001</v>
      </c>
      <c r="L248">
        <v>7.0809999999999996E-3</v>
      </c>
      <c r="M248">
        <v>0</v>
      </c>
      <c r="N248">
        <v>18.8</v>
      </c>
    </row>
    <row r="249" spans="2:14">
      <c r="B249">
        <v>22.765239000000001</v>
      </c>
      <c r="C249">
        <v>269.56415600000003</v>
      </c>
      <c r="D249">
        <v>30.155048000000001</v>
      </c>
      <c r="E249">
        <v>134.90416300000001</v>
      </c>
      <c r="F249">
        <v>1020.955927</v>
      </c>
      <c r="G249">
        <v>794.90294200000005</v>
      </c>
      <c r="H249">
        <v>1021.615187</v>
      </c>
      <c r="I249">
        <v>0.53473300000000001</v>
      </c>
      <c r="J249">
        <v>0.15162999999999999</v>
      </c>
      <c r="K249">
        <v>0.11573700000000001</v>
      </c>
      <c r="L249">
        <v>7.0809999999999996E-3</v>
      </c>
      <c r="M249">
        <v>0</v>
      </c>
      <c r="N249">
        <v>18.8</v>
      </c>
    </row>
    <row r="250" spans="2:14">
      <c r="B250">
        <v>22.864972999999999</v>
      </c>
      <c r="C250">
        <v>270.17458199999999</v>
      </c>
      <c r="D250">
        <v>29.544622</v>
      </c>
      <c r="E250">
        <v>134.53790699999999</v>
      </c>
      <c r="F250">
        <v>1020.919302</v>
      </c>
      <c r="G250">
        <v>794.90294200000005</v>
      </c>
      <c r="H250">
        <v>1021.615187</v>
      </c>
      <c r="I250">
        <v>0.535466</v>
      </c>
      <c r="J250">
        <v>0.14577000000000001</v>
      </c>
      <c r="K250">
        <v>0.111342</v>
      </c>
      <c r="L250">
        <v>8.5459999999999998E-3</v>
      </c>
      <c r="M250">
        <v>0</v>
      </c>
      <c r="N250">
        <v>18.8</v>
      </c>
    </row>
    <row r="251" spans="2:14">
      <c r="B251">
        <v>22.966702000000002</v>
      </c>
      <c r="C251">
        <v>270.17458199999999</v>
      </c>
      <c r="D251">
        <v>29.544622</v>
      </c>
      <c r="E251">
        <v>134.53790699999999</v>
      </c>
      <c r="F251">
        <v>1020.919302</v>
      </c>
      <c r="G251">
        <v>794.90294200000005</v>
      </c>
      <c r="H251">
        <v>1021.615187</v>
      </c>
      <c r="I251">
        <v>0.535466</v>
      </c>
      <c r="J251">
        <v>0.14577000000000001</v>
      </c>
      <c r="K251">
        <v>0.111342</v>
      </c>
      <c r="L251">
        <v>8.5459999999999998E-3</v>
      </c>
      <c r="M251">
        <v>0</v>
      </c>
      <c r="N251">
        <v>18.8</v>
      </c>
    </row>
    <row r="252" spans="2:14">
      <c r="B252">
        <v>23.067433999999999</v>
      </c>
      <c r="C252">
        <v>269.93041099999999</v>
      </c>
      <c r="D252">
        <v>29.056280999999998</v>
      </c>
      <c r="E252">
        <v>135.02624800000001</v>
      </c>
      <c r="F252">
        <v>1020.919302</v>
      </c>
      <c r="G252">
        <v>794.90294200000005</v>
      </c>
      <c r="H252">
        <v>1021.6518129999999</v>
      </c>
      <c r="I252">
        <v>0.53180300000000003</v>
      </c>
      <c r="J252">
        <v>0.147235</v>
      </c>
      <c r="K252">
        <v>0.11573700000000001</v>
      </c>
      <c r="L252">
        <v>8.0579999999999992E-3</v>
      </c>
      <c r="M252">
        <v>0</v>
      </c>
      <c r="N252">
        <v>18.8</v>
      </c>
    </row>
    <row r="253" spans="2:14">
      <c r="B253">
        <v>23.167166000000002</v>
      </c>
      <c r="C253">
        <v>269.93041099999999</v>
      </c>
      <c r="D253">
        <v>29.056280999999998</v>
      </c>
      <c r="E253">
        <v>135.02624800000001</v>
      </c>
      <c r="F253">
        <v>1020.919302</v>
      </c>
      <c r="G253">
        <v>794.90294200000005</v>
      </c>
      <c r="H253">
        <v>1021.6518129999999</v>
      </c>
      <c r="I253">
        <v>0.53180300000000003</v>
      </c>
      <c r="J253">
        <v>0.147235</v>
      </c>
      <c r="K253">
        <v>0.11573700000000001</v>
      </c>
      <c r="L253">
        <v>8.0579999999999992E-3</v>
      </c>
      <c r="M253">
        <v>0</v>
      </c>
      <c r="N253">
        <v>18.8</v>
      </c>
    </row>
    <row r="254" spans="2:14">
      <c r="B254">
        <v>23.267897000000001</v>
      </c>
      <c r="C254">
        <v>270.05249700000002</v>
      </c>
      <c r="D254">
        <v>29.056280999999998</v>
      </c>
      <c r="E254">
        <v>135.270419</v>
      </c>
      <c r="F254">
        <v>1020.846051</v>
      </c>
      <c r="G254">
        <v>794.90294200000005</v>
      </c>
      <c r="H254">
        <v>1021.725064</v>
      </c>
      <c r="I254">
        <v>0.53619799999999995</v>
      </c>
      <c r="J254">
        <v>0.14577000000000001</v>
      </c>
      <c r="K254">
        <v>0.11573700000000001</v>
      </c>
      <c r="L254">
        <v>8.3020000000000004E-3</v>
      </c>
      <c r="M254">
        <v>0</v>
      </c>
      <c r="N254">
        <v>18.8</v>
      </c>
    </row>
    <row r="255" spans="2:14">
      <c r="B255">
        <v>23.369626</v>
      </c>
      <c r="C255">
        <v>270.05249700000002</v>
      </c>
      <c r="D255">
        <v>29.056280999999998</v>
      </c>
      <c r="E255">
        <v>135.270419</v>
      </c>
      <c r="F255">
        <v>1020.846051</v>
      </c>
      <c r="G255">
        <v>794.90294200000005</v>
      </c>
      <c r="H255">
        <v>1021.725064</v>
      </c>
      <c r="I255">
        <v>0.53619799999999995</v>
      </c>
      <c r="J255">
        <v>0.14577000000000001</v>
      </c>
      <c r="K255">
        <v>0.11573700000000001</v>
      </c>
      <c r="L255">
        <v>8.3020000000000004E-3</v>
      </c>
      <c r="M255">
        <v>0</v>
      </c>
      <c r="N255">
        <v>18.8</v>
      </c>
    </row>
    <row r="256" spans="2:14">
      <c r="B256">
        <v>23.470327999999999</v>
      </c>
      <c r="C256">
        <v>269.93041099999999</v>
      </c>
      <c r="D256">
        <v>29.178366</v>
      </c>
      <c r="E256">
        <v>134.90416300000001</v>
      </c>
      <c r="F256">
        <v>1020.919302</v>
      </c>
      <c r="G256">
        <v>794.86631699999998</v>
      </c>
      <c r="H256">
        <v>1021.541936</v>
      </c>
      <c r="I256">
        <v>0.53253600000000001</v>
      </c>
      <c r="J256">
        <v>0.145037</v>
      </c>
      <c r="K256">
        <v>0.112807</v>
      </c>
      <c r="L256">
        <v>7.5690000000000002E-3</v>
      </c>
      <c r="M256">
        <v>0</v>
      </c>
      <c r="N256">
        <v>18.8</v>
      </c>
    </row>
    <row r="257" spans="2:14">
      <c r="B257">
        <v>23.570091000000001</v>
      </c>
      <c r="C257">
        <v>269.93041099999999</v>
      </c>
      <c r="D257">
        <v>29.178366</v>
      </c>
      <c r="E257">
        <v>134.90416300000001</v>
      </c>
      <c r="F257">
        <v>1020.919302</v>
      </c>
      <c r="G257">
        <v>794.86631699999998</v>
      </c>
      <c r="H257">
        <v>1021.541936</v>
      </c>
      <c r="I257">
        <v>0.53253600000000001</v>
      </c>
      <c r="J257">
        <v>0.145037</v>
      </c>
      <c r="K257">
        <v>0.112807</v>
      </c>
      <c r="L257">
        <v>7.5690000000000002E-3</v>
      </c>
      <c r="M257">
        <v>0</v>
      </c>
      <c r="N257">
        <v>18.8</v>
      </c>
    </row>
    <row r="258" spans="2:14">
      <c r="B258">
        <v>23.671818999999999</v>
      </c>
      <c r="C258">
        <v>269.686241</v>
      </c>
      <c r="D258">
        <v>28.812111000000002</v>
      </c>
      <c r="E258">
        <v>134.53790699999999</v>
      </c>
      <c r="F258">
        <v>1020.8826759999999</v>
      </c>
      <c r="G258">
        <v>794.86631699999998</v>
      </c>
      <c r="H258">
        <v>1021.4686850000001</v>
      </c>
      <c r="I258">
        <v>0.53253600000000001</v>
      </c>
      <c r="J258">
        <v>0.15016499999999999</v>
      </c>
      <c r="K258">
        <v>0.117202</v>
      </c>
      <c r="L258">
        <v>8.3020000000000004E-3</v>
      </c>
      <c r="M258">
        <v>0</v>
      </c>
      <c r="N258">
        <v>18.8</v>
      </c>
    </row>
    <row r="259" spans="2:14">
      <c r="B259">
        <v>23.771523999999999</v>
      </c>
      <c r="C259">
        <v>269.686241</v>
      </c>
      <c r="D259">
        <v>28.812111000000002</v>
      </c>
      <c r="E259">
        <v>134.53790699999999</v>
      </c>
      <c r="F259">
        <v>1020.8826759999999</v>
      </c>
      <c r="G259">
        <v>794.86631699999998</v>
      </c>
      <c r="H259">
        <v>1021.4686850000001</v>
      </c>
      <c r="I259">
        <v>0.53253600000000001</v>
      </c>
      <c r="J259">
        <v>0.15016499999999999</v>
      </c>
      <c r="K259">
        <v>0.117202</v>
      </c>
      <c r="L259">
        <v>8.3020000000000004E-3</v>
      </c>
      <c r="M259">
        <v>0</v>
      </c>
      <c r="N259">
        <v>18.8</v>
      </c>
    </row>
    <row r="260" spans="2:14">
      <c r="B260">
        <v>23.873282</v>
      </c>
      <c r="C260">
        <v>269.686241</v>
      </c>
      <c r="D260">
        <v>29.666706999999999</v>
      </c>
      <c r="E260">
        <v>134.78207800000001</v>
      </c>
      <c r="F260">
        <v>1020.846051</v>
      </c>
      <c r="G260">
        <v>794.82969100000003</v>
      </c>
      <c r="H260">
        <v>1021.578562</v>
      </c>
      <c r="I260">
        <v>0.52740799999999999</v>
      </c>
      <c r="J260">
        <v>0.14943200000000001</v>
      </c>
      <c r="K260">
        <v>0.112807</v>
      </c>
      <c r="L260">
        <v>7.8130000000000005E-3</v>
      </c>
      <c r="M260">
        <v>0</v>
      </c>
      <c r="N260">
        <v>18.8</v>
      </c>
    </row>
    <row r="261" spans="2:14">
      <c r="B261">
        <v>23.97401</v>
      </c>
      <c r="C261">
        <v>269.686241</v>
      </c>
      <c r="D261">
        <v>29.666706999999999</v>
      </c>
      <c r="E261">
        <v>134.78207800000001</v>
      </c>
      <c r="F261">
        <v>1020.846051</v>
      </c>
      <c r="G261">
        <v>794.82969100000003</v>
      </c>
      <c r="H261">
        <v>1021.578562</v>
      </c>
      <c r="I261">
        <v>0.52740799999999999</v>
      </c>
      <c r="J261">
        <v>0.14943200000000001</v>
      </c>
      <c r="K261">
        <v>0.112807</v>
      </c>
      <c r="L261">
        <v>7.8130000000000005E-3</v>
      </c>
      <c r="M261">
        <v>0</v>
      </c>
      <c r="N261">
        <v>18.8</v>
      </c>
    </row>
    <row r="262" spans="2:14">
      <c r="B262">
        <v>24.073716000000001</v>
      </c>
      <c r="C262">
        <v>269.56415600000003</v>
      </c>
      <c r="D262">
        <v>30.277132999999999</v>
      </c>
      <c r="E262">
        <v>134.65999299999999</v>
      </c>
      <c r="F262">
        <v>1020.846051</v>
      </c>
      <c r="G262">
        <v>794.82969100000003</v>
      </c>
      <c r="H262">
        <v>1021.615187</v>
      </c>
      <c r="I262">
        <v>0.53253600000000001</v>
      </c>
      <c r="J262">
        <v>0.145037</v>
      </c>
      <c r="K262">
        <v>0.112807</v>
      </c>
      <c r="L262">
        <v>7.8130000000000005E-3</v>
      </c>
      <c r="M262">
        <v>0</v>
      </c>
      <c r="N262">
        <v>18.8</v>
      </c>
    </row>
    <row r="263" spans="2:14">
      <c r="B263">
        <v>24.174475999999999</v>
      </c>
      <c r="C263">
        <v>269.56415600000003</v>
      </c>
      <c r="D263">
        <v>30.277132999999999</v>
      </c>
      <c r="E263">
        <v>134.65999299999999</v>
      </c>
      <c r="F263">
        <v>1020.846051</v>
      </c>
      <c r="G263">
        <v>794.82969100000003</v>
      </c>
      <c r="H263">
        <v>1021.615187</v>
      </c>
      <c r="I263">
        <v>0.53253600000000001</v>
      </c>
      <c r="J263">
        <v>0.145037</v>
      </c>
      <c r="K263">
        <v>0.112807</v>
      </c>
      <c r="L263">
        <v>7.8130000000000005E-3</v>
      </c>
      <c r="M263">
        <v>0</v>
      </c>
      <c r="N263">
        <v>18.8</v>
      </c>
    </row>
    <row r="264" spans="2:14">
      <c r="B264">
        <v>24.275216</v>
      </c>
      <c r="C264">
        <v>269.93041099999999</v>
      </c>
      <c r="D264">
        <v>30.399218999999999</v>
      </c>
      <c r="E264">
        <v>135.02624800000001</v>
      </c>
      <c r="F264">
        <v>1020.846051</v>
      </c>
      <c r="G264">
        <v>794.90294200000005</v>
      </c>
      <c r="H264">
        <v>1021.615187</v>
      </c>
      <c r="I264">
        <v>0.53107099999999996</v>
      </c>
      <c r="J264">
        <v>0.147235</v>
      </c>
      <c r="K264">
        <v>0.120132</v>
      </c>
      <c r="L264">
        <v>7.0809999999999996E-3</v>
      </c>
      <c r="M264">
        <v>0</v>
      </c>
      <c r="N264">
        <v>18.8</v>
      </c>
    </row>
    <row r="265" spans="2:14">
      <c r="B265">
        <v>24.375938999999999</v>
      </c>
      <c r="C265">
        <v>269.93041099999999</v>
      </c>
      <c r="D265">
        <v>30.399218999999999</v>
      </c>
      <c r="E265">
        <v>135.02624800000001</v>
      </c>
      <c r="F265">
        <v>1020.846051</v>
      </c>
      <c r="G265">
        <v>794.90294200000005</v>
      </c>
      <c r="H265">
        <v>1021.615187</v>
      </c>
      <c r="I265">
        <v>0.53107099999999996</v>
      </c>
      <c r="J265">
        <v>0.147235</v>
      </c>
      <c r="K265">
        <v>0.120132</v>
      </c>
      <c r="L265">
        <v>7.0809999999999996E-3</v>
      </c>
      <c r="M265">
        <v>0</v>
      </c>
      <c r="N265">
        <v>18.8</v>
      </c>
    </row>
    <row r="266" spans="2:14">
      <c r="B266">
        <v>24.477667</v>
      </c>
      <c r="C266">
        <v>269.56415600000003</v>
      </c>
      <c r="D266">
        <v>31.009644999999999</v>
      </c>
      <c r="E266">
        <v>133.927481</v>
      </c>
      <c r="F266">
        <v>1020.8826759999999</v>
      </c>
      <c r="G266">
        <v>794.90294200000005</v>
      </c>
      <c r="H266">
        <v>1021.505311</v>
      </c>
      <c r="I266">
        <v>0.53693100000000005</v>
      </c>
      <c r="J266">
        <v>0.145037</v>
      </c>
      <c r="K266">
        <v>0.11573700000000001</v>
      </c>
      <c r="L266">
        <v>7.8130000000000005E-3</v>
      </c>
      <c r="M266">
        <v>0</v>
      </c>
      <c r="N266">
        <v>18.8</v>
      </c>
    </row>
    <row r="267" spans="2:14">
      <c r="B267">
        <v>24.578399000000001</v>
      </c>
      <c r="C267">
        <v>269.56415600000003</v>
      </c>
      <c r="D267">
        <v>31.009644999999999</v>
      </c>
      <c r="E267">
        <v>133.927481</v>
      </c>
      <c r="F267">
        <v>1020.8826759999999</v>
      </c>
      <c r="G267">
        <v>794.90294200000005</v>
      </c>
      <c r="H267">
        <v>1021.505311</v>
      </c>
      <c r="I267">
        <v>0.53693100000000005</v>
      </c>
      <c r="J267">
        <v>0.145037</v>
      </c>
      <c r="K267">
        <v>0.11573700000000001</v>
      </c>
      <c r="L267">
        <v>7.8130000000000005E-3</v>
      </c>
      <c r="M267">
        <v>0</v>
      </c>
      <c r="N267">
        <v>18.8</v>
      </c>
    </row>
    <row r="268" spans="2:14">
      <c r="B268">
        <v>24.679130000000001</v>
      </c>
      <c r="C268">
        <v>268.95373000000001</v>
      </c>
      <c r="D268">
        <v>31.864241</v>
      </c>
      <c r="E268">
        <v>133.927481</v>
      </c>
      <c r="F268">
        <v>1020.809425</v>
      </c>
      <c r="G268">
        <v>794.82969100000003</v>
      </c>
      <c r="H268">
        <v>1021.541936</v>
      </c>
      <c r="I268">
        <v>0.53693100000000005</v>
      </c>
      <c r="J268">
        <v>0.147235</v>
      </c>
      <c r="K268">
        <v>0.11573700000000001</v>
      </c>
      <c r="L268">
        <v>7.0809999999999996E-3</v>
      </c>
      <c r="M268">
        <v>0</v>
      </c>
      <c r="N268">
        <v>18.8</v>
      </c>
    </row>
    <row r="269" spans="2:14">
      <c r="B269">
        <v>24.779831000000001</v>
      </c>
      <c r="C269">
        <v>268.95373000000001</v>
      </c>
      <c r="D269">
        <v>31.864241</v>
      </c>
      <c r="E269">
        <v>133.927481</v>
      </c>
      <c r="F269">
        <v>1020.809425</v>
      </c>
      <c r="G269">
        <v>794.82969100000003</v>
      </c>
      <c r="H269">
        <v>1021.541936</v>
      </c>
      <c r="I269">
        <v>0.53693100000000005</v>
      </c>
      <c r="J269">
        <v>0.147235</v>
      </c>
      <c r="K269">
        <v>0.11573700000000001</v>
      </c>
      <c r="L269">
        <v>7.0809999999999996E-3</v>
      </c>
      <c r="M269">
        <v>0</v>
      </c>
      <c r="N269">
        <v>18.8</v>
      </c>
    </row>
    <row r="270" spans="2:14">
      <c r="B270">
        <v>24.880590999999999</v>
      </c>
      <c r="C270">
        <v>268.70955900000001</v>
      </c>
      <c r="D270">
        <v>32.230497</v>
      </c>
      <c r="E270">
        <v>134.29373699999999</v>
      </c>
      <c r="F270">
        <v>1020.772799</v>
      </c>
      <c r="G270">
        <v>794.82969100000003</v>
      </c>
      <c r="H270">
        <v>1021.615187</v>
      </c>
      <c r="I270">
        <v>0.53619799999999995</v>
      </c>
      <c r="J270">
        <v>0.150897</v>
      </c>
      <c r="K270">
        <v>0.11573700000000001</v>
      </c>
      <c r="L270">
        <v>9.2779999999999998E-3</v>
      </c>
      <c r="M270">
        <v>0</v>
      </c>
      <c r="N270">
        <v>18.8</v>
      </c>
    </row>
    <row r="271" spans="2:14">
      <c r="B271">
        <v>24.981324000000001</v>
      </c>
      <c r="C271">
        <v>268.70955900000001</v>
      </c>
      <c r="D271">
        <v>32.230497</v>
      </c>
      <c r="E271">
        <v>134.29373699999999</v>
      </c>
      <c r="F271">
        <v>1020.772799</v>
      </c>
      <c r="G271">
        <v>794.82969100000003</v>
      </c>
      <c r="H271">
        <v>1021.615187</v>
      </c>
      <c r="I271">
        <v>0.53619799999999995</v>
      </c>
      <c r="J271">
        <v>0.150897</v>
      </c>
      <c r="K271">
        <v>0.11573700000000001</v>
      </c>
      <c r="L271">
        <v>9.2779999999999998E-3</v>
      </c>
      <c r="M271">
        <v>0</v>
      </c>
      <c r="N271">
        <v>18.8</v>
      </c>
    </row>
    <row r="272" spans="2:14">
      <c r="B272">
        <v>25.082025000000002</v>
      </c>
      <c r="C272">
        <v>269.1979</v>
      </c>
      <c r="D272">
        <v>31.497986000000001</v>
      </c>
      <c r="E272">
        <v>135.02624800000001</v>
      </c>
      <c r="F272">
        <v>1020.736174</v>
      </c>
      <c r="G272">
        <v>794.86631699999998</v>
      </c>
      <c r="H272">
        <v>1021.688439</v>
      </c>
      <c r="I272">
        <v>0.535466</v>
      </c>
      <c r="J272">
        <v>0.1487</v>
      </c>
      <c r="K272">
        <v>0.11573700000000001</v>
      </c>
      <c r="L272">
        <v>7.0809999999999996E-3</v>
      </c>
      <c r="M272">
        <v>0</v>
      </c>
      <c r="N272">
        <v>18.8</v>
      </c>
    </row>
    <row r="273" spans="2:14">
      <c r="B273">
        <v>25.181787</v>
      </c>
      <c r="C273">
        <v>269.1979</v>
      </c>
      <c r="D273">
        <v>31.497986000000001</v>
      </c>
      <c r="E273">
        <v>135.02624800000001</v>
      </c>
      <c r="F273">
        <v>1020.736174</v>
      </c>
      <c r="G273">
        <v>794.86631699999998</v>
      </c>
      <c r="H273">
        <v>1021.688439</v>
      </c>
      <c r="I273">
        <v>0.535466</v>
      </c>
      <c r="J273">
        <v>0.1487</v>
      </c>
      <c r="K273">
        <v>0.11573700000000001</v>
      </c>
      <c r="L273">
        <v>7.0809999999999996E-3</v>
      </c>
      <c r="M273">
        <v>0</v>
      </c>
      <c r="N273">
        <v>18.8</v>
      </c>
    </row>
    <row r="274" spans="2:14">
      <c r="B274">
        <v>25.283518999999998</v>
      </c>
      <c r="C274">
        <v>269.93041099999999</v>
      </c>
      <c r="D274">
        <v>30.277132999999999</v>
      </c>
      <c r="E274">
        <v>135.270419</v>
      </c>
      <c r="F274">
        <v>1020.772799</v>
      </c>
      <c r="G274">
        <v>794.86631699999998</v>
      </c>
      <c r="H274">
        <v>1021.615187</v>
      </c>
      <c r="I274">
        <v>0.53473300000000001</v>
      </c>
      <c r="J274">
        <v>0.15016499999999999</v>
      </c>
      <c r="K274">
        <v>0.11573700000000001</v>
      </c>
      <c r="L274">
        <v>8.3020000000000004E-3</v>
      </c>
      <c r="M274">
        <v>0</v>
      </c>
      <c r="N274">
        <v>18.8</v>
      </c>
    </row>
    <row r="275" spans="2:14">
      <c r="B275">
        <v>25.384246999999998</v>
      </c>
      <c r="C275">
        <v>269.93041099999999</v>
      </c>
      <c r="D275">
        <v>30.277132999999999</v>
      </c>
      <c r="E275">
        <v>135.270419</v>
      </c>
      <c r="F275">
        <v>1020.772799</v>
      </c>
      <c r="G275">
        <v>794.86631699999998</v>
      </c>
      <c r="H275">
        <v>1021.615187</v>
      </c>
      <c r="I275">
        <v>0.53473300000000001</v>
      </c>
      <c r="J275">
        <v>0.15016499999999999</v>
      </c>
      <c r="K275">
        <v>0.11573700000000001</v>
      </c>
      <c r="L275">
        <v>8.3020000000000004E-3</v>
      </c>
      <c r="M275">
        <v>0</v>
      </c>
      <c r="N275">
        <v>18.8</v>
      </c>
    </row>
    <row r="276" spans="2:14">
      <c r="B276">
        <v>25.484978000000002</v>
      </c>
      <c r="C276">
        <v>271.15126400000003</v>
      </c>
      <c r="D276">
        <v>29.178366</v>
      </c>
      <c r="E276">
        <v>135.02624800000001</v>
      </c>
      <c r="F276">
        <v>1020.809425</v>
      </c>
      <c r="G276">
        <v>794.86631699999998</v>
      </c>
      <c r="H276">
        <v>1021.6518129999999</v>
      </c>
      <c r="I276">
        <v>0.53326799999999996</v>
      </c>
      <c r="J276">
        <v>0.15382699999999999</v>
      </c>
      <c r="K276">
        <v>0.112807</v>
      </c>
      <c r="L276">
        <v>7.8130000000000005E-3</v>
      </c>
      <c r="M276">
        <v>0</v>
      </c>
      <c r="N276">
        <v>18.8</v>
      </c>
    </row>
    <row r="277" spans="2:14">
      <c r="B277">
        <v>25.585709000000001</v>
      </c>
      <c r="C277">
        <v>271.15126400000003</v>
      </c>
      <c r="D277">
        <v>29.178366</v>
      </c>
      <c r="E277">
        <v>135.02624800000001</v>
      </c>
      <c r="F277">
        <v>1020.809425</v>
      </c>
      <c r="G277">
        <v>794.86631699999998</v>
      </c>
      <c r="H277">
        <v>1021.6518129999999</v>
      </c>
      <c r="I277">
        <v>0.53326799999999996</v>
      </c>
      <c r="J277">
        <v>0.15382699999999999</v>
      </c>
      <c r="K277">
        <v>0.112807</v>
      </c>
      <c r="L277">
        <v>7.8130000000000005E-3</v>
      </c>
      <c r="M277">
        <v>0</v>
      </c>
      <c r="N277">
        <v>18.8</v>
      </c>
    </row>
    <row r="278" spans="2:14">
      <c r="B278">
        <v>25.685441999999998</v>
      </c>
      <c r="C278">
        <v>270.785008</v>
      </c>
      <c r="D278">
        <v>28.690026</v>
      </c>
      <c r="E278">
        <v>133.805396</v>
      </c>
      <c r="F278">
        <v>1020.809425</v>
      </c>
      <c r="G278">
        <v>794.86631699999998</v>
      </c>
      <c r="H278">
        <v>1021.505311</v>
      </c>
      <c r="I278">
        <v>0.535466</v>
      </c>
      <c r="J278">
        <v>0.145037</v>
      </c>
      <c r="K278">
        <v>0.11573700000000001</v>
      </c>
      <c r="L278">
        <v>6.1040000000000001E-3</v>
      </c>
      <c r="M278">
        <v>0</v>
      </c>
      <c r="N278">
        <v>18.8</v>
      </c>
    </row>
    <row r="279" spans="2:14">
      <c r="B279">
        <v>25.786173000000002</v>
      </c>
      <c r="C279">
        <v>270.785008</v>
      </c>
      <c r="D279">
        <v>28.690026</v>
      </c>
      <c r="E279">
        <v>133.805396</v>
      </c>
      <c r="F279">
        <v>1020.809425</v>
      </c>
      <c r="G279">
        <v>794.86631699999998</v>
      </c>
      <c r="H279">
        <v>1021.505311</v>
      </c>
      <c r="I279">
        <v>0.535466</v>
      </c>
      <c r="J279">
        <v>0.145037</v>
      </c>
      <c r="K279">
        <v>0.11573700000000001</v>
      </c>
      <c r="L279">
        <v>6.1040000000000001E-3</v>
      </c>
      <c r="M279">
        <v>0</v>
      </c>
      <c r="N279">
        <v>18.8</v>
      </c>
    </row>
    <row r="280" spans="2:14">
      <c r="B280">
        <v>25.887910999999999</v>
      </c>
      <c r="C280">
        <v>270.785008</v>
      </c>
      <c r="D280">
        <v>28.201685000000001</v>
      </c>
      <c r="E280">
        <v>134.53790699999999</v>
      </c>
      <c r="F280">
        <v>1020.736174</v>
      </c>
      <c r="G280">
        <v>794.90294200000005</v>
      </c>
      <c r="H280">
        <v>1021.578562</v>
      </c>
      <c r="I280">
        <v>0.52960600000000002</v>
      </c>
      <c r="J280">
        <v>0.14577000000000001</v>
      </c>
      <c r="K280">
        <v>0.117202</v>
      </c>
      <c r="L280">
        <v>7.0809999999999996E-3</v>
      </c>
      <c r="M280">
        <v>0</v>
      </c>
      <c r="N280">
        <v>18.8</v>
      </c>
    </row>
    <row r="281" spans="2:14">
      <c r="B281">
        <v>25.988631999999999</v>
      </c>
      <c r="C281">
        <v>270.785008</v>
      </c>
      <c r="D281">
        <v>28.201685000000001</v>
      </c>
      <c r="E281">
        <v>134.53790699999999</v>
      </c>
      <c r="F281">
        <v>1020.736174</v>
      </c>
      <c r="G281">
        <v>794.90294200000005</v>
      </c>
      <c r="H281">
        <v>1021.578562</v>
      </c>
      <c r="I281">
        <v>0.52960600000000002</v>
      </c>
      <c r="J281">
        <v>0.14577000000000001</v>
      </c>
      <c r="K281">
        <v>0.117202</v>
      </c>
      <c r="L281">
        <v>7.0809999999999996E-3</v>
      </c>
      <c r="M281">
        <v>0</v>
      </c>
      <c r="N281">
        <v>18.8</v>
      </c>
    </row>
    <row r="282" spans="2:14">
      <c r="B282">
        <v>26.089364</v>
      </c>
      <c r="C282">
        <v>271.15126400000003</v>
      </c>
      <c r="D282">
        <v>28.079599999999999</v>
      </c>
      <c r="E282">
        <v>135.392504</v>
      </c>
      <c r="F282">
        <v>1020.772799</v>
      </c>
      <c r="G282">
        <v>794.90294200000005</v>
      </c>
      <c r="H282">
        <v>1021.578562</v>
      </c>
      <c r="I282">
        <v>0.535466</v>
      </c>
      <c r="J282">
        <v>0.14943200000000001</v>
      </c>
      <c r="K282">
        <v>0.11573700000000001</v>
      </c>
      <c r="L282">
        <v>7.8130000000000005E-3</v>
      </c>
      <c r="M282">
        <v>0</v>
      </c>
      <c r="N282">
        <v>18.8</v>
      </c>
    </row>
    <row r="283" spans="2:14">
      <c r="B283">
        <v>26.190066999999999</v>
      </c>
      <c r="C283">
        <v>271.15126400000003</v>
      </c>
      <c r="D283">
        <v>28.079599999999999</v>
      </c>
      <c r="E283">
        <v>135.392504</v>
      </c>
      <c r="F283">
        <v>1020.772799</v>
      </c>
      <c r="G283">
        <v>794.90294200000005</v>
      </c>
      <c r="H283">
        <v>1021.578562</v>
      </c>
      <c r="I283">
        <v>0.535466</v>
      </c>
      <c r="J283">
        <v>0.14943200000000001</v>
      </c>
      <c r="K283">
        <v>0.11573700000000001</v>
      </c>
      <c r="L283">
        <v>7.8130000000000005E-3</v>
      </c>
      <c r="M283">
        <v>0</v>
      </c>
      <c r="N283">
        <v>18.8</v>
      </c>
    </row>
    <row r="284" spans="2:14">
      <c r="B284">
        <v>26.290797000000001</v>
      </c>
      <c r="C284">
        <v>270.41875199999998</v>
      </c>
      <c r="D284">
        <v>29.178366</v>
      </c>
      <c r="E284">
        <v>134.90416300000001</v>
      </c>
      <c r="F284">
        <v>1020.809425</v>
      </c>
      <c r="G284">
        <v>794.86631699999998</v>
      </c>
      <c r="H284">
        <v>1021.615187</v>
      </c>
      <c r="I284">
        <v>0.53107099999999996</v>
      </c>
      <c r="J284">
        <v>0.1487</v>
      </c>
      <c r="K284">
        <v>0.111342</v>
      </c>
      <c r="L284">
        <v>7.5690000000000002E-3</v>
      </c>
      <c r="M284">
        <v>0</v>
      </c>
      <c r="N284">
        <v>18.8</v>
      </c>
    </row>
    <row r="285" spans="2:14">
      <c r="B285">
        <v>26.391559999999998</v>
      </c>
      <c r="C285">
        <v>270.41875199999998</v>
      </c>
      <c r="D285">
        <v>29.178366</v>
      </c>
      <c r="E285">
        <v>134.90416300000001</v>
      </c>
      <c r="F285">
        <v>1020.809425</v>
      </c>
      <c r="G285">
        <v>794.86631699999998</v>
      </c>
      <c r="H285">
        <v>1021.615187</v>
      </c>
      <c r="I285">
        <v>0.53107099999999996</v>
      </c>
      <c r="J285">
        <v>0.1487</v>
      </c>
      <c r="K285">
        <v>0.111342</v>
      </c>
      <c r="L285">
        <v>7.5690000000000002E-3</v>
      </c>
      <c r="M285">
        <v>0</v>
      </c>
      <c r="N285">
        <v>18.8</v>
      </c>
    </row>
    <row r="286" spans="2:14">
      <c r="B286">
        <v>26.492260000000002</v>
      </c>
      <c r="C286">
        <v>269.80832600000002</v>
      </c>
      <c r="D286">
        <v>29.666706999999999</v>
      </c>
      <c r="E286">
        <v>134.41582199999999</v>
      </c>
      <c r="F286">
        <v>1020.809425</v>
      </c>
      <c r="G286">
        <v>794.82969100000003</v>
      </c>
      <c r="H286">
        <v>1021.505311</v>
      </c>
      <c r="I286">
        <v>0.53473300000000001</v>
      </c>
      <c r="J286">
        <v>0.141375</v>
      </c>
      <c r="K286">
        <v>0.11573700000000001</v>
      </c>
      <c r="L286">
        <v>6.5929999999999999E-3</v>
      </c>
      <c r="M286">
        <v>0</v>
      </c>
      <c r="N286">
        <v>18.8</v>
      </c>
    </row>
    <row r="287" spans="2:14">
      <c r="B287">
        <v>26.592023000000001</v>
      </c>
      <c r="C287">
        <v>269.80832600000002</v>
      </c>
      <c r="D287">
        <v>29.666706999999999</v>
      </c>
      <c r="E287">
        <v>134.41582199999999</v>
      </c>
      <c r="F287">
        <v>1020.809425</v>
      </c>
      <c r="G287">
        <v>794.82969100000003</v>
      </c>
      <c r="H287">
        <v>1021.505311</v>
      </c>
      <c r="I287">
        <v>0.53473300000000001</v>
      </c>
      <c r="J287">
        <v>0.141375</v>
      </c>
      <c r="K287">
        <v>0.11573700000000001</v>
      </c>
      <c r="L287">
        <v>6.5929999999999999E-3</v>
      </c>
      <c r="M287">
        <v>0</v>
      </c>
      <c r="N287">
        <v>18.8</v>
      </c>
    </row>
    <row r="288" spans="2:14">
      <c r="B288">
        <v>26.693749</v>
      </c>
      <c r="C288">
        <v>268.95373000000001</v>
      </c>
      <c r="D288">
        <v>29.910878</v>
      </c>
      <c r="E288">
        <v>134.90416300000001</v>
      </c>
      <c r="F288">
        <v>1020.8826759999999</v>
      </c>
      <c r="G288">
        <v>794.82969100000003</v>
      </c>
      <c r="H288">
        <v>1021.505311</v>
      </c>
      <c r="I288">
        <v>0.53107099999999996</v>
      </c>
      <c r="J288">
        <v>0.141375</v>
      </c>
      <c r="K288">
        <v>0.112807</v>
      </c>
      <c r="L288">
        <v>7.3249999999999999E-3</v>
      </c>
      <c r="M288">
        <v>0</v>
      </c>
      <c r="N288">
        <v>18.8</v>
      </c>
    </row>
    <row r="289" spans="2:14">
      <c r="B289">
        <v>26.794485999999999</v>
      </c>
      <c r="C289">
        <v>268.95373000000001</v>
      </c>
      <c r="D289">
        <v>29.910878</v>
      </c>
      <c r="E289">
        <v>134.90416300000001</v>
      </c>
      <c r="F289">
        <v>1020.8826759999999</v>
      </c>
      <c r="G289">
        <v>794.82969100000003</v>
      </c>
      <c r="H289">
        <v>1021.505311</v>
      </c>
      <c r="I289">
        <v>0.53107099999999996</v>
      </c>
      <c r="J289">
        <v>0.141375</v>
      </c>
      <c r="K289">
        <v>0.112807</v>
      </c>
      <c r="L289">
        <v>7.3249999999999999E-3</v>
      </c>
      <c r="M289">
        <v>0</v>
      </c>
      <c r="N289">
        <v>18.8</v>
      </c>
    </row>
    <row r="290" spans="2:14">
      <c r="B290">
        <v>26.895219000000001</v>
      </c>
      <c r="C290">
        <v>268.58747399999999</v>
      </c>
      <c r="D290">
        <v>30.887560000000001</v>
      </c>
      <c r="E290">
        <v>134.65999299999999</v>
      </c>
      <c r="F290">
        <v>1020.736174</v>
      </c>
      <c r="G290">
        <v>794.90294200000005</v>
      </c>
      <c r="H290">
        <v>1021.688439</v>
      </c>
      <c r="I290">
        <v>0.52814099999999997</v>
      </c>
      <c r="J290">
        <v>0.14943200000000001</v>
      </c>
      <c r="K290">
        <v>0.112807</v>
      </c>
      <c r="L290">
        <v>6.3480000000000003E-3</v>
      </c>
      <c r="M290">
        <v>0</v>
      </c>
      <c r="N290">
        <v>18.8</v>
      </c>
    </row>
    <row r="291" spans="2:14">
      <c r="B291">
        <v>26.995943</v>
      </c>
      <c r="C291">
        <v>268.58747399999999</v>
      </c>
      <c r="D291">
        <v>30.887560000000001</v>
      </c>
      <c r="E291">
        <v>134.65999299999999</v>
      </c>
      <c r="F291">
        <v>1020.736174</v>
      </c>
      <c r="G291">
        <v>794.90294200000005</v>
      </c>
      <c r="H291">
        <v>1021.688439</v>
      </c>
      <c r="I291">
        <v>0.52814099999999997</v>
      </c>
      <c r="J291">
        <v>0.14943200000000001</v>
      </c>
      <c r="K291">
        <v>0.112807</v>
      </c>
      <c r="L291">
        <v>6.3480000000000003E-3</v>
      </c>
      <c r="M291">
        <v>0</v>
      </c>
      <c r="N291">
        <v>18.8</v>
      </c>
    </row>
    <row r="292" spans="2:14">
      <c r="B292">
        <v>27.095676000000001</v>
      </c>
      <c r="C292">
        <v>268.95373000000001</v>
      </c>
      <c r="D292">
        <v>30.399218999999999</v>
      </c>
      <c r="E292">
        <v>135.270419</v>
      </c>
      <c r="F292">
        <v>1020.809425</v>
      </c>
      <c r="G292">
        <v>794.86631699999998</v>
      </c>
      <c r="H292">
        <v>1021.725064</v>
      </c>
      <c r="I292">
        <v>0.53473300000000001</v>
      </c>
      <c r="J292">
        <v>0.14650199999999999</v>
      </c>
      <c r="K292">
        <v>0.11573700000000001</v>
      </c>
      <c r="L292">
        <v>8.5459999999999998E-3</v>
      </c>
      <c r="M292">
        <v>0</v>
      </c>
      <c r="N292">
        <v>18.8</v>
      </c>
    </row>
    <row r="293" spans="2:14">
      <c r="B293">
        <v>27.197406999999998</v>
      </c>
      <c r="C293">
        <v>268.95373000000001</v>
      </c>
      <c r="D293">
        <v>30.399218999999999</v>
      </c>
      <c r="E293">
        <v>135.270419</v>
      </c>
      <c r="F293">
        <v>1020.809425</v>
      </c>
      <c r="G293">
        <v>794.86631699999998</v>
      </c>
      <c r="H293">
        <v>1021.725064</v>
      </c>
      <c r="I293">
        <v>0.53473300000000001</v>
      </c>
      <c r="J293">
        <v>0.14650199999999999</v>
      </c>
      <c r="K293">
        <v>0.11573700000000001</v>
      </c>
      <c r="L293">
        <v>8.5459999999999998E-3</v>
      </c>
      <c r="M293">
        <v>0</v>
      </c>
      <c r="N293">
        <v>18.8</v>
      </c>
    </row>
    <row r="294" spans="2:14">
      <c r="B294">
        <v>27.298134999999998</v>
      </c>
      <c r="C294">
        <v>269.80832600000002</v>
      </c>
      <c r="D294">
        <v>29.300452</v>
      </c>
      <c r="E294">
        <v>135.02624800000001</v>
      </c>
      <c r="F294">
        <v>1020.809425</v>
      </c>
      <c r="G294">
        <v>794.90294200000005</v>
      </c>
      <c r="H294">
        <v>1021.578562</v>
      </c>
      <c r="I294">
        <v>0.53619799999999995</v>
      </c>
      <c r="J294">
        <v>0.145037</v>
      </c>
      <c r="K294">
        <v>0.112807</v>
      </c>
      <c r="L294">
        <v>8.3020000000000004E-3</v>
      </c>
      <c r="M294">
        <v>0</v>
      </c>
      <c r="N294">
        <v>18.8</v>
      </c>
    </row>
    <row r="295" spans="2:14">
      <c r="B295">
        <v>27.398866999999999</v>
      </c>
      <c r="C295">
        <v>269.80832600000002</v>
      </c>
      <c r="D295">
        <v>29.300452</v>
      </c>
      <c r="E295">
        <v>135.02624800000001</v>
      </c>
      <c r="F295">
        <v>1020.809425</v>
      </c>
      <c r="G295">
        <v>794.90294200000005</v>
      </c>
      <c r="H295">
        <v>1021.578562</v>
      </c>
      <c r="I295">
        <v>0.53619799999999995</v>
      </c>
      <c r="J295">
        <v>0.145037</v>
      </c>
      <c r="K295">
        <v>0.112807</v>
      </c>
      <c r="L295">
        <v>8.3020000000000004E-3</v>
      </c>
      <c r="M295">
        <v>0</v>
      </c>
      <c r="N295">
        <v>18.8</v>
      </c>
    </row>
    <row r="296" spans="2:14">
      <c r="B296">
        <v>27.499597000000001</v>
      </c>
      <c r="C296">
        <v>270.05249700000002</v>
      </c>
      <c r="D296">
        <v>29.178366</v>
      </c>
      <c r="E296">
        <v>134.17165199999999</v>
      </c>
      <c r="F296">
        <v>1020.809425</v>
      </c>
      <c r="G296">
        <v>794.90294200000005</v>
      </c>
      <c r="H296">
        <v>1021.505311</v>
      </c>
      <c r="I296">
        <v>0.53033799999999998</v>
      </c>
      <c r="J296">
        <v>0.14357200000000001</v>
      </c>
      <c r="K296">
        <v>0.11573700000000001</v>
      </c>
      <c r="L296">
        <v>7.0809999999999996E-3</v>
      </c>
      <c r="M296">
        <v>0</v>
      </c>
      <c r="N296">
        <v>18.8</v>
      </c>
    </row>
    <row r="297" spans="2:14">
      <c r="B297">
        <v>27.599332</v>
      </c>
      <c r="C297">
        <v>270.05249700000002</v>
      </c>
      <c r="D297">
        <v>29.178366</v>
      </c>
      <c r="E297">
        <v>134.17165199999999</v>
      </c>
      <c r="F297">
        <v>1020.809425</v>
      </c>
      <c r="G297">
        <v>794.90294200000005</v>
      </c>
      <c r="H297">
        <v>1021.505311</v>
      </c>
      <c r="I297">
        <v>0.53033799999999998</v>
      </c>
      <c r="J297">
        <v>0.14357200000000001</v>
      </c>
      <c r="K297">
        <v>0.11573700000000001</v>
      </c>
      <c r="L297">
        <v>7.0809999999999996E-3</v>
      </c>
      <c r="M297">
        <v>0</v>
      </c>
      <c r="N297">
        <v>18.8</v>
      </c>
    </row>
    <row r="298" spans="2:14">
      <c r="B298">
        <v>27.701059999999998</v>
      </c>
      <c r="C298">
        <v>270.29666700000001</v>
      </c>
      <c r="D298">
        <v>29.300452</v>
      </c>
      <c r="E298">
        <v>134.65999299999999</v>
      </c>
      <c r="F298">
        <v>1020.809425</v>
      </c>
      <c r="G298">
        <v>794.79306599999995</v>
      </c>
      <c r="H298">
        <v>1021.505311</v>
      </c>
      <c r="I298">
        <v>0.53180300000000003</v>
      </c>
      <c r="J298">
        <v>0.15162999999999999</v>
      </c>
      <c r="K298">
        <v>0.117202</v>
      </c>
      <c r="L298">
        <v>8.5459999999999998E-3</v>
      </c>
      <c r="M298">
        <v>0</v>
      </c>
      <c r="N298">
        <v>18.8</v>
      </c>
    </row>
    <row r="299" spans="2:14">
      <c r="B299">
        <v>27.801798999999999</v>
      </c>
      <c r="C299">
        <v>270.29666700000001</v>
      </c>
      <c r="D299">
        <v>29.300452</v>
      </c>
      <c r="E299">
        <v>134.65999299999999</v>
      </c>
      <c r="F299">
        <v>1020.809425</v>
      </c>
      <c r="G299">
        <v>794.79306599999995</v>
      </c>
      <c r="H299">
        <v>1021.505311</v>
      </c>
      <c r="I299">
        <v>0.53180300000000003</v>
      </c>
      <c r="J299">
        <v>0.15162999999999999</v>
      </c>
      <c r="K299">
        <v>0.117202</v>
      </c>
      <c r="L299">
        <v>8.5459999999999998E-3</v>
      </c>
      <c r="M299">
        <v>0</v>
      </c>
      <c r="N299">
        <v>18.8</v>
      </c>
    </row>
    <row r="300" spans="2:14">
      <c r="B300">
        <v>27.901524999999999</v>
      </c>
      <c r="C300">
        <v>270.41875199999998</v>
      </c>
      <c r="D300">
        <v>29.178366</v>
      </c>
      <c r="E300">
        <v>134.53790699999999</v>
      </c>
      <c r="F300">
        <v>1020.809425</v>
      </c>
      <c r="G300">
        <v>794.79306599999995</v>
      </c>
      <c r="H300">
        <v>1021.505311</v>
      </c>
      <c r="I300">
        <v>0.53473300000000001</v>
      </c>
      <c r="J300">
        <v>0.1487</v>
      </c>
      <c r="K300">
        <v>0.11573700000000001</v>
      </c>
      <c r="L300">
        <v>6.8370000000000002E-3</v>
      </c>
      <c r="M300">
        <v>0</v>
      </c>
      <c r="N300">
        <v>18.8</v>
      </c>
    </row>
    <row r="301" spans="2:14">
      <c r="B301">
        <v>28.003252</v>
      </c>
      <c r="C301">
        <v>270.41875199999998</v>
      </c>
      <c r="D301">
        <v>29.178366</v>
      </c>
      <c r="E301">
        <v>134.53790699999999</v>
      </c>
      <c r="F301">
        <v>1020.809425</v>
      </c>
      <c r="G301">
        <v>794.79306599999995</v>
      </c>
      <c r="H301">
        <v>1021.505311</v>
      </c>
      <c r="I301">
        <v>0.53473300000000001</v>
      </c>
      <c r="J301">
        <v>0.1487</v>
      </c>
      <c r="K301">
        <v>0.11573700000000001</v>
      </c>
      <c r="L301">
        <v>6.8370000000000002E-3</v>
      </c>
      <c r="M301">
        <v>0</v>
      </c>
      <c r="N301">
        <v>18.8</v>
      </c>
    </row>
    <row r="302" spans="2:14">
      <c r="B302">
        <v>28.103984000000001</v>
      </c>
      <c r="C302">
        <v>269.56415600000003</v>
      </c>
      <c r="D302">
        <v>29.910878</v>
      </c>
      <c r="E302">
        <v>135.270419</v>
      </c>
      <c r="F302">
        <v>1020.846051</v>
      </c>
      <c r="G302">
        <v>794.79306599999995</v>
      </c>
      <c r="H302">
        <v>1021.725064</v>
      </c>
      <c r="I302">
        <v>0.53619799999999995</v>
      </c>
      <c r="J302">
        <v>0.14357200000000001</v>
      </c>
      <c r="K302">
        <v>0.11573700000000001</v>
      </c>
      <c r="L302">
        <v>8.3020000000000004E-3</v>
      </c>
      <c r="M302">
        <v>0</v>
      </c>
      <c r="N302">
        <v>18.8</v>
      </c>
    </row>
    <row r="303" spans="2:14">
      <c r="B303">
        <v>28.204715</v>
      </c>
      <c r="C303">
        <v>269.56415600000003</v>
      </c>
      <c r="D303">
        <v>29.910878</v>
      </c>
      <c r="E303">
        <v>135.270419</v>
      </c>
      <c r="F303">
        <v>1020.846051</v>
      </c>
      <c r="G303">
        <v>794.79306599999995</v>
      </c>
      <c r="H303">
        <v>1021.725064</v>
      </c>
      <c r="I303">
        <v>0.53619799999999995</v>
      </c>
      <c r="J303">
        <v>0.14357200000000001</v>
      </c>
      <c r="K303">
        <v>0.11573700000000001</v>
      </c>
      <c r="L303">
        <v>8.3020000000000004E-3</v>
      </c>
      <c r="M303">
        <v>0</v>
      </c>
      <c r="N303">
        <v>18.8</v>
      </c>
    </row>
    <row r="304" spans="2:14">
      <c r="B304">
        <v>28.305446</v>
      </c>
      <c r="C304">
        <v>268.70955900000001</v>
      </c>
      <c r="D304">
        <v>30.521304000000001</v>
      </c>
      <c r="E304">
        <v>134.65999299999999</v>
      </c>
      <c r="F304">
        <v>1020.809425</v>
      </c>
      <c r="G304">
        <v>794.86631699999998</v>
      </c>
      <c r="H304">
        <v>1021.578562</v>
      </c>
      <c r="I304">
        <v>0.53400099999999995</v>
      </c>
      <c r="J304">
        <v>0.14796699999999999</v>
      </c>
      <c r="K304">
        <v>0.11573700000000001</v>
      </c>
      <c r="L304">
        <v>7.5690000000000002E-3</v>
      </c>
      <c r="M304">
        <v>0</v>
      </c>
      <c r="N304">
        <v>18.8</v>
      </c>
    </row>
    <row r="305" spans="2:14">
      <c r="B305">
        <v>28.406148999999999</v>
      </c>
      <c r="C305">
        <v>268.70955900000001</v>
      </c>
      <c r="D305">
        <v>30.521304000000001</v>
      </c>
      <c r="E305">
        <v>134.65999299999999</v>
      </c>
      <c r="F305">
        <v>1020.809425</v>
      </c>
      <c r="G305">
        <v>794.86631699999998</v>
      </c>
      <c r="H305">
        <v>1021.578562</v>
      </c>
      <c r="I305">
        <v>0.53400099999999995</v>
      </c>
      <c r="J305">
        <v>0.14796699999999999</v>
      </c>
      <c r="K305">
        <v>0.11573700000000001</v>
      </c>
      <c r="L305">
        <v>7.5690000000000002E-3</v>
      </c>
      <c r="M305">
        <v>0</v>
      </c>
      <c r="N305">
        <v>18.8</v>
      </c>
    </row>
    <row r="306" spans="2:14">
      <c r="B306">
        <v>28.506907999999999</v>
      </c>
      <c r="C306">
        <v>268.34330399999999</v>
      </c>
      <c r="D306">
        <v>31.253814999999999</v>
      </c>
      <c r="E306">
        <v>134.53790699999999</v>
      </c>
      <c r="F306">
        <v>1020.846051</v>
      </c>
      <c r="G306">
        <v>794.79306599999995</v>
      </c>
      <c r="H306">
        <v>1021.4686850000001</v>
      </c>
      <c r="I306">
        <v>0.52740799999999999</v>
      </c>
      <c r="J306">
        <v>0.150897</v>
      </c>
      <c r="K306">
        <v>0.112807</v>
      </c>
      <c r="L306">
        <v>7.8130000000000005E-3</v>
      </c>
      <c r="M306">
        <v>0</v>
      </c>
      <c r="N306">
        <v>18.8</v>
      </c>
    </row>
    <row r="307" spans="2:14">
      <c r="B307">
        <v>28.607638999999999</v>
      </c>
      <c r="C307">
        <v>268.34330399999999</v>
      </c>
      <c r="D307">
        <v>31.253814999999999</v>
      </c>
      <c r="E307">
        <v>134.53790699999999</v>
      </c>
      <c r="F307">
        <v>1020.846051</v>
      </c>
      <c r="G307">
        <v>794.79306599999995</v>
      </c>
      <c r="H307">
        <v>1021.4686850000001</v>
      </c>
      <c r="I307">
        <v>0.52740799999999999</v>
      </c>
      <c r="J307">
        <v>0.150897</v>
      </c>
      <c r="K307">
        <v>0.112807</v>
      </c>
      <c r="L307">
        <v>7.8130000000000005E-3</v>
      </c>
      <c r="M307">
        <v>0</v>
      </c>
      <c r="N307">
        <v>18.8</v>
      </c>
    </row>
    <row r="308" spans="2:14">
      <c r="B308">
        <v>28.708372000000001</v>
      </c>
      <c r="C308">
        <v>268.34330399999999</v>
      </c>
      <c r="D308">
        <v>31.131730000000001</v>
      </c>
      <c r="E308">
        <v>134.41582199999999</v>
      </c>
      <c r="F308">
        <v>1020.919302</v>
      </c>
      <c r="G308">
        <v>794.86631699999998</v>
      </c>
      <c r="H308">
        <v>1021.541936</v>
      </c>
      <c r="I308">
        <v>0.53912800000000005</v>
      </c>
      <c r="J308">
        <v>0.14943200000000001</v>
      </c>
      <c r="K308">
        <v>0.11573700000000001</v>
      </c>
      <c r="L308">
        <v>8.5459999999999998E-3</v>
      </c>
      <c r="M308">
        <v>0</v>
      </c>
      <c r="N308">
        <v>18.8</v>
      </c>
    </row>
    <row r="309" spans="2:14">
      <c r="B309">
        <v>28.809100999999998</v>
      </c>
      <c r="C309">
        <v>268.34330399999999</v>
      </c>
      <c r="D309">
        <v>31.131730000000001</v>
      </c>
      <c r="E309">
        <v>134.41582199999999</v>
      </c>
      <c r="F309">
        <v>1020.919302</v>
      </c>
      <c r="G309">
        <v>794.86631699999998</v>
      </c>
      <c r="H309">
        <v>1021.541936</v>
      </c>
      <c r="I309">
        <v>0.53912800000000005</v>
      </c>
      <c r="J309">
        <v>0.14943200000000001</v>
      </c>
      <c r="K309">
        <v>0.11573700000000001</v>
      </c>
      <c r="L309">
        <v>8.5459999999999998E-3</v>
      </c>
      <c r="M309">
        <v>0</v>
      </c>
      <c r="N309">
        <v>18.8</v>
      </c>
    </row>
    <row r="310" spans="2:14">
      <c r="B310">
        <v>28.908833999999999</v>
      </c>
      <c r="C310">
        <v>268.58747399999999</v>
      </c>
      <c r="D310">
        <v>31.131730000000001</v>
      </c>
      <c r="E310">
        <v>134.65999299999999</v>
      </c>
      <c r="F310">
        <v>1020.809425</v>
      </c>
      <c r="G310">
        <v>794.86631699999998</v>
      </c>
      <c r="H310">
        <v>1021.615187</v>
      </c>
      <c r="I310">
        <v>0.53912800000000005</v>
      </c>
      <c r="J310">
        <v>0.15016499999999999</v>
      </c>
      <c r="K310">
        <v>0.117202</v>
      </c>
      <c r="L310">
        <v>7.8130000000000005E-3</v>
      </c>
      <c r="M310">
        <v>0</v>
      </c>
      <c r="N310">
        <v>18.8</v>
      </c>
    </row>
    <row r="311" spans="2:14">
      <c r="B311">
        <v>29.010562</v>
      </c>
      <c r="C311">
        <v>268.58747399999999</v>
      </c>
      <c r="D311">
        <v>31.131730000000001</v>
      </c>
      <c r="E311">
        <v>134.65999299999999</v>
      </c>
      <c r="F311">
        <v>1020.809425</v>
      </c>
      <c r="G311">
        <v>794.86631699999998</v>
      </c>
      <c r="H311">
        <v>1021.615187</v>
      </c>
      <c r="I311">
        <v>0.53912800000000005</v>
      </c>
      <c r="J311">
        <v>0.15016499999999999</v>
      </c>
      <c r="K311">
        <v>0.117202</v>
      </c>
      <c r="L311">
        <v>7.8130000000000005E-3</v>
      </c>
      <c r="M311">
        <v>0</v>
      </c>
      <c r="N311">
        <v>18.8</v>
      </c>
    </row>
    <row r="312" spans="2:14">
      <c r="B312">
        <v>29.111295999999999</v>
      </c>
      <c r="C312">
        <v>268.95373000000001</v>
      </c>
      <c r="D312">
        <v>31.497986000000001</v>
      </c>
      <c r="E312">
        <v>134.90416300000001</v>
      </c>
      <c r="F312">
        <v>1020.846051</v>
      </c>
      <c r="G312">
        <v>794.79306599999995</v>
      </c>
      <c r="H312">
        <v>1021.615187</v>
      </c>
      <c r="I312">
        <v>0.53180300000000003</v>
      </c>
      <c r="J312">
        <v>0.14796699999999999</v>
      </c>
      <c r="K312">
        <v>0.11573700000000001</v>
      </c>
      <c r="L312">
        <v>6.3480000000000003E-3</v>
      </c>
      <c r="M312">
        <v>0</v>
      </c>
      <c r="N312">
        <v>18.8</v>
      </c>
    </row>
    <row r="313" spans="2:14">
      <c r="B313">
        <v>29.212029999999999</v>
      </c>
      <c r="C313">
        <v>268.95373000000001</v>
      </c>
      <c r="D313">
        <v>31.497986000000001</v>
      </c>
      <c r="E313">
        <v>134.90416300000001</v>
      </c>
      <c r="F313">
        <v>1020.846051</v>
      </c>
      <c r="G313">
        <v>794.79306599999995</v>
      </c>
      <c r="H313">
        <v>1021.615187</v>
      </c>
      <c r="I313">
        <v>0.53180300000000003</v>
      </c>
      <c r="J313">
        <v>0.14796699999999999</v>
      </c>
      <c r="K313">
        <v>0.11573700000000001</v>
      </c>
      <c r="L313">
        <v>6.3480000000000003E-3</v>
      </c>
      <c r="M313">
        <v>0</v>
      </c>
      <c r="N313">
        <v>18.8</v>
      </c>
    </row>
    <row r="314" spans="2:14">
      <c r="B314">
        <v>29.312757000000001</v>
      </c>
      <c r="C314">
        <v>269.93041099999999</v>
      </c>
      <c r="D314">
        <v>30.277132999999999</v>
      </c>
      <c r="E314">
        <v>135.02624800000001</v>
      </c>
      <c r="F314">
        <v>1020.8826759999999</v>
      </c>
      <c r="G314">
        <v>794.82969100000003</v>
      </c>
      <c r="H314">
        <v>1021.615187</v>
      </c>
      <c r="I314">
        <v>0.53033799999999998</v>
      </c>
      <c r="J314">
        <v>0.14650199999999999</v>
      </c>
      <c r="K314">
        <v>0.112807</v>
      </c>
      <c r="L314">
        <v>8.7899999999999992E-3</v>
      </c>
      <c r="M314">
        <v>0</v>
      </c>
      <c r="N314">
        <v>18.8</v>
      </c>
    </row>
    <row r="315" spans="2:14">
      <c r="B315">
        <v>29.413459</v>
      </c>
      <c r="C315">
        <v>269.93041099999999</v>
      </c>
      <c r="D315">
        <v>30.277132999999999</v>
      </c>
      <c r="E315">
        <v>135.02624800000001</v>
      </c>
      <c r="F315">
        <v>1020.8826759999999</v>
      </c>
      <c r="G315">
        <v>794.82969100000003</v>
      </c>
      <c r="H315">
        <v>1021.615187</v>
      </c>
      <c r="I315">
        <v>0.53033799999999998</v>
      </c>
      <c r="J315">
        <v>0.14650199999999999</v>
      </c>
      <c r="K315">
        <v>0.112807</v>
      </c>
      <c r="L315">
        <v>8.7899999999999992E-3</v>
      </c>
      <c r="M315">
        <v>0</v>
      </c>
      <c r="N315">
        <v>18.8</v>
      </c>
    </row>
    <row r="316" spans="2:14">
      <c r="B316">
        <v>29.514188999999998</v>
      </c>
      <c r="C316">
        <v>270.17458199999999</v>
      </c>
      <c r="D316">
        <v>29.300452</v>
      </c>
      <c r="E316">
        <v>134.78207800000001</v>
      </c>
      <c r="F316">
        <v>1020.809425</v>
      </c>
      <c r="G316">
        <v>794.86631699999998</v>
      </c>
      <c r="H316">
        <v>1021.505311</v>
      </c>
      <c r="I316">
        <v>0.53473300000000001</v>
      </c>
      <c r="J316">
        <v>0.14577000000000001</v>
      </c>
      <c r="K316">
        <v>0.111342</v>
      </c>
      <c r="L316">
        <v>7.3249999999999999E-3</v>
      </c>
      <c r="M316">
        <v>0</v>
      </c>
      <c r="N316">
        <v>18.8</v>
      </c>
    </row>
    <row r="317" spans="2:14">
      <c r="B317">
        <v>29.614951999999999</v>
      </c>
      <c r="C317">
        <v>270.17458199999999</v>
      </c>
      <c r="D317">
        <v>29.300452</v>
      </c>
      <c r="E317">
        <v>134.78207800000001</v>
      </c>
      <c r="F317">
        <v>1020.809425</v>
      </c>
      <c r="G317">
        <v>794.86631699999998</v>
      </c>
      <c r="H317">
        <v>1021.505311</v>
      </c>
      <c r="I317">
        <v>0.53473300000000001</v>
      </c>
      <c r="J317">
        <v>0.14577000000000001</v>
      </c>
      <c r="K317">
        <v>0.111342</v>
      </c>
      <c r="L317">
        <v>7.3249999999999999E-3</v>
      </c>
      <c r="M317">
        <v>0</v>
      </c>
      <c r="N317">
        <v>18.8</v>
      </c>
    </row>
    <row r="318" spans="2:14">
      <c r="B318">
        <v>29.715651000000001</v>
      </c>
      <c r="C318">
        <v>270.05249700000002</v>
      </c>
      <c r="D318">
        <v>28.934196</v>
      </c>
      <c r="E318">
        <v>134.29373699999999</v>
      </c>
      <c r="F318">
        <v>1020.809425</v>
      </c>
      <c r="G318">
        <v>794.82969100000003</v>
      </c>
      <c r="H318">
        <v>1021.541936</v>
      </c>
      <c r="I318">
        <v>0.53473300000000001</v>
      </c>
      <c r="J318">
        <v>0.147235</v>
      </c>
      <c r="K318">
        <v>0.117202</v>
      </c>
      <c r="L318">
        <v>7.0809999999999996E-3</v>
      </c>
      <c r="M318">
        <v>0</v>
      </c>
      <c r="N318">
        <v>18.8</v>
      </c>
    </row>
    <row r="319" spans="2:14">
      <c r="B319">
        <v>29.816382000000001</v>
      </c>
      <c r="C319">
        <v>270.05249700000002</v>
      </c>
      <c r="D319">
        <v>28.934196</v>
      </c>
      <c r="E319">
        <v>134.29373699999999</v>
      </c>
      <c r="F319">
        <v>1020.809425</v>
      </c>
      <c r="G319">
        <v>794.82969100000003</v>
      </c>
      <c r="H319">
        <v>1021.541936</v>
      </c>
      <c r="I319">
        <v>0.53473300000000001</v>
      </c>
      <c r="J319">
        <v>0.147235</v>
      </c>
      <c r="K319">
        <v>0.117202</v>
      </c>
      <c r="L319">
        <v>7.0809999999999996E-3</v>
      </c>
      <c r="M319">
        <v>0</v>
      </c>
      <c r="N319">
        <v>18.8</v>
      </c>
    </row>
    <row r="320" spans="2:14">
      <c r="B320">
        <v>29.917141999999998</v>
      </c>
      <c r="C320">
        <v>270.29666700000001</v>
      </c>
      <c r="D320">
        <v>29.300452</v>
      </c>
      <c r="E320">
        <v>135.14833400000001</v>
      </c>
      <c r="F320">
        <v>1020.809425</v>
      </c>
      <c r="G320">
        <v>794.79306599999995</v>
      </c>
      <c r="H320">
        <v>1021.6518129999999</v>
      </c>
      <c r="I320">
        <v>0.535466</v>
      </c>
      <c r="J320">
        <v>0.14283999999999999</v>
      </c>
      <c r="K320">
        <v>0.120132</v>
      </c>
      <c r="L320">
        <v>1.0011000000000001E-2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320"/>
  <sheetViews>
    <sheetView workbookViewId="0">
      <selection activeCell="Q9" sqref="Q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270.29666700000001</v>
      </c>
      <c r="D23">
        <v>30.643388999999999</v>
      </c>
      <c r="E23">
        <v>189.35416900000001</v>
      </c>
      <c r="F23">
        <v>1022.018069</v>
      </c>
      <c r="G23">
        <v>795.01281900000004</v>
      </c>
      <c r="H23">
        <v>1022.127945</v>
      </c>
      <c r="I23">
        <v>0.50909499999999996</v>
      </c>
      <c r="J23">
        <v>7.9111000000000001E-2</v>
      </c>
      <c r="K23">
        <v>7.4716000000000005E-2</v>
      </c>
      <c r="L23">
        <v>9.2779999999999998E-3</v>
      </c>
      <c r="M23">
        <v>0</v>
      </c>
      <c r="N23">
        <v>18.8</v>
      </c>
    </row>
    <row r="24" spans="1:15">
      <c r="B24">
        <v>9.9764000000000005E-2</v>
      </c>
      <c r="C24">
        <v>269.686241</v>
      </c>
      <c r="D24">
        <v>31.131730000000001</v>
      </c>
      <c r="E24">
        <v>189.47625400000001</v>
      </c>
      <c r="F24">
        <v>1022.018069</v>
      </c>
      <c r="G24">
        <v>794.86631699999998</v>
      </c>
      <c r="H24">
        <v>1022.201196</v>
      </c>
      <c r="I24">
        <v>0.50689799999999996</v>
      </c>
      <c r="J24">
        <v>7.5449000000000002E-2</v>
      </c>
      <c r="K24">
        <v>7.3250999999999997E-2</v>
      </c>
      <c r="L24">
        <v>7.5690000000000002E-3</v>
      </c>
      <c r="M24">
        <v>0</v>
      </c>
      <c r="N24">
        <v>18.8</v>
      </c>
    </row>
    <row r="25" spans="1:15">
      <c r="B25">
        <v>0.20049400000000001</v>
      </c>
      <c r="C25">
        <v>269.686241</v>
      </c>
      <c r="D25">
        <v>31.131730000000001</v>
      </c>
      <c r="E25">
        <v>189.47625400000001</v>
      </c>
      <c r="F25">
        <v>1022.018069</v>
      </c>
      <c r="G25">
        <v>794.86631699999998</v>
      </c>
      <c r="H25">
        <v>1022.201196</v>
      </c>
      <c r="I25">
        <v>0.50689799999999996</v>
      </c>
      <c r="J25">
        <v>7.5449000000000002E-2</v>
      </c>
      <c r="K25">
        <v>7.3250999999999997E-2</v>
      </c>
      <c r="L25">
        <v>7.5690000000000002E-3</v>
      </c>
      <c r="M25">
        <v>0</v>
      </c>
      <c r="N25">
        <v>18.8</v>
      </c>
    </row>
    <row r="26" spans="1:15">
      <c r="B26">
        <v>0.30221999999999999</v>
      </c>
      <c r="C26">
        <v>269.31998499999997</v>
      </c>
      <c r="D26">
        <v>32.108412000000001</v>
      </c>
      <c r="E26">
        <v>188.377487</v>
      </c>
      <c r="F26">
        <v>1021.981443</v>
      </c>
      <c r="G26">
        <v>794.93956800000001</v>
      </c>
      <c r="H26">
        <v>1022.018069</v>
      </c>
      <c r="I26">
        <v>0.50909499999999996</v>
      </c>
      <c r="J26">
        <v>7.6913999999999996E-2</v>
      </c>
      <c r="K26">
        <v>7.0320999999999995E-2</v>
      </c>
      <c r="L26">
        <v>7.8130000000000005E-3</v>
      </c>
      <c r="M26">
        <v>0</v>
      </c>
      <c r="N26">
        <v>18.8</v>
      </c>
    </row>
    <row r="27" spans="1:15">
      <c r="B27">
        <v>0.40292499999999998</v>
      </c>
      <c r="C27">
        <v>269.31998499999997</v>
      </c>
      <c r="D27">
        <v>32.108412000000001</v>
      </c>
      <c r="E27">
        <v>188.377487</v>
      </c>
      <c r="F27">
        <v>1021.981443</v>
      </c>
      <c r="G27">
        <v>794.93956800000001</v>
      </c>
      <c r="H27">
        <v>1022.018069</v>
      </c>
      <c r="I27">
        <v>0.50909499999999996</v>
      </c>
      <c r="J27">
        <v>7.6913999999999996E-2</v>
      </c>
      <c r="K27">
        <v>7.0320999999999995E-2</v>
      </c>
      <c r="L27">
        <v>7.8130000000000005E-3</v>
      </c>
      <c r="M27">
        <v>0</v>
      </c>
      <c r="N27">
        <v>18.8</v>
      </c>
    </row>
    <row r="28" spans="1:15">
      <c r="B28">
        <v>0.50368299999999999</v>
      </c>
      <c r="C28">
        <v>269.31998499999997</v>
      </c>
      <c r="D28">
        <v>31.742156000000001</v>
      </c>
      <c r="E28">
        <v>188.621658</v>
      </c>
      <c r="F28">
        <v>1021.9448169999999</v>
      </c>
      <c r="G28">
        <v>794.93956800000001</v>
      </c>
      <c r="H28">
        <v>1022.09132</v>
      </c>
      <c r="I28">
        <v>0.50909499999999996</v>
      </c>
      <c r="J28">
        <v>7.8379000000000004E-2</v>
      </c>
      <c r="K28">
        <v>7.4716000000000005E-2</v>
      </c>
      <c r="L28">
        <v>7.0809999999999996E-3</v>
      </c>
      <c r="M28">
        <v>0</v>
      </c>
      <c r="N28">
        <v>18.8</v>
      </c>
    </row>
    <row r="29" spans="1:15">
      <c r="B29">
        <v>0.60442399999999996</v>
      </c>
      <c r="C29">
        <v>269.31998499999997</v>
      </c>
      <c r="D29">
        <v>31.742156000000001</v>
      </c>
      <c r="E29">
        <v>188.621658</v>
      </c>
      <c r="F29">
        <v>1021.9448169999999</v>
      </c>
      <c r="G29">
        <v>794.93956800000001</v>
      </c>
      <c r="H29">
        <v>1022.09132</v>
      </c>
      <c r="I29">
        <v>0.50909499999999996</v>
      </c>
      <c r="J29">
        <v>7.8379000000000004E-2</v>
      </c>
      <c r="K29">
        <v>7.4716000000000005E-2</v>
      </c>
      <c r="L29">
        <v>7.0809999999999996E-3</v>
      </c>
      <c r="M29">
        <v>0</v>
      </c>
      <c r="N29">
        <v>18.8</v>
      </c>
    </row>
    <row r="30" spans="1:15">
      <c r="B30">
        <v>0.704148</v>
      </c>
      <c r="C30">
        <v>268.83164399999998</v>
      </c>
      <c r="D30">
        <v>32.230497</v>
      </c>
      <c r="E30">
        <v>188.01123200000001</v>
      </c>
      <c r="F30">
        <v>1021.981443</v>
      </c>
      <c r="G30">
        <v>794.90294200000005</v>
      </c>
      <c r="H30">
        <v>1022.127945</v>
      </c>
      <c r="I30">
        <v>0.50250300000000003</v>
      </c>
      <c r="J30">
        <v>7.3983999999999994E-2</v>
      </c>
      <c r="K30">
        <v>7.9111000000000001E-2</v>
      </c>
      <c r="L30">
        <v>7.0809999999999996E-3</v>
      </c>
      <c r="M30">
        <v>0</v>
      </c>
      <c r="N30">
        <v>18.8</v>
      </c>
    </row>
    <row r="31" spans="1:15">
      <c r="B31">
        <v>0.80488000000000004</v>
      </c>
      <c r="C31">
        <v>268.83164399999998</v>
      </c>
      <c r="D31">
        <v>32.230497</v>
      </c>
      <c r="E31">
        <v>188.01123200000001</v>
      </c>
      <c r="F31">
        <v>1021.981443</v>
      </c>
      <c r="G31">
        <v>794.90294200000005</v>
      </c>
      <c r="H31">
        <v>1022.127945</v>
      </c>
      <c r="I31">
        <v>0.50250300000000003</v>
      </c>
      <c r="J31">
        <v>7.3983999999999994E-2</v>
      </c>
      <c r="K31">
        <v>7.9111000000000001E-2</v>
      </c>
      <c r="L31">
        <v>7.0809999999999996E-3</v>
      </c>
      <c r="M31">
        <v>0</v>
      </c>
      <c r="N31">
        <v>18.8</v>
      </c>
    </row>
    <row r="32" spans="1:15">
      <c r="B32">
        <v>0.90658000000000005</v>
      </c>
      <c r="C32">
        <v>269.07581499999998</v>
      </c>
      <c r="D32">
        <v>32.596753</v>
      </c>
      <c r="E32">
        <v>187.40080599999999</v>
      </c>
      <c r="F32">
        <v>1022.054694</v>
      </c>
      <c r="G32">
        <v>794.97619299999997</v>
      </c>
      <c r="H32">
        <v>1022.09132</v>
      </c>
      <c r="I32">
        <v>0.50982799999999995</v>
      </c>
      <c r="J32">
        <v>7.4716000000000005E-2</v>
      </c>
      <c r="K32">
        <v>7.0320999999999995E-2</v>
      </c>
      <c r="L32">
        <v>8.7899999999999992E-3</v>
      </c>
      <c r="M32">
        <v>0</v>
      </c>
      <c r="N32">
        <v>18.8</v>
      </c>
    </row>
    <row r="33" spans="2:14">
      <c r="B33">
        <v>1.007309</v>
      </c>
      <c r="C33">
        <v>269.07581499999998</v>
      </c>
      <c r="D33">
        <v>32.596753</v>
      </c>
      <c r="E33">
        <v>187.40080599999999</v>
      </c>
      <c r="F33">
        <v>1022.054694</v>
      </c>
      <c r="G33">
        <v>794.97619299999997</v>
      </c>
      <c r="H33">
        <v>1022.09132</v>
      </c>
      <c r="I33">
        <v>0.50982799999999995</v>
      </c>
      <c r="J33">
        <v>7.4716000000000005E-2</v>
      </c>
      <c r="K33">
        <v>7.0320999999999995E-2</v>
      </c>
      <c r="L33">
        <v>8.7899999999999992E-3</v>
      </c>
      <c r="M33">
        <v>0</v>
      </c>
      <c r="N33">
        <v>18.8</v>
      </c>
    </row>
    <row r="34" spans="2:14">
      <c r="B34">
        <v>1.1080410000000001</v>
      </c>
      <c r="C34">
        <v>268.46538900000002</v>
      </c>
      <c r="D34">
        <v>32.718837999999998</v>
      </c>
      <c r="E34">
        <v>187.40080599999999</v>
      </c>
      <c r="F34">
        <v>1022.018069</v>
      </c>
      <c r="G34">
        <v>794.90294200000005</v>
      </c>
      <c r="H34">
        <v>1022.018069</v>
      </c>
      <c r="I34">
        <v>0.50689799999999996</v>
      </c>
      <c r="J34">
        <v>7.6913999999999996E-2</v>
      </c>
      <c r="K34">
        <v>7.3250999999999997E-2</v>
      </c>
      <c r="L34">
        <v>7.8130000000000005E-3</v>
      </c>
      <c r="M34">
        <v>0</v>
      </c>
      <c r="N34">
        <v>18.8</v>
      </c>
    </row>
    <row r="35" spans="2:14">
      <c r="B35">
        <v>1.208772</v>
      </c>
      <c r="C35">
        <v>268.46538900000002</v>
      </c>
      <c r="D35">
        <v>32.718837999999998</v>
      </c>
      <c r="E35">
        <v>187.40080599999999</v>
      </c>
      <c r="F35">
        <v>1022.018069</v>
      </c>
      <c r="G35">
        <v>794.90294200000005</v>
      </c>
      <c r="H35">
        <v>1022.018069</v>
      </c>
      <c r="I35">
        <v>0.50689799999999996</v>
      </c>
      <c r="J35">
        <v>7.6913999999999996E-2</v>
      </c>
      <c r="K35">
        <v>7.3250999999999997E-2</v>
      </c>
      <c r="L35">
        <v>7.8130000000000005E-3</v>
      </c>
      <c r="M35">
        <v>0</v>
      </c>
      <c r="N35">
        <v>18.8</v>
      </c>
    </row>
    <row r="36" spans="2:14">
      <c r="B36">
        <v>1.309531</v>
      </c>
      <c r="C36">
        <v>268.95373000000001</v>
      </c>
      <c r="D36">
        <v>32.108412000000001</v>
      </c>
      <c r="E36">
        <v>187.27872099999999</v>
      </c>
      <c r="F36">
        <v>1022.018069</v>
      </c>
      <c r="G36">
        <v>794.93956800000001</v>
      </c>
      <c r="H36">
        <v>1022.054694</v>
      </c>
      <c r="I36">
        <v>0.50689799999999996</v>
      </c>
      <c r="J36">
        <v>7.3983999999999994E-2</v>
      </c>
      <c r="K36">
        <v>7.6180999999999999E-2</v>
      </c>
      <c r="L36">
        <v>5.6160000000000003E-3</v>
      </c>
      <c r="M36">
        <v>0</v>
      </c>
      <c r="N36">
        <v>18.8</v>
      </c>
    </row>
    <row r="37" spans="2:14">
      <c r="B37">
        <v>1.4102619999999999</v>
      </c>
      <c r="C37">
        <v>268.95373000000001</v>
      </c>
      <c r="D37">
        <v>32.108412000000001</v>
      </c>
      <c r="E37">
        <v>187.27872099999999</v>
      </c>
      <c r="F37">
        <v>1022.018069</v>
      </c>
      <c r="G37">
        <v>794.93956800000001</v>
      </c>
      <c r="H37">
        <v>1022.054694</v>
      </c>
      <c r="I37">
        <v>0.50689799999999996</v>
      </c>
      <c r="J37">
        <v>7.3983999999999994E-2</v>
      </c>
      <c r="K37">
        <v>7.6180999999999999E-2</v>
      </c>
      <c r="L37">
        <v>5.6160000000000003E-3</v>
      </c>
      <c r="M37">
        <v>0</v>
      </c>
      <c r="N37">
        <v>18.8</v>
      </c>
    </row>
    <row r="38" spans="2:14">
      <c r="B38">
        <v>1.510993</v>
      </c>
      <c r="C38">
        <v>269.442071</v>
      </c>
      <c r="D38">
        <v>31.131730000000001</v>
      </c>
      <c r="E38">
        <v>188.74374299999999</v>
      </c>
      <c r="F38">
        <v>1022.018069</v>
      </c>
      <c r="G38">
        <v>794.90294200000005</v>
      </c>
      <c r="H38">
        <v>1022.054694</v>
      </c>
      <c r="I38">
        <v>0.50543300000000002</v>
      </c>
      <c r="J38">
        <v>7.7646000000000007E-2</v>
      </c>
      <c r="K38">
        <v>7.4716000000000005E-2</v>
      </c>
      <c r="L38">
        <v>7.0809999999999996E-3</v>
      </c>
      <c r="M38">
        <v>0</v>
      </c>
      <c r="N38">
        <v>18.8</v>
      </c>
    </row>
    <row r="39" spans="2:14">
      <c r="B39">
        <v>1.6117239999999999</v>
      </c>
      <c r="C39">
        <v>269.442071</v>
      </c>
      <c r="D39">
        <v>31.131730000000001</v>
      </c>
      <c r="E39">
        <v>188.74374299999999</v>
      </c>
      <c r="F39">
        <v>1022.018069</v>
      </c>
      <c r="G39">
        <v>794.90294200000005</v>
      </c>
      <c r="H39">
        <v>1022.054694</v>
      </c>
      <c r="I39">
        <v>0.50543300000000002</v>
      </c>
      <c r="J39">
        <v>7.7646000000000007E-2</v>
      </c>
      <c r="K39">
        <v>7.4716000000000005E-2</v>
      </c>
      <c r="L39">
        <v>7.0809999999999996E-3</v>
      </c>
      <c r="M39">
        <v>0</v>
      </c>
      <c r="N39">
        <v>18.8</v>
      </c>
    </row>
    <row r="40" spans="2:14">
      <c r="B40">
        <v>1.712456</v>
      </c>
      <c r="C40">
        <v>270.29666700000001</v>
      </c>
      <c r="D40">
        <v>30.155048000000001</v>
      </c>
      <c r="E40">
        <v>188.01123200000001</v>
      </c>
      <c r="F40">
        <v>1021.981443</v>
      </c>
      <c r="G40">
        <v>794.90294200000005</v>
      </c>
      <c r="H40">
        <v>1022.018069</v>
      </c>
      <c r="I40">
        <v>0.511293</v>
      </c>
      <c r="J40">
        <v>8.0575999999999995E-2</v>
      </c>
      <c r="K40">
        <v>7.4716000000000005E-2</v>
      </c>
      <c r="L40">
        <v>9.2779999999999998E-3</v>
      </c>
      <c r="M40">
        <v>0</v>
      </c>
      <c r="N40">
        <v>18.8</v>
      </c>
    </row>
    <row r="41" spans="2:14">
      <c r="B41">
        <v>1.813191</v>
      </c>
      <c r="C41">
        <v>270.29666700000001</v>
      </c>
      <c r="D41">
        <v>30.155048000000001</v>
      </c>
      <c r="E41">
        <v>188.01123200000001</v>
      </c>
      <c r="F41">
        <v>1021.981443</v>
      </c>
      <c r="G41">
        <v>794.90294200000005</v>
      </c>
      <c r="H41">
        <v>1022.018069</v>
      </c>
      <c r="I41">
        <v>0.511293</v>
      </c>
      <c r="J41">
        <v>8.0575999999999995E-2</v>
      </c>
      <c r="K41">
        <v>7.4716000000000005E-2</v>
      </c>
      <c r="L41">
        <v>9.2779999999999998E-3</v>
      </c>
      <c r="M41">
        <v>0</v>
      </c>
      <c r="N41">
        <v>18.8</v>
      </c>
    </row>
    <row r="42" spans="2:14">
      <c r="B42">
        <v>1.913918</v>
      </c>
      <c r="C42">
        <v>271.39543400000002</v>
      </c>
      <c r="D42">
        <v>28.445855000000002</v>
      </c>
      <c r="E42">
        <v>188.98791399999999</v>
      </c>
      <c r="F42">
        <v>1022.018069</v>
      </c>
      <c r="G42">
        <v>794.90294200000005</v>
      </c>
      <c r="H42">
        <v>1022.09132</v>
      </c>
      <c r="I42">
        <v>0.50543300000000002</v>
      </c>
      <c r="J42">
        <v>7.0320999999999995E-2</v>
      </c>
      <c r="K42">
        <v>7.4716000000000005E-2</v>
      </c>
      <c r="L42">
        <v>7.0809999999999996E-3</v>
      </c>
      <c r="M42">
        <v>0</v>
      </c>
      <c r="N42">
        <v>18.8</v>
      </c>
    </row>
    <row r="43" spans="2:14">
      <c r="B43">
        <v>2.0146510000000002</v>
      </c>
      <c r="C43">
        <v>271.39543400000002</v>
      </c>
      <c r="D43">
        <v>28.445855000000002</v>
      </c>
      <c r="E43">
        <v>188.98791399999999</v>
      </c>
      <c r="F43">
        <v>1022.018069</v>
      </c>
      <c r="G43">
        <v>794.90294200000005</v>
      </c>
      <c r="H43">
        <v>1022.09132</v>
      </c>
      <c r="I43">
        <v>0.50543300000000002</v>
      </c>
      <c r="J43">
        <v>7.0320999999999995E-2</v>
      </c>
      <c r="K43">
        <v>7.4716000000000005E-2</v>
      </c>
      <c r="L43">
        <v>7.0809999999999996E-3</v>
      </c>
      <c r="M43">
        <v>0</v>
      </c>
      <c r="N43">
        <v>18.8</v>
      </c>
    </row>
    <row r="44" spans="2:14">
      <c r="B44">
        <v>2.11538</v>
      </c>
      <c r="C44">
        <v>271.51751899999999</v>
      </c>
      <c r="D44">
        <v>28.445855000000002</v>
      </c>
      <c r="E44">
        <v>188.74374299999999</v>
      </c>
      <c r="F44">
        <v>1021.9448169999999</v>
      </c>
      <c r="G44">
        <v>794.90294200000005</v>
      </c>
      <c r="H44">
        <v>1022.127945</v>
      </c>
      <c r="I44">
        <v>0.50836300000000001</v>
      </c>
      <c r="J44">
        <v>7.6180999999999999E-2</v>
      </c>
      <c r="K44">
        <v>7.3250999999999997E-2</v>
      </c>
      <c r="L44">
        <v>6.5929999999999999E-3</v>
      </c>
      <c r="M44">
        <v>0</v>
      </c>
      <c r="N44">
        <v>18.8</v>
      </c>
    </row>
    <row r="45" spans="2:14">
      <c r="B45">
        <v>2.2161110000000002</v>
      </c>
      <c r="C45">
        <v>271.51751899999999</v>
      </c>
      <c r="D45">
        <v>28.445855000000002</v>
      </c>
      <c r="E45">
        <v>188.74374299999999</v>
      </c>
      <c r="F45">
        <v>1021.9448169999999</v>
      </c>
      <c r="G45">
        <v>794.90294200000005</v>
      </c>
      <c r="H45">
        <v>1022.127945</v>
      </c>
      <c r="I45">
        <v>0.50836300000000001</v>
      </c>
      <c r="J45">
        <v>7.6180999999999999E-2</v>
      </c>
      <c r="K45">
        <v>7.3250999999999997E-2</v>
      </c>
      <c r="L45">
        <v>6.5929999999999999E-3</v>
      </c>
      <c r="M45">
        <v>0</v>
      </c>
      <c r="N45">
        <v>18.8</v>
      </c>
    </row>
    <row r="46" spans="2:14">
      <c r="B46">
        <v>2.3168419999999998</v>
      </c>
      <c r="C46">
        <v>270.66292299999998</v>
      </c>
      <c r="D46">
        <v>29.422536999999998</v>
      </c>
      <c r="E46">
        <v>187.88914700000001</v>
      </c>
      <c r="F46">
        <v>1021.9448169999999</v>
      </c>
      <c r="G46">
        <v>794.90294200000005</v>
      </c>
      <c r="H46">
        <v>1021.981443</v>
      </c>
      <c r="I46">
        <v>0.50177000000000005</v>
      </c>
      <c r="J46">
        <v>7.5449000000000002E-2</v>
      </c>
      <c r="K46">
        <v>7.9111000000000001E-2</v>
      </c>
      <c r="L46">
        <v>5.6160000000000003E-3</v>
      </c>
      <c r="M46">
        <v>0</v>
      </c>
      <c r="N46">
        <v>18.8</v>
      </c>
    </row>
    <row r="47" spans="2:14">
      <c r="B47">
        <v>2.4165760000000001</v>
      </c>
      <c r="C47">
        <v>270.66292299999998</v>
      </c>
      <c r="D47">
        <v>29.422536999999998</v>
      </c>
      <c r="E47">
        <v>187.88914700000001</v>
      </c>
      <c r="F47">
        <v>1021.9448169999999</v>
      </c>
      <c r="G47">
        <v>794.90294200000005</v>
      </c>
      <c r="H47">
        <v>1021.981443</v>
      </c>
      <c r="I47">
        <v>0.50177000000000005</v>
      </c>
      <c r="J47">
        <v>7.5449000000000002E-2</v>
      </c>
      <c r="K47">
        <v>7.9111000000000001E-2</v>
      </c>
      <c r="L47">
        <v>5.6160000000000003E-3</v>
      </c>
      <c r="M47">
        <v>0</v>
      </c>
      <c r="N47">
        <v>18.8</v>
      </c>
    </row>
    <row r="48" spans="2:14">
      <c r="B48">
        <v>2.5183059999999999</v>
      </c>
      <c r="C48">
        <v>270.66292299999998</v>
      </c>
      <c r="D48">
        <v>29.422536999999998</v>
      </c>
      <c r="E48">
        <v>187.88914700000001</v>
      </c>
      <c r="F48">
        <v>1021.9448169999999</v>
      </c>
      <c r="G48">
        <v>794.86631699999998</v>
      </c>
      <c r="H48">
        <v>1021.981443</v>
      </c>
      <c r="I48">
        <v>0.50689799999999996</v>
      </c>
      <c r="J48">
        <v>7.6913999999999996E-2</v>
      </c>
      <c r="K48">
        <v>7.0320999999999995E-2</v>
      </c>
      <c r="L48">
        <v>8.7899999999999992E-3</v>
      </c>
      <c r="M48">
        <v>0</v>
      </c>
      <c r="N48">
        <v>18.8</v>
      </c>
    </row>
    <row r="49" spans="2:14">
      <c r="B49">
        <v>2.6190349999999998</v>
      </c>
      <c r="C49">
        <v>270.66292299999998</v>
      </c>
      <c r="D49">
        <v>29.422536999999998</v>
      </c>
      <c r="E49">
        <v>187.88914700000001</v>
      </c>
      <c r="F49">
        <v>1021.9448169999999</v>
      </c>
      <c r="G49">
        <v>794.86631699999998</v>
      </c>
      <c r="H49">
        <v>1021.981443</v>
      </c>
      <c r="I49">
        <v>0.50689799999999996</v>
      </c>
      <c r="J49">
        <v>7.6913999999999996E-2</v>
      </c>
      <c r="K49">
        <v>7.0320999999999995E-2</v>
      </c>
      <c r="L49">
        <v>8.7899999999999992E-3</v>
      </c>
      <c r="M49">
        <v>0</v>
      </c>
      <c r="N49">
        <v>18.8</v>
      </c>
    </row>
    <row r="50" spans="2:14">
      <c r="B50">
        <v>2.7197680000000002</v>
      </c>
      <c r="C50">
        <v>269.93041099999999</v>
      </c>
      <c r="D50">
        <v>29.178366</v>
      </c>
      <c r="E50">
        <v>188.377487</v>
      </c>
      <c r="F50">
        <v>1021.981443</v>
      </c>
      <c r="G50">
        <v>794.93956800000001</v>
      </c>
      <c r="H50">
        <v>1021.9448169999999</v>
      </c>
      <c r="I50">
        <v>0.50689799999999996</v>
      </c>
      <c r="J50">
        <v>7.3983999999999994E-2</v>
      </c>
      <c r="K50">
        <v>7.3250999999999997E-2</v>
      </c>
      <c r="L50">
        <v>7.8130000000000005E-3</v>
      </c>
      <c r="M50">
        <v>0</v>
      </c>
      <c r="N50">
        <v>18.8</v>
      </c>
    </row>
    <row r="51" spans="2:14">
      <c r="B51">
        <v>2.8195000000000001</v>
      </c>
      <c r="C51">
        <v>269.93041099999999</v>
      </c>
      <c r="D51">
        <v>29.178366</v>
      </c>
      <c r="E51">
        <v>188.377487</v>
      </c>
      <c r="F51">
        <v>1021.981443</v>
      </c>
      <c r="G51">
        <v>794.93956800000001</v>
      </c>
      <c r="H51">
        <v>1021.9448169999999</v>
      </c>
      <c r="I51">
        <v>0.50689799999999996</v>
      </c>
      <c r="J51">
        <v>7.3983999999999994E-2</v>
      </c>
      <c r="K51">
        <v>7.3250999999999997E-2</v>
      </c>
      <c r="L51">
        <v>7.8130000000000005E-3</v>
      </c>
      <c r="M51">
        <v>0</v>
      </c>
      <c r="N51">
        <v>18.8</v>
      </c>
    </row>
    <row r="52" spans="2:14">
      <c r="B52">
        <v>2.9212319999999998</v>
      </c>
      <c r="C52">
        <v>270.05249700000002</v>
      </c>
      <c r="D52">
        <v>29.544622</v>
      </c>
      <c r="E52">
        <v>188.01123200000001</v>
      </c>
      <c r="F52">
        <v>1021.9448169999999</v>
      </c>
      <c r="G52">
        <v>794.90294200000005</v>
      </c>
      <c r="H52">
        <v>1022.09132</v>
      </c>
      <c r="I52">
        <v>0.50909499999999996</v>
      </c>
      <c r="J52">
        <v>7.7646000000000007E-2</v>
      </c>
      <c r="K52">
        <v>7.3250999999999997E-2</v>
      </c>
      <c r="L52">
        <v>7.8130000000000005E-3</v>
      </c>
      <c r="M52">
        <v>0</v>
      </c>
      <c r="N52">
        <v>18.8</v>
      </c>
    </row>
    <row r="53" spans="2:14">
      <c r="B53">
        <v>3.0219589999999998</v>
      </c>
      <c r="C53">
        <v>270.05249700000002</v>
      </c>
      <c r="D53">
        <v>29.544622</v>
      </c>
      <c r="E53">
        <v>188.01123200000001</v>
      </c>
      <c r="F53">
        <v>1021.9448169999999</v>
      </c>
      <c r="G53">
        <v>794.90294200000005</v>
      </c>
      <c r="H53">
        <v>1022.09132</v>
      </c>
      <c r="I53">
        <v>0.50909499999999996</v>
      </c>
      <c r="J53">
        <v>7.7646000000000007E-2</v>
      </c>
      <c r="K53">
        <v>7.3250999999999997E-2</v>
      </c>
      <c r="L53">
        <v>7.8130000000000005E-3</v>
      </c>
      <c r="M53">
        <v>0</v>
      </c>
      <c r="N53">
        <v>18.8</v>
      </c>
    </row>
    <row r="54" spans="2:14">
      <c r="B54">
        <v>3.12269</v>
      </c>
      <c r="C54">
        <v>270.66292299999998</v>
      </c>
      <c r="D54">
        <v>29.544622</v>
      </c>
      <c r="E54">
        <v>188.499573</v>
      </c>
      <c r="F54">
        <v>1021.9448169999999</v>
      </c>
      <c r="G54">
        <v>794.93956800000001</v>
      </c>
      <c r="H54">
        <v>1022.164571</v>
      </c>
      <c r="I54">
        <v>0.50177000000000005</v>
      </c>
      <c r="J54">
        <v>7.3983999999999994E-2</v>
      </c>
      <c r="K54">
        <v>7.4716000000000005E-2</v>
      </c>
      <c r="L54">
        <v>6.8370000000000002E-3</v>
      </c>
      <c r="M54">
        <v>0</v>
      </c>
      <c r="N54">
        <v>18.8</v>
      </c>
    </row>
    <row r="55" spans="2:14">
      <c r="B55">
        <v>3.2234219999999998</v>
      </c>
      <c r="C55">
        <v>270.66292299999998</v>
      </c>
      <c r="D55">
        <v>29.544622</v>
      </c>
      <c r="E55">
        <v>188.499573</v>
      </c>
      <c r="F55">
        <v>1021.9448169999999</v>
      </c>
      <c r="G55">
        <v>794.93956800000001</v>
      </c>
      <c r="H55">
        <v>1022.164571</v>
      </c>
      <c r="I55">
        <v>0.50177000000000005</v>
      </c>
      <c r="J55">
        <v>7.3983999999999994E-2</v>
      </c>
      <c r="K55">
        <v>7.4716000000000005E-2</v>
      </c>
      <c r="L55">
        <v>6.8370000000000002E-3</v>
      </c>
      <c r="M55">
        <v>0</v>
      </c>
      <c r="N55">
        <v>18.8</v>
      </c>
    </row>
    <row r="56" spans="2:14">
      <c r="B56">
        <v>3.3241520000000002</v>
      </c>
      <c r="C56">
        <v>270.41875199999998</v>
      </c>
      <c r="D56">
        <v>29.666706999999999</v>
      </c>
      <c r="E56">
        <v>187.40080599999999</v>
      </c>
      <c r="F56">
        <v>1021.908192</v>
      </c>
      <c r="G56">
        <v>794.90294200000005</v>
      </c>
      <c r="H56">
        <v>1022.054694</v>
      </c>
      <c r="I56">
        <v>0.51056000000000001</v>
      </c>
      <c r="J56">
        <v>7.2519E-2</v>
      </c>
      <c r="K56">
        <v>7.3250999999999997E-2</v>
      </c>
      <c r="L56">
        <v>7.8130000000000005E-3</v>
      </c>
      <c r="M56">
        <v>0</v>
      </c>
      <c r="N56">
        <v>18.8</v>
      </c>
    </row>
    <row r="57" spans="2:14">
      <c r="B57">
        <v>3.424884</v>
      </c>
      <c r="C57">
        <v>270.41875199999998</v>
      </c>
      <c r="D57">
        <v>29.666706999999999</v>
      </c>
      <c r="E57">
        <v>187.40080599999999</v>
      </c>
      <c r="F57">
        <v>1021.908192</v>
      </c>
      <c r="G57">
        <v>794.90294200000005</v>
      </c>
      <c r="H57">
        <v>1022.054694</v>
      </c>
      <c r="I57">
        <v>0.51056000000000001</v>
      </c>
      <c r="J57">
        <v>7.2519E-2</v>
      </c>
      <c r="K57">
        <v>7.3250999999999997E-2</v>
      </c>
      <c r="L57">
        <v>7.8130000000000005E-3</v>
      </c>
      <c r="M57">
        <v>0</v>
      </c>
      <c r="N57">
        <v>18.8</v>
      </c>
    </row>
    <row r="58" spans="2:14">
      <c r="B58">
        <v>3.5245890000000002</v>
      </c>
      <c r="C58">
        <v>269.686241</v>
      </c>
      <c r="D58">
        <v>29.910878</v>
      </c>
      <c r="E58">
        <v>187.52289099999999</v>
      </c>
      <c r="F58">
        <v>1021.9448169999999</v>
      </c>
      <c r="G58">
        <v>794.90294200000005</v>
      </c>
      <c r="H58">
        <v>1021.981443</v>
      </c>
      <c r="I58">
        <v>0.511293</v>
      </c>
      <c r="J58">
        <v>7.4716000000000005E-2</v>
      </c>
      <c r="K58">
        <v>7.4716000000000005E-2</v>
      </c>
      <c r="L58">
        <v>8.5459999999999998E-3</v>
      </c>
      <c r="M58">
        <v>0</v>
      </c>
      <c r="N58">
        <v>18.8</v>
      </c>
    </row>
    <row r="59" spans="2:14">
      <c r="B59">
        <v>3.6253500000000001</v>
      </c>
      <c r="C59">
        <v>269.686241</v>
      </c>
      <c r="D59">
        <v>29.910878</v>
      </c>
      <c r="E59">
        <v>187.52289099999999</v>
      </c>
      <c r="F59">
        <v>1021.9448169999999</v>
      </c>
      <c r="G59">
        <v>794.90294200000005</v>
      </c>
      <c r="H59">
        <v>1021.981443</v>
      </c>
      <c r="I59">
        <v>0.511293</v>
      </c>
      <c r="J59">
        <v>7.4716000000000005E-2</v>
      </c>
      <c r="K59">
        <v>7.4716000000000005E-2</v>
      </c>
      <c r="L59">
        <v>8.5459999999999998E-3</v>
      </c>
      <c r="M59">
        <v>0</v>
      </c>
      <c r="N59">
        <v>18.8</v>
      </c>
    </row>
    <row r="60" spans="2:14">
      <c r="B60">
        <v>3.7270479999999999</v>
      </c>
      <c r="C60">
        <v>268.95373000000001</v>
      </c>
      <c r="D60">
        <v>31.009644999999999</v>
      </c>
      <c r="E60">
        <v>188.499573</v>
      </c>
      <c r="F60">
        <v>1021.908192</v>
      </c>
      <c r="G60">
        <v>794.93956800000001</v>
      </c>
      <c r="H60">
        <v>1022.164571</v>
      </c>
      <c r="I60">
        <v>0.50470000000000004</v>
      </c>
      <c r="J60">
        <v>7.8379000000000004E-2</v>
      </c>
      <c r="K60">
        <v>7.4716000000000005E-2</v>
      </c>
      <c r="L60">
        <v>8.0579999999999992E-3</v>
      </c>
      <c r="M60">
        <v>0</v>
      </c>
      <c r="N60">
        <v>18.8</v>
      </c>
    </row>
    <row r="61" spans="2:14">
      <c r="B61">
        <v>3.8278080000000001</v>
      </c>
      <c r="C61">
        <v>268.95373000000001</v>
      </c>
      <c r="D61">
        <v>31.009644999999999</v>
      </c>
      <c r="E61">
        <v>188.499573</v>
      </c>
      <c r="F61">
        <v>1021.908192</v>
      </c>
      <c r="G61">
        <v>794.93956800000001</v>
      </c>
      <c r="H61">
        <v>1022.164571</v>
      </c>
      <c r="I61">
        <v>0.50470000000000004</v>
      </c>
      <c r="J61">
        <v>7.8379000000000004E-2</v>
      </c>
      <c r="K61">
        <v>7.4716000000000005E-2</v>
      </c>
      <c r="L61">
        <v>8.0579999999999992E-3</v>
      </c>
      <c r="M61">
        <v>0</v>
      </c>
      <c r="N61">
        <v>18.8</v>
      </c>
    </row>
    <row r="62" spans="2:14">
      <c r="B62">
        <v>3.9285380000000001</v>
      </c>
      <c r="C62">
        <v>268.83164399999998</v>
      </c>
      <c r="D62">
        <v>31.131730000000001</v>
      </c>
      <c r="E62">
        <v>188.01123200000001</v>
      </c>
      <c r="F62">
        <v>1021.871566</v>
      </c>
      <c r="G62">
        <v>794.90294200000005</v>
      </c>
      <c r="H62">
        <v>1022.09132</v>
      </c>
      <c r="I62">
        <v>0.50103799999999998</v>
      </c>
      <c r="J62">
        <v>7.9843999999999998E-2</v>
      </c>
      <c r="K62">
        <v>7.3250999999999997E-2</v>
      </c>
      <c r="L62">
        <v>8.5459999999999998E-3</v>
      </c>
      <c r="M62">
        <v>0</v>
      </c>
      <c r="N62">
        <v>18.8</v>
      </c>
    </row>
    <row r="63" spans="2:14">
      <c r="B63">
        <v>4.0282429999999998</v>
      </c>
      <c r="C63">
        <v>268.83164399999998</v>
      </c>
      <c r="D63">
        <v>31.131730000000001</v>
      </c>
      <c r="E63">
        <v>188.01123200000001</v>
      </c>
      <c r="F63">
        <v>1021.871566</v>
      </c>
      <c r="G63">
        <v>794.90294200000005</v>
      </c>
      <c r="H63">
        <v>1022.09132</v>
      </c>
      <c r="I63">
        <v>0.50103799999999998</v>
      </c>
      <c r="J63">
        <v>7.9843999999999998E-2</v>
      </c>
      <c r="K63">
        <v>7.3250999999999997E-2</v>
      </c>
      <c r="L63">
        <v>8.5459999999999998E-3</v>
      </c>
      <c r="M63">
        <v>0</v>
      </c>
      <c r="N63">
        <v>18.8</v>
      </c>
    </row>
    <row r="64" spans="2:14">
      <c r="B64">
        <v>4.1289749999999996</v>
      </c>
      <c r="C64">
        <v>269.07581499999998</v>
      </c>
      <c r="D64">
        <v>30.765474000000001</v>
      </c>
      <c r="E64">
        <v>187.15663499999999</v>
      </c>
      <c r="F64">
        <v>1021.834941</v>
      </c>
      <c r="G64">
        <v>794.90294200000005</v>
      </c>
      <c r="H64">
        <v>1021.871566</v>
      </c>
      <c r="I64">
        <v>0.50616499999999998</v>
      </c>
      <c r="J64">
        <v>7.3250999999999997E-2</v>
      </c>
      <c r="K64">
        <v>7.4716000000000005E-2</v>
      </c>
      <c r="L64">
        <v>6.3480000000000003E-3</v>
      </c>
      <c r="M64">
        <v>0</v>
      </c>
      <c r="N64">
        <v>18.8</v>
      </c>
    </row>
    <row r="65" spans="2:14">
      <c r="B65">
        <v>4.2307319999999997</v>
      </c>
      <c r="C65">
        <v>269.07581499999998</v>
      </c>
      <c r="D65">
        <v>30.765474000000001</v>
      </c>
      <c r="E65">
        <v>187.15663499999999</v>
      </c>
      <c r="F65">
        <v>1021.834941</v>
      </c>
      <c r="G65">
        <v>794.90294200000005</v>
      </c>
      <c r="H65">
        <v>1021.871566</v>
      </c>
      <c r="I65">
        <v>0.50616499999999998</v>
      </c>
      <c r="J65">
        <v>7.3250999999999997E-2</v>
      </c>
      <c r="K65">
        <v>7.4716000000000005E-2</v>
      </c>
      <c r="L65">
        <v>6.3480000000000003E-3</v>
      </c>
      <c r="M65">
        <v>0</v>
      </c>
      <c r="N65">
        <v>18.8</v>
      </c>
    </row>
    <row r="66" spans="2:14">
      <c r="B66">
        <v>4.3304660000000004</v>
      </c>
      <c r="C66">
        <v>269.56415600000003</v>
      </c>
      <c r="D66">
        <v>30.399218999999999</v>
      </c>
      <c r="E66">
        <v>188.13331700000001</v>
      </c>
      <c r="F66">
        <v>1021.834941</v>
      </c>
      <c r="G66">
        <v>794.90294200000005</v>
      </c>
      <c r="H66">
        <v>1022.054694</v>
      </c>
      <c r="I66">
        <v>0.50616499999999998</v>
      </c>
      <c r="J66">
        <v>7.8379000000000004E-2</v>
      </c>
      <c r="K66">
        <v>7.3250999999999997E-2</v>
      </c>
      <c r="L66">
        <v>7.5690000000000002E-3</v>
      </c>
      <c r="M66">
        <v>0</v>
      </c>
      <c r="N66">
        <v>18.8</v>
      </c>
    </row>
    <row r="67" spans="2:14">
      <c r="B67">
        <v>4.4321970000000004</v>
      </c>
      <c r="C67">
        <v>269.56415600000003</v>
      </c>
      <c r="D67">
        <v>30.399218999999999</v>
      </c>
      <c r="E67">
        <v>188.13331700000001</v>
      </c>
      <c r="F67">
        <v>1021.834941</v>
      </c>
      <c r="G67">
        <v>794.90294200000005</v>
      </c>
      <c r="H67">
        <v>1022.054694</v>
      </c>
      <c r="I67">
        <v>0.50616499999999998</v>
      </c>
      <c r="J67">
        <v>7.8379000000000004E-2</v>
      </c>
      <c r="K67">
        <v>7.3250999999999997E-2</v>
      </c>
      <c r="L67">
        <v>7.5690000000000002E-3</v>
      </c>
      <c r="M67">
        <v>0</v>
      </c>
      <c r="N67">
        <v>18.8</v>
      </c>
    </row>
    <row r="68" spans="2:14">
      <c r="B68">
        <v>4.5329249999999996</v>
      </c>
      <c r="C68">
        <v>269.31998499999997</v>
      </c>
      <c r="D68">
        <v>30.277132999999999</v>
      </c>
      <c r="E68">
        <v>187.76706100000001</v>
      </c>
      <c r="F68">
        <v>1021.834941</v>
      </c>
      <c r="G68">
        <v>794.90294200000005</v>
      </c>
      <c r="H68">
        <v>1022.054694</v>
      </c>
      <c r="I68">
        <v>0.50250300000000003</v>
      </c>
      <c r="J68">
        <v>7.1054000000000006E-2</v>
      </c>
      <c r="K68">
        <v>7.3250999999999997E-2</v>
      </c>
      <c r="L68">
        <v>7.0809999999999996E-3</v>
      </c>
      <c r="M68">
        <v>0</v>
      </c>
      <c r="N68">
        <v>18.8</v>
      </c>
    </row>
    <row r="69" spans="2:14">
      <c r="B69">
        <v>4.6336659999999998</v>
      </c>
      <c r="C69">
        <v>269.31998499999997</v>
      </c>
      <c r="D69">
        <v>30.277132999999999</v>
      </c>
      <c r="E69">
        <v>187.76706100000001</v>
      </c>
      <c r="F69">
        <v>1021.834941</v>
      </c>
      <c r="G69">
        <v>794.90294200000005</v>
      </c>
      <c r="H69">
        <v>1022.054694</v>
      </c>
      <c r="I69">
        <v>0.50250300000000003</v>
      </c>
      <c r="J69">
        <v>7.1054000000000006E-2</v>
      </c>
      <c r="K69">
        <v>7.3250999999999997E-2</v>
      </c>
      <c r="L69">
        <v>7.0809999999999996E-3</v>
      </c>
      <c r="M69">
        <v>0</v>
      </c>
      <c r="N69">
        <v>18.8</v>
      </c>
    </row>
    <row r="70" spans="2:14">
      <c r="B70">
        <v>4.7343859999999998</v>
      </c>
      <c r="C70">
        <v>269.686241</v>
      </c>
      <c r="D70">
        <v>29.056280999999998</v>
      </c>
      <c r="E70">
        <v>188.255402</v>
      </c>
      <c r="F70">
        <v>1021.834941</v>
      </c>
      <c r="G70">
        <v>794.90294200000005</v>
      </c>
      <c r="H70">
        <v>1022.09132</v>
      </c>
      <c r="I70">
        <v>0.50470000000000004</v>
      </c>
      <c r="J70">
        <v>6.8856000000000001E-2</v>
      </c>
      <c r="K70">
        <v>7.3250999999999997E-2</v>
      </c>
      <c r="L70">
        <v>7.8130000000000005E-3</v>
      </c>
      <c r="M70">
        <v>0</v>
      </c>
      <c r="N70">
        <v>18.8</v>
      </c>
    </row>
    <row r="71" spans="2:14">
      <c r="B71">
        <v>4.8341200000000004</v>
      </c>
      <c r="C71">
        <v>269.686241</v>
      </c>
      <c r="D71">
        <v>29.056280999999998</v>
      </c>
      <c r="E71">
        <v>188.255402</v>
      </c>
      <c r="F71">
        <v>1021.834941</v>
      </c>
      <c r="G71">
        <v>794.90294200000005</v>
      </c>
      <c r="H71">
        <v>1022.09132</v>
      </c>
      <c r="I71">
        <v>0.50470000000000004</v>
      </c>
      <c r="J71">
        <v>6.8856000000000001E-2</v>
      </c>
      <c r="K71">
        <v>7.3250999999999997E-2</v>
      </c>
      <c r="L71">
        <v>7.8130000000000005E-3</v>
      </c>
      <c r="M71">
        <v>0</v>
      </c>
      <c r="N71">
        <v>18.8</v>
      </c>
    </row>
    <row r="72" spans="2:14">
      <c r="B72">
        <v>4.9358490000000002</v>
      </c>
      <c r="C72">
        <v>270.17458199999999</v>
      </c>
      <c r="D72">
        <v>28.32377</v>
      </c>
      <c r="E72">
        <v>188.98791399999999</v>
      </c>
      <c r="F72">
        <v>1021.871566</v>
      </c>
      <c r="G72">
        <v>794.86631699999998</v>
      </c>
      <c r="H72">
        <v>1022.2378220000001</v>
      </c>
      <c r="I72">
        <v>0.50250300000000003</v>
      </c>
      <c r="J72">
        <v>6.8856000000000001E-2</v>
      </c>
      <c r="K72">
        <v>7.3250999999999997E-2</v>
      </c>
      <c r="L72">
        <v>6.1040000000000001E-3</v>
      </c>
      <c r="M72">
        <v>0</v>
      </c>
      <c r="N72">
        <v>18.8</v>
      </c>
    </row>
    <row r="73" spans="2:14">
      <c r="B73">
        <v>5.0365799999999998</v>
      </c>
      <c r="C73">
        <v>270.17458199999999</v>
      </c>
      <c r="D73">
        <v>28.32377</v>
      </c>
      <c r="E73">
        <v>188.98791399999999</v>
      </c>
      <c r="F73">
        <v>1021.871566</v>
      </c>
      <c r="G73">
        <v>794.86631699999998</v>
      </c>
      <c r="H73">
        <v>1022.2378220000001</v>
      </c>
      <c r="I73">
        <v>0.50250300000000003</v>
      </c>
      <c r="J73">
        <v>6.8856000000000001E-2</v>
      </c>
      <c r="K73">
        <v>7.3250999999999997E-2</v>
      </c>
      <c r="L73">
        <v>6.1040000000000001E-3</v>
      </c>
      <c r="M73">
        <v>0</v>
      </c>
      <c r="N73">
        <v>18.8</v>
      </c>
    </row>
    <row r="74" spans="2:14">
      <c r="B74">
        <v>5.1362839999999998</v>
      </c>
      <c r="C74">
        <v>270.29666700000001</v>
      </c>
      <c r="D74">
        <v>28.56794</v>
      </c>
      <c r="E74">
        <v>188.13331700000001</v>
      </c>
      <c r="F74">
        <v>1021.834941</v>
      </c>
      <c r="G74">
        <v>794.90294200000005</v>
      </c>
      <c r="H74">
        <v>1022.09132</v>
      </c>
      <c r="I74">
        <v>0.50909499999999996</v>
      </c>
      <c r="J74">
        <v>7.3250999999999997E-2</v>
      </c>
      <c r="K74">
        <v>7.4716000000000005E-2</v>
      </c>
      <c r="L74">
        <v>8.3020000000000004E-3</v>
      </c>
      <c r="M74">
        <v>0</v>
      </c>
      <c r="N74">
        <v>18.8</v>
      </c>
    </row>
    <row r="75" spans="2:14">
      <c r="B75">
        <v>5.237044</v>
      </c>
      <c r="C75">
        <v>270.29666700000001</v>
      </c>
      <c r="D75">
        <v>28.56794</v>
      </c>
      <c r="E75">
        <v>188.13331700000001</v>
      </c>
      <c r="F75">
        <v>1021.834941</v>
      </c>
      <c r="G75">
        <v>794.90294200000005</v>
      </c>
      <c r="H75">
        <v>1022.09132</v>
      </c>
      <c r="I75">
        <v>0.50909499999999996</v>
      </c>
      <c r="J75">
        <v>7.3250999999999997E-2</v>
      </c>
      <c r="K75">
        <v>7.4716000000000005E-2</v>
      </c>
      <c r="L75">
        <v>8.3020000000000004E-3</v>
      </c>
      <c r="M75">
        <v>0</v>
      </c>
      <c r="N75">
        <v>18.8</v>
      </c>
    </row>
    <row r="76" spans="2:14">
      <c r="B76">
        <v>5.3387729999999998</v>
      </c>
      <c r="C76">
        <v>270.17458199999999</v>
      </c>
      <c r="D76">
        <v>29.056280999999998</v>
      </c>
      <c r="E76">
        <v>188.255402</v>
      </c>
      <c r="F76">
        <v>1021.834941</v>
      </c>
      <c r="G76">
        <v>794.90294200000005</v>
      </c>
      <c r="H76">
        <v>1022.09132</v>
      </c>
      <c r="I76">
        <v>0.50982799999999995</v>
      </c>
      <c r="J76">
        <v>6.7391000000000006E-2</v>
      </c>
      <c r="K76">
        <v>7.4716000000000005E-2</v>
      </c>
      <c r="L76">
        <v>6.5929999999999999E-3</v>
      </c>
      <c r="M76">
        <v>0</v>
      </c>
      <c r="N76">
        <v>18.8</v>
      </c>
    </row>
    <row r="77" spans="2:14">
      <c r="B77">
        <v>5.4395030000000002</v>
      </c>
      <c r="C77">
        <v>270.17458199999999</v>
      </c>
      <c r="D77">
        <v>29.056280999999998</v>
      </c>
      <c r="E77">
        <v>188.255402</v>
      </c>
      <c r="F77">
        <v>1021.834941</v>
      </c>
      <c r="G77">
        <v>794.90294200000005</v>
      </c>
      <c r="H77">
        <v>1022.09132</v>
      </c>
      <c r="I77">
        <v>0.50982799999999995</v>
      </c>
      <c r="J77">
        <v>6.7391000000000006E-2</v>
      </c>
      <c r="K77">
        <v>7.4716000000000005E-2</v>
      </c>
      <c r="L77">
        <v>6.5929999999999999E-3</v>
      </c>
      <c r="M77">
        <v>0</v>
      </c>
      <c r="N77">
        <v>18.8</v>
      </c>
    </row>
    <row r="78" spans="2:14">
      <c r="B78">
        <v>5.540235</v>
      </c>
      <c r="C78">
        <v>269.56415600000003</v>
      </c>
      <c r="D78">
        <v>29.422536999999998</v>
      </c>
      <c r="E78">
        <v>188.255402</v>
      </c>
      <c r="F78">
        <v>1021.871566</v>
      </c>
      <c r="G78">
        <v>794.90294200000005</v>
      </c>
      <c r="H78">
        <v>1022.09132</v>
      </c>
      <c r="I78">
        <v>0.51056000000000001</v>
      </c>
      <c r="J78">
        <v>7.6913999999999996E-2</v>
      </c>
      <c r="K78">
        <v>7.4716000000000005E-2</v>
      </c>
      <c r="L78">
        <v>6.8370000000000002E-3</v>
      </c>
      <c r="M78">
        <v>0</v>
      </c>
      <c r="N78">
        <v>18.8</v>
      </c>
    </row>
    <row r="79" spans="2:14">
      <c r="B79">
        <v>5.6409659999999997</v>
      </c>
      <c r="C79">
        <v>269.56415600000003</v>
      </c>
      <c r="D79">
        <v>29.422536999999998</v>
      </c>
      <c r="E79">
        <v>188.255402</v>
      </c>
      <c r="F79">
        <v>1021.871566</v>
      </c>
      <c r="G79">
        <v>794.90294200000005</v>
      </c>
      <c r="H79">
        <v>1022.09132</v>
      </c>
      <c r="I79">
        <v>0.51056000000000001</v>
      </c>
      <c r="J79">
        <v>7.6913999999999996E-2</v>
      </c>
      <c r="K79">
        <v>7.4716000000000005E-2</v>
      </c>
      <c r="L79">
        <v>6.8370000000000002E-3</v>
      </c>
      <c r="M79">
        <v>0</v>
      </c>
      <c r="N79">
        <v>18.8</v>
      </c>
    </row>
    <row r="80" spans="2:14">
      <c r="B80">
        <v>5.7416970000000003</v>
      </c>
      <c r="C80">
        <v>269.686241</v>
      </c>
      <c r="D80">
        <v>29.910878</v>
      </c>
      <c r="E80">
        <v>188.74374299999999</v>
      </c>
      <c r="F80">
        <v>1021.908192</v>
      </c>
      <c r="G80">
        <v>794.90294200000005</v>
      </c>
      <c r="H80">
        <v>1022.164571</v>
      </c>
      <c r="I80">
        <v>0.50543300000000002</v>
      </c>
      <c r="J80">
        <v>7.6913999999999996E-2</v>
      </c>
      <c r="K80">
        <v>7.3250999999999997E-2</v>
      </c>
      <c r="L80">
        <v>7.3249999999999999E-3</v>
      </c>
      <c r="M80">
        <v>0</v>
      </c>
      <c r="N80">
        <v>18.8</v>
      </c>
    </row>
    <row r="81" spans="2:14">
      <c r="B81">
        <v>5.8423990000000003</v>
      </c>
      <c r="C81">
        <v>269.686241</v>
      </c>
      <c r="D81">
        <v>29.910878</v>
      </c>
      <c r="E81">
        <v>188.74374299999999</v>
      </c>
      <c r="F81">
        <v>1021.908192</v>
      </c>
      <c r="G81">
        <v>794.90294200000005</v>
      </c>
      <c r="H81">
        <v>1022.164571</v>
      </c>
      <c r="I81">
        <v>0.50543300000000002</v>
      </c>
      <c r="J81">
        <v>7.6913999999999996E-2</v>
      </c>
      <c r="K81">
        <v>7.3250999999999997E-2</v>
      </c>
      <c r="L81">
        <v>7.3249999999999999E-3</v>
      </c>
      <c r="M81">
        <v>0</v>
      </c>
      <c r="N81">
        <v>18.8</v>
      </c>
    </row>
    <row r="82" spans="2:14">
      <c r="B82">
        <v>5.9431580000000004</v>
      </c>
      <c r="C82">
        <v>270.54083800000001</v>
      </c>
      <c r="D82">
        <v>29.788792999999998</v>
      </c>
      <c r="E82">
        <v>189.10999899999999</v>
      </c>
      <c r="F82">
        <v>1021.834941</v>
      </c>
      <c r="G82">
        <v>794.90294200000005</v>
      </c>
      <c r="H82">
        <v>1022.274448</v>
      </c>
      <c r="I82">
        <v>0.50543300000000002</v>
      </c>
      <c r="J82">
        <v>8.0575999999999995E-2</v>
      </c>
      <c r="K82">
        <v>7.4716000000000005E-2</v>
      </c>
      <c r="L82">
        <v>8.7899999999999992E-3</v>
      </c>
      <c r="M82">
        <v>0</v>
      </c>
      <c r="N82">
        <v>18.8</v>
      </c>
    </row>
    <row r="83" spans="2:14">
      <c r="B83">
        <v>6.0428639999999998</v>
      </c>
      <c r="C83">
        <v>270.54083800000001</v>
      </c>
      <c r="D83">
        <v>29.788792999999998</v>
      </c>
      <c r="E83">
        <v>189.10999899999999</v>
      </c>
      <c r="F83">
        <v>1021.834941</v>
      </c>
      <c r="G83">
        <v>794.90294200000005</v>
      </c>
      <c r="H83">
        <v>1022.274448</v>
      </c>
      <c r="I83">
        <v>0.50543300000000002</v>
      </c>
      <c r="J83">
        <v>8.0575999999999995E-2</v>
      </c>
      <c r="K83">
        <v>7.4716000000000005E-2</v>
      </c>
      <c r="L83">
        <v>8.7899999999999992E-3</v>
      </c>
      <c r="M83">
        <v>0</v>
      </c>
      <c r="N83">
        <v>18.8</v>
      </c>
    </row>
    <row r="84" spans="2:14">
      <c r="B84">
        <v>6.1446209999999999</v>
      </c>
      <c r="C84">
        <v>269.56415600000003</v>
      </c>
      <c r="D84">
        <v>30.155048000000001</v>
      </c>
      <c r="E84">
        <v>187.88914700000001</v>
      </c>
      <c r="F84">
        <v>1021.834941</v>
      </c>
      <c r="G84">
        <v>794.86631699999998</v>
      </c>
      <c r="H84">
        <v>1021.981443</v>
      </c>
      <c r="I84">
        <v>0.50323499999999999</v>
      </c>
      <c r="J84">
        <v>7.6180999999999999E-2</v>
      </c>
      <c r="K84">
        <v>7.3250999999999997E-2</v>
      </c>
      <c r="L84">
        <v>8.0579999999999992E-3</v>
      </c>
      <c r="M84">
        <v>0</v>
      </c>
      <c r="N84">
        <v>18.8</v>
      </c>
    </row>
    <row r="85" spans="2:14">
      <c r="B85">
        <v>6.2453529999999997</v>
      </c>
      <c r="C85">
        <v>269.56415600000003</v>
      </c>
      <c r="D85">
        <v>30.155048000000001</v>
      </c>
      <c r="E85">
        <v>187.88914700000001</v>
      </c>
      <c r="F85">
        <v>1021.834941</v>
      </c>
      <c r="G85">
        <v>794.86631699999998</v>
      </c>
      <c r="H85">
        <v>1021.981443</v>
      </c>
      <c r="I85">
        <v>0.50323499999999999</v>
      </c>
      <c r="J85">
        <v>7.6180999999999999E-2</v>
      </c>
      <c r="K85">
        <v>7.3250999999999997E-2</v>
      </c>
      <c r="L85">
        <v>8.0579999999999992E-3</v>
      </c>
      <c r="M85">
        <v>0</v>
      </c>
      <c r="N85">
        <v>18.8</v>
      </c>
    </row>
    <row r="86" spans="2:14">
      <c r="B86">
        <v>6.346082</v>
      </c>
      <c r="C86">
        <v>269.31998499999997</v>
      </c>
      <c r="D86">
        <v>30.765474000000001</v>
      </c>
      <c r="E86">
        <v>187.64497600000001</v>
      </c>
      <c r="F86">
        <v>1021.871566</v>
      </c>
      <c r="G86">
        <v>794.93956800000001</v>
      </c>
      <c r="H86">
        <v>1022.018069</v>
      </c>
      <c r="I86">
        <v>0.50543300000000002</v>
      </c>
      <c r="J86">
        <v>7.6180999999999999E-2</v>
      </c>
      <c r="K86">
        <v>7.3250999999999997E-2</v>
      </c>
      <c r="L86">
        <v>7.8130000000000005E-3</v>
      </c>
      <c r="M86">
        <v>0</v>
      </c>
      <c r="N86">
        <v>18.8</v>
      </c>
    </row>
    <row r="87" spans="2:14">
      <c r="B87">
        <v>6.4467850000000002</v>
      </c>
      <c r="C87">
        <v>269.31998499999997</v>
      </c>
      <c r="D87">
        <v>30.765474000000001</v>
      </c>
      <c r="E87">
        <v>187.64497600000001</v>
      </c>
      <c r="F87">
        <v>1021.871566</v>
      </c>
      <c r="G87">
        <v>794.93956800000001</v>
      </c>
      <c r="H87">
        <v>1022.018069</v>
      </c>
      <c r="I87">
        <v>0.50543300000000002</v>
      </c>
      <c r="J87">
        <v>7.6180999999999999E-2</v>
      </c>
      <c r="K87">
        <v>7.3250999999999997E-2</v>
      </c>
      <c r="L87">
        <v>7.8130000000000005E-3</v>
      </c>
      <c r="M87">
        <v>0</v>
      </c>
      <c r="N87">
        <v>18.8</v>
      </c>
    </row>
    <row r="88" spans="2:14">
      <c r="B88">
        <v>6.5475450000000004</v>
      </c>
      <c r="C88">
        <v>268.95373000000001</v>
      </c>
      <c r="D88">
        <v>31.253814999999999</v>
      </c>
      <c r="E88">
        <v>188.255402</v>
      </c>
      <c r="F88">
        <v>1021.798315</v>
      </c>
      <c r="G88">
        <v>794.93956800000001</v>
      </c>
      <c r="H88">
        <v>1022.054694</v>
      </c>
      <c r="I88">
        <v>0.50909499999999996</v>
      </c>
      <c r="J88">
        <v>7.5449000000000002E-2</v>
      </c>
      <c r="K88">
        <v>7.0320999999999995E-2</v>
      </c>
      <c r="L88">
        <v>6.8370000000000002E-3</v>
      </c>
      <c r="M88">
        <v>0</v>
      </c>
      <c r="N88">
        <v>18.8</v>
      </c>
    </row>
    <row r="89" spans="2:14">
      <c r="B89">
        <v>6.6482760000000001</v>
      </c>
      <c r="C89">
        <v>268.95373000000001</v>
      </c>
      <c r="D89">
        <v>31.253814999999999</v>
      </c>
      <c r="E89">
        <v>188.255402</v>
      </c>
      <c r="F89">
        <v>1021.798315</v>
      </c>
      <c r="G89">
        <v>794.93956800000001</v>
      </c>
      <c r="H89">
        <v>1022.054694</v>
      </c>
      <c r="I89">
        <v>0.50909499999999996</v>
      </c>
      <c r="J89">
        <v>7.5449000000000002E-2</v>
      </c>
      <c r="K89">
        <v>7.0320999999999995E-2</v>
      </c>
      <c r="L89">
        <v>6.8370000000000002E-3</v>
      </c>
      <c r="M89">
        <v>0</v>
      </c>
      <c r="N89">
        <v>18.8</v>
      </c>
    </row>
    <row r="90" spans="2:14">
      <c r="B90">
        <v>6.7479820000000004</v>
      </c>
      <c r="C90">
        <v>269.56415600000003</v>
      </c>
      <c r="D90">
        <v>31.009644999999999</v>
      </c>
      <c r="E90">
        <v>188.621658</v>
      </c>
      <c r="F90">
        <v>1021.834941</v>
      </c>
      <c r="G90">
        <v>794.90294200000005</v>
      </c>
      <c r="H90">
        <v>1022.164571</v>
      </c>
      <c r="I90">
        <v>0.50250300000000003</v>
      </c>
      <c r="J90">
        <v>7.5449000000000002E-2</v>
      </c>
      <c r="K90">
        <v>7.4716000000000005E-2</v>
      </c>
      <c r="L90">
        <v>7.5690000000000002E-3</v>
      </c>
      <c r="M90">
        <v>0</v>
      </c>
      <c r="N90">
        <v>18.8</v>
      </c>
    </row>
    <row r="91" spans="2:14">
      <c r="B91">
        <v>6.8487419999999997</v>
      </c>
      <c r="C91">
        <v>269.56415600000003</v>
      </c>
      <c r="D91">
        <v>31.009644999999999</v>
      </c>
      <c r="E91">
        <v>188.621658</v>
      </c>
      <c r="F91">
        <v>1021.834941</v>
      </c>
      <c r="G91">
        <v>794.90294200000005</v>
      </c>
      <c r="H91">
        <v>1022.164571</v>
      </c>
      <c r="I91">
        <v>0.50250300000000003</v>
      </c>
      <c r="J91">
        <v>7.5449000000000002E-2</v>
      </c>
      <c r="K91">
        <v>7.4716000000000005E-2</v>
      </c>
      <c r="L91">
        <v>7.5690000000000002E-3</v>
      </c>
      <c r="M91">
        <v>0</v>
      </c>
      <c r="N91">
        <v>18.8</v>
      </c>
    </row>
    <row r="92" spans="2:14">
      <c r="B92">
        <v>6.950469</v>
      </c>
      <c r="C92">
        <v>269.442071</v>
      </c>
      <c r="D92">
        <v>29.788792999999998</v>
      </c>
      <c r="E92">
        <v>189.10999899999999</v>
      </c>
      <c r="F92">
        <v>1021.834941</v>
      </c>
      <c r="G92">
        <v>794.86631699999998</v>
      </c>
      <c r="H92">
        <v>1022.127945</v>
      </c>
      <c r="I92">
        <v>0.50543300000000002</v>
      </c>
      <c r="J92">
        <v>7.2519E-2</v>
      </c>
      <c r="K92">
        <v>7.4716000000000005E-2</v>
      </c>
      <c r="L92">
        <v>7.3249999999999999E-3</v>
      </c>
      <c r="M92">
        <v>0</v>
      </c>
      <c r="N92">
        <v>18.8</v>
      </c>
    </row>
    <row r="93" spans="2:14">
      <c r="B93">
        <v>7.0511999999999997</v>
      </c>
      <c r="C93">
        <v>269.442071</v>
      </c>
      <c r="D93">
        <v>29.788792999999998</v>
      </c>
      <c r="E93">
        <v>189.10999899999999</v>
      </c>
      <c r="F93">
        <v>1021.834941</v>
      </c>
      <c r="G93">
        <v>794.86631699999998</v>
      </c>
      <c r="H93">
        <v>1022.127945</v>
      </c>
      <c r="I93">
        <v>0.50543300000000002</v>
      </c>
      <c r="J93">
        <v>7.2519E-2</v>
      </c>
      <c r="K93">
        <v>7.4716000000000005E-2</v>
      </c>
      <c r="L93">
        <v>7.3249999999999999E-3</v>
      </c>
      <c r="M93">
        <v>0</v>
      </c>
      <c r="N93">
        <v>18.8</v>
      </c>
    </row>
    <row r="94" spans="2:14">
      <c r="B94">
        <v>7.1519310000000003</v>
      </c>
      <c r="C94">
        <v>269.56415600000003</v>
      </c>
      <c r="D94">
        <v>29.666706999999999</v>
      </c>
      <c r="E94">
        <v>188.01123200000001</v>
      </c>
      <c r="F94">
        <v>1021.871566</v>
      </c>
      <c r="G94">
        <v>794.82969100000003</v>
      </c>
      <c r="H94">
        <v>1022.054694</v>
      </c>
      <c r="I94">
        <v>0.51056000000000001</v>
      </c>
      <c r="J94">
        <v>7.6913999999999996E-2</v>
      </c>
      <c r="K94">
        <v>7.4716000000000005E-2</v>
      </c>
      <c r="L94">
        <v>6.8370000000000002E-3</v>
      </c>
      <c r="M94">
        <v>0</v>
      </c>
      <c r="N94">
        <v>18.8</v>
      </c>
    </row>
    <row r="95" spans="2:14">
      <c r="B95">
        <v>7.2526630000000001</v>
      </c>
      <c r="C95">
        <v>269.56415600000003</v>
      </c>
      <c r="D95">
        <v>29.666706999999999</v>
      </c>
      <c r="E95">
        <v>188.01123200000001</v>
      </c>
      <c r="F95">
        <v>1021.871566</v>
      </c>
      <c r="G95">
        <v>794.82969100000003</v>
      </c>
      <c r="H95">
        <v>1022.054694</v>
      </c>
      <c r="I95">
        <v>0.51056000000000001</v>
      </c>
      <c r="J95">
        <v>7.6913999999999996E-2</v>
      </c>
      <c r="K95">
        <v>7.4716000000000005E-2</v>
      </c>
      <c r="L95">
        <v>6.8370000000000002E-3</v>
      </c>
      <c r="M95">
        <v>0</v>
      </c>
      <c r="N95">
        <v>18.8</v>
      </c>
    </row>
    <row r="96" spans="2:14">
      <c r="B96">
        <v>7.3533929999999996</v>
      </c>
      <c r="C96">
        <v>269.07581499999998</v>
      </c>
      <c r="D96">
        <v>29.910878</v>
      </c>
      <c r="E96">
        <v>188.499573</v>
      </c>
      <c r="F96">
        <v>1021.834941</v>
      </c>
      <c r="G96">
        <v>794.90294200000005</v>
      </c>
      <c r="H96">
        <v>1022.018069</v>
      </c>
      <c r="I96">
        <v>0.50763000000000003</v>
      </c>
      <c r="J96">
        <v>6.9588999999999998E-2</v>
      </c>
      <c r="K96">
        <v>7.4716000000000005E-2</v>
      </c>
      <c r="L96">
        <v>7.3249999999999999E-3</v>
      </c>
      <c r="M96">
        <v>0</v>
      </c>
      <c r="N96">
        <v>18.8</v>
      </c>
    </row>
    <row r="97" spans="2:14">
      <c r="B97">
        <v>7.4531270000000003</v>
      </c>
      <c r="C97">
        <v>269.07581499999998</v>
      </c>
      <c r="D97">
        <v>29.910878</v>
      </c>
      <c r="E97">
        <v>188.499573</v>
      </c>
      <c r="F97">
        <v>1021.834941</v>
      </c>
      <c r="G97">
        <v>794.90294200000005</v>
      </c>
      <c r="H97">
        <v>1022.018069</v>
      </c>
      <c r="I97">
        <v>0.50763000000000003</v>
      </c>
      <c r="J97">
        <v>6.9588999999999998E-2</v>
      </c>
      <c r="K97">
        <v>7.4716000000000005E-2</v>
      </c>
      <c r="L97">
        <v>7.3249999999999999E-3</v>
      </c>
      <c r="M97">
        <v>0</v>
      </c>
      <c r="N97">
        <v>18.8</v>
      </c>
    </row>
    <row r="98" spans="2:14">
      <c r="B98">
        <v>7.554856</v>
      </c>
      <c r="C98">
        <v>268.70955900000001</v>
      </c>
      <c r="D98">
        <v>29.788792999999998</v>
      </c>
      <c r="E98">
        <v>188.74374299999999</v>
      </c>
      <c r="F98">
        <v>1021.834941</v>
      </c>
      <c r="G98">
        <v>794.97619299999997</v>
      </c>
      <c r="H98">
        <v>1022.201196</v>
      </c>
      <c r="I98">
        <v>0.50470000000000004</v>
      </c>
      <c r="J98">
        <v>7.7646000000000007E-2</v>
      </c>
      <c r="K98">
        <v>7.3250999999999997E-2</v>
      </c>
      <c r="L98">
        <v>6.1040000000000001E-3</v>
      </c>
      <c r="M98">
        <v>0</v>
      </c>
      <c r="N98">
        <v>18.8</v>
      </c>
    </row>
    <row r="99" spans="2:14">
      <c r="B99">
        <v>7.6555859999999996</v>
      </c>
      <c r="C99">
        <v>268.70955900000001</v>
      </c>
      <c r="D99">
        <v>29.788792999999998</v>
      </c>
      <c r="E99">
        <v>188.74374299999999</v>
      </c>
      <c r="F99">
        <v>1021.834941</v>
      </c>
      <c r="G99">
        <v>794.97619299999997</v>
      </c>
      <c r="H99">
        <v>1022.201196</v>
      </c>
      <c r="I99">
        <v>0.50470000000000004</v>
      </c>
      <c r="J99">
        <v>7.7646000000000007E-2</v>
      </c>
      <c r="K99">
        <v>7.3250999999999997E-2</v>
      </c>
      <c r="L99">
        <v>6.1040000000000001E-3</v>
      </c>
      <c r="M99">
        <v>0</v>
      </c>
      <c r="N99">
        <v>18.8</v>
      </c>
    </row>
    <row r="100" spans="2:14">
      <c r="B100">
        <v>7.7563170000000001</v>
      </c>
      <c r="C100">
        <v>268.34330399999999</v>
      </c>
      <c r="D100">
        <v>30.155048000000001</v>
      </c>
      <c r="E100">
        <v>188.74374299999999</v>
      </c>
      <c r="F100">
        <v>1021.834941</v>
      </c>
      <c r="G100">
        <v>794.90294200000005</v>
      </c>
      <c r="H100">
        <v>1022.09132</v>
      </c>
      <c r="I100">
        <v>0.50103799999999998</v>
      </c>
      <c r="J100">
        <v>7.3250999999999997E-2</v>
      </c>
      <c r="K100">
        <v>7.6180999999999999E-2</v>
      </c>
      <c r="L100">
        <v>7.0809999999999996E-3</v>
      </c>
      <c r="M100">
        <v>0</v>
      </c>
      <c r="N100">
        <v>18.8</v>
      </c>
    </row>
    <row r="101" spans="2:14">
      <c r="B101">
        <v>7.8570479999999998</v>
      </c>
      <c r="C101">
        <v>268.34330399999999</v>
      </c>
      <c r="D101">
        <v>30.155048000000001</v>
      </c>
      <c r="E101">
        <v>188.74374299999999</v>
      </c>
      <c r="F101">
        <v>1021.834941</v>
      </c>
      <c r="G101">
        <v>794.90294200000005</v>
      </c>
      <c r="H101">
        <v>1022.09132</v>
      </c>
      <c r="I101">
        <v>0.50103799999999998</v>
      </c>
      <c r="J101">
        <v>7.3250999999999997E-2</v>
      </c>
      <c r="K101">
        <v>7.6180999999999999E-2</v>
      </c>
      <c r="L101">
        <v>7.0809999999999996E-3</v>
      </c>
      <c r="M101">
        <v>0</v>
      </c>
      <c r="N101">
        <v>18.8</v>
      </c>
    </row>
    <row r="102" spans="2:14">
      <c r="B102">
        <v>7.9577799999999996</v>
      </c>
      <c r="C102">
        <v>268.70955900000001</v>
      </c>
      <c r="D102">
        <v>30.277132999999999</v>
      </c>
      <c r="E102">
        <v>188.255402</v>
      </c>
      <c r="F102">
        <v>1021.834941</v>
      </c>
      <c r="G102">
        <v>794.90294200000005</v>
      </c>
      <c r="H102">
        <v>1022.164571</v>
      </c>
      <c r="I102">
        <v>0.511293</v>
      </c>
      <c r="J102">
        <v>7.1054000000000006E-2</v>
      </c>
      <c r="K102">
        <v>7.3250999999999997E-2</v>
      </c>
      <c r="L102">
        <v>7.8130000000000005E-3</v>
      </c>
      <c r="M102">
        <v>0</v>
      </c>
      <c r="N102">
        <v>18.8</v>
      </c>
    </row>
    <row r="103" spans="2:14">
      <c r="B103">
        <v>8.0585100000000001</v>
      </c>
      <c r="C103">
        <v>268.70955900000001</v>
      </c>
      <c r="D103">
        <v>30.277132999999999</v>
      </c>
      <c r="E103">
        <v>188.255402</v>
      </c>
      <c r="F103">
        <v>1021.834941</v>
      </c>
      <c r="G103">
        <v>794.90294200000005</v>
      </c>
      <c r="H103">
        <v>1022.164571</v>
      </c>
      <c r="I103">
        <v>0.511293</v>
      </c>
      <c r="J103">
        <v>7.1054000000000006E-2</v>
      </c>
      <c r="K103">
        <v>7.3250999999999997E-2</v>
      </c>
      <c r="L103">
        <v>7.8130000000000005E-3</v>
      </c>
      <c r="M103">
        <v>0</v>
      </c>
      <c r="N103">
        <v>18.8</v>
      </c>
    </row>
    <row r="104" spans="2:14">
      <c r="B104">
        <v>8.1582500000000007</v>
      </c>
      <c r="C104">
        <v>269.07581499999998</v>
      </c>
      <c r="D104">
        <v>29.422536999999998</v>
      </c>
      <c r="E104">
        <v>188.98791399999999</v>
      </c>
      <c r="F104">
        <v>1021.834941</v>
      </c>
      <c r="G104">
        <v>794.86631699999998</v>
      </c>
      <c r="H104">
        <v>1022.054694</v>
      </c>
      <c r="I104">
        <v>0.50689799999999996</v>
      </c>
      <c r="J104">
        <v>7.6180999999999999E-2</v>
      </c>
      <c r="K104">
        <v>7.4716000000000005E-2</v>
      </c>
      <c r="L104">
        <v>7.8130000000000005E-3</v>
      </c>
      <c r="M104">
        <v>0</v>
      </c>
      <c r="N104">
        <v>18.8</v>
      </c>
    </row>
    <row r="105" spans="2:14">
      <c r="B105">
        <v>8.2599719999999994</v>
      </c>
      <c r="C105">
        <v>269.07581499999998</v>
      </c>
      <c r="D105">
        <v>29.422536999999998</v>
      </c>
      <c r="E105">
        <v>188.98791399999999</v>
      </c>
      <c r="F105">
        <v>1021.834941</v>
      </c>
      <c r="G105">
        <v>794.86631699999998</v>
      </c>
      <c r="H105">
        <v>1022.054694</v>
      </c>
      <c r="I105">
        <v>0.50689799999999996</v>
      </c>
      <c r="J105">
        <v>7.6180999999999999E-2</v>
      </c>
      <c r="K105">
        <v>7.4716000000000005E-2</v>
      </c>
      <c r="L105">
        <v>7.8130000000000005E-3</v>
      </c>
      <c r="M105">
        <v>0</v>
      </c>
      <c r="N105">
        <v>18.8</v>
      </c>
    </row>
    <row r="106" spans="2:14">
      <c r="B106">
        <v>8.3607040000000001</v>
      </c>
      <c r="C106">
        <v>269.56415600000003</v>
      </c>
      <c r="D106">
        <v>28.690026</v>
      </c>
      <c r="E106">
        <v>188.621658</v>
      </c>
      <c r="F106">
        <v>1021.76169</v>
      </c>
      <c r="G106">
        <v>794.82969100000003</v>
      </c>
      <c r="H106">
        <v>1022.09132</v>
      </c>
      <c r="I106">
        <v>0.50982799999999995</v>
      </c>
      <c r="J106">
        <v>8.0575999999999995E-2</v>
      </c>
      <c r="K106">
        <v>7.4716000000000005E-2</v>
      </c>
      <c r="L106">
        <v>7.8130000000000005E-3</v>
      </c>
      <c r="M106">
        <v>0</v>
      </c>
      <c r="N106">
        <v>18.8</v>
      </c>
    </row>
    <row r="107" spans="2:14">
      <c r="B107">
        <v>8.4614379999999993</v>
      </c>
      <c r="C107">
        <v>269.56415600000003</v>
      </c>
      <c r="D107">
        <v>28.690026</v>
      </c>
      <c r="E107">
        <v>188.621658</v>
      </c>
      <c r="F107">
        <v>1021.76169</v>
      </c>
      <c r="G107">
        <v>794.82969100000003</v>
      </c>
      <c r="H107">
        <v>1022.09132</v>
      </c>
      <c r="I107">
        <v>0.50982799999999995</v>
      </c>
      <c r="J107">
        <v>8.0575999999999995E-2</v>
      </c>
      <c r="K107">
        <v>7.4716000000000005E-2</v>
      </c>
      <c r="L107">
        <v>7.8130000000000005E-3</v>
      </c>
      <c r="M107">
        <v>0</v>
      </c>
      <c r="N107">
        <v>18.8</v>
      </c>
    </row>
    <row r="108" spans="2:14">
      <c r="B108">
        <v>8.5621650000000002</v>
      </c>
      <c r="C108">
        <v>268.83164399999998</v>
      </c>
      <c r="D108">
        <v>28.934196</v>
      </c>
      <c r="E108">
        <v>189.10999899999999</v>
      </c>
      <c r="F108">
        <v>1021.834941</v>
      </c>
      <c r="G108">
        <v>794.97619299999997</v>
      </c>
      <c r="H108">
        <v>1022.201196</v>
      </c>
      <c r="I108">
        <v>0.51202499999999995</v>
      </c>
      <c r="J108">
        <v>7.9843999999999998E-2</v>
      </c>
      <c r="K108">
        <v>7.0320999999999995E-2</v>
      </c>
      <c r="L108">
        <v>7.3249999999999999E-3</v>
      </c>
      <c r="M108">
        <v>0</v>
      </c>
      <c r="N108">
        <v>18.8</v>
      </c>
    </row>
    <row r="109" spans="2:14">
      <c r="B109">
        <v>8.6628980000000002</v>
      </c>
      <c r="C109">
        <v>268.83164399999998</v>
      </c>
      <c r="D109">
        <v>28.934196</v>
      </c>
      <c r="E109">
        <v>189.10999899999999</v>
      </c>
      <c r="F109">
        <v>1021.834941</v>
      </c>
      <c r="G109">
        <v>794.97619299999997</v>
      </c>
      <c r="H109">
        <v>1022.201196</v>
      </c>
      <c r="I109">
        <v>0.51202499999999995</v>
      </c>
      <c r="J109">
        <v>7.9843999999999998E-2</v>
      </c>
      <c r="K109">
        <v>7.0320999999999995E-2</v>
      </c>
      <c r="L109">
        <v>7.3249999999999999E-3</v>
      </c>
      <c r="M109">
        <v>0</v>
      </c>
      <c r="N109">
        <v>18.8</v>
      </c>
    </row>
    <row r="110" spans="2:14">
      <c r="B110">
        <v>8.7636269999999996</v>
      </c>
      <c r="C110">
        <v>269.07581499999998</v>
      </c>
      <c r="D110">
        <v>29.544622</v>
      </c>
      <c r="E110">
        <v>188.499573</v>
      </c>
      <c r="F110">
        <v>1021.834941</v>
      </c>
      <c r="G110">
        <v>794.90294200000005</v>
      </c>
      <c r="H110">
        <v>1022.164571</v>
      </c>
      <c r="I110">
        <v>0.50982799999999995</v>
      </c>
      <c r="J110">
        <v>7.9111000000000001E-2</v>
      </c>
      <c r="K110">
        <v>7.0320999999999995E-2</v>
      </c>
      <c r="L110">
        <v>7.8130000000000005E-3</v>
      </c>
      <c r="M110">
        <v>0</v>
      </c>
      <c r="N110">
        <v>18.8</v>
      </c>
    </row>
    <row r="111" spans="2:14">
      <c r="B111">
        <v>8.8643400000000003</v>
      </c>
      <c r="C111">
        <v>269.07581499999998</v>
      </c>
      <c r="D111">
        <v>29.544622</v>
      </c>
      <c r="E111">
        <v>188.499573</v>
      </c>
      <c r="F111">
        <v>1021.834941</v>
      </c>
      <c r="G111">
        <v>794.90294200000005</v>
      </c>
      <c r="H111">
        <v>1022.164571</v>
      </c>
      <c r="I111">
        <v>0.50982799999999995</v>
      </c>
      <c r="J111">
        <v>7.9111000000000001E-2</v>
      </c>
      <c r="K111">
        <v>7.0320999999999995E-2</v>
      </c>
      <c r="L111">
        <v>7.8130000000000005E-3</v>
      </c>
      <c r="M111">
        <v>0</v>
      </c>
      <c r="N111">
        <v>18.8</v>
      </c>
    </row>
    <row r="112" spans="2:14">
      <c r="B112">
        <v>8.9650879999999997</v>
      </c>
      <c r="C112">
        <v>269.31998499999997</v>
      </c>
      <c r="D112">
        <v>29.422536999999998</v>
      </c>
      <c r="E112">
        <v>188.255402</v>
      </c>
      <c r="F112">
        <v>1021.834941</v>
      </c>
      <c r="G112">
        <v>794.90294200000005</v>
      </c>
      <c r="H112">
        <v>1022.09132</v>
      </c>
      <c r="I112">
        <v>0.50689799999999996</v>
      </c>
      <c r="J112">
        <v>7.1786000000000003E-2</v>
      </c>
      <c r="K112">
        <v>7.3250999999999997E-2</v>
      </c>
      <c r="L112">
        <v>7.5690000000000002E-3</v>
      </c>
      <c r="M112">
        <v>0</v>
      </c>
      <c r="N112">
        <v>18.8</v>
      </c>
    </row>
    <row r="113" spans="2:14">
      <c r="B113">
        <v>9.0658209999999997</v>
      </c>
      <c r="C113">
        <v>269.31998499999997</v>
      </c>
      <c r="D113">
        <v>29.422536999999998</v>
      </c>
      <c r="E113">
        <v>188.255402</v>
      </c>
      <c r="F113">
        <v>1021.834941</v>
      </c>
      <c r="G113">
        <v>794.90294200000005</v>
      </c>
      <c r="H113">
        <v>1022.09132</v>
      </c>
      <c r="I113">
        <v>0.50689799999999996</v>
      </c>
      <c r="J113">
        <v>7.1786000000000003E-2</v>
      </c>
      <c r="K113">
        <v>7.3250999999999997E-2</v>
      </c>
      <c r="L113">
        <v>7.5690000000000002E-3</v>
      </c>
      <c r="M113">
        <v>0</v>
      </c>
      <c r="N113">
        <v>18.8</v>
      </c>
    </row>
    <row r="114" spans="2:14">
      <c r="B114">
        <v>9.1665229999999998</v>
      </c>
      <c r="C114">
        <v>270.29666700000001</v>
      </c>
      <c r="D114">
        <v>29.056280999999998</v>
      </c>
      <c r="E114">
        <v>187.76706100000001</v>
      </c>
      <c r="F114">
        <v>1021.834941</v>
      </c>
      <c r="G114">
        <v>794.90294200000005</v>
      </c>
      <c r="H114">
        <v>1022.09132</v>
      </c>
      <c r="I114">
        <v>0.50689799999999996</v>
      </c>
      <c r="J114">
        <v>7.8379000000000004E-2</v>
      </c>
      <c r="K114">
        <v>7.4716000000000005E-2</v>
      </c>
      <c r="L114">
        <v>8.5459999999999998E-3</v>
      </c>
      <c r="M114">
        <v>0</v>
      </c>
      <c r="N114">
        <v>18.8</v>
      </c>
    </row>
    <row r="115" spans="2:14">
      <c r="B115">
        <v>9.2672840000000001</v>
      </c>
      <c r="C115">
        <v>270.29666700000001</v>
      </c>
      <c r="D115">
        <v>29.056280999999998</v>
      </c>
      <c r="E115">
        <v>187.76706100000001</v>
      </c>
      <c r="F115">
        <v>1021.834941</v>
      </c>
      <c r="G115">
        <v>794.90294200000005</v>
      </c>
      <c r="H115">
        <v>1022.09132</v>
      </c>
      <c r="I115">
        <v>0.50689799999999996</v>
      </c>
      <c r="J115">
        <v>7.8379000000000004E-2</v>
      </c>
      <c r="K115">
        <v>7.4716000000000005E-2</v>
      </c>
      <c r="L115">
        <v>8.5459999999999998E-3</v>
      </c>
      <c r="M115">
        <v>0</v>
      </c>
      <c r="N115">
        <v>18.8</v>
      </c>
    </row>
    <row r="116" spans="2:14">
      <c r="B116">
        <v>9.3680129999999995</v>
      </c>
      <c r="C116">
        <v>270.66292299999998</v>
      </c>
      <c r="D116">
        <v>29.178366</v>
      </c>
      <c r="E116">
        <v>188.255402</v>
      </c>
      <c r="F116">
        <v>1021.798315</v>
      </c>
      <c r="G116">
        <v>794.93956800000001</v>
      </c>
      <c r="H116">
        <v>1022.054694</v>
      </c>
      <c r="I116">
        <v>0.50982799999999995</v>
      </c>
      <c r="J116">
        <v>7.5449000000000002E-2</v>
      </c>
      <c r="K116">
        <v>7.0320999999999995E-2</v>
      </c>
      <c r="L116">
        <v>6.5929999999999999E-3</v>
      </c>
      <c r="M116">
        <v>0</v>
      </c>
      <c r="N116">
        <v>18.8</v>
      </c>
    </row>
    <row r="117" spans="2:14">
      <c r="B117">
        <v>9.4687439999999992</v>
      </c>
      <c r="C117">
        <v>270.66292299999998</v>
      </c>
      <c r="D117">
        <v>29.178366</v>
      </c>
      <c r="E117">
        <v>188.255402</v>
      </c>
      <c r="F117">
        <v>1021.798315</v>
      </c>
      <c r="G117">
        <v>794.93956800000001</v>
      </c>
      <c r="H117">
        <v>1022.054694</v>
      </c>
      <c r="I117">
        <v>0.50982799999999995</v>
      </c>
      <c r="J117">
        <v>7.5449000000000002E-2</v>
      </c>
      <c r="K117">
        <v>7.0320999999999995E-2</v>
      </c>
      <c r="L117">
        <v>6.5929999999999999E-3</v>
      </c>
      <c r="M117">
        <v>0</v>
      </c>
      <c r="N117">
        <v>18.8</v>
      </c>
    </row>
    <row r="118" spans="2:14">
      <c r="B118">
        <v>9.5694750000000006</v>
      </c>
      <c r="C118">
        <v>270.41875199999998</v>
      </c>
      <c r="D118">
        <v>29.422536999999998</v>
      </c>
      <c r="E118">
        <v>188.13331700000001</v>
      </c>
      <c r="F118">
        <v>1021.834941</v>
      </c>
      <c r="G118">
        <v>794.90294200000005</v>
      </c>
      <c r="H118">
        <v>1022.09132</v>
      </c>
      <c r="I118">
        <v>0.50763000000000003</v>
      </c>
      <c r="J118">
        <v>7.2519E-2</v>
      </c>
      <c r="K118">
        <v>7.4716000000000005E-2</v>
      </c>
      <c r="L118">
        <v>8.3020000000000004E-3</v>
      </c>
      <c r="M118">
        <v>0</v>
      </c>
      <c r="N118">
        <v>18.8</v>
      </c>
    </row>
    <row r="119" spans="2:14">
      <c r="B119">
        <v>9.6702060000000003</v>
      </c>
      <c r="C119">
        <v>270.41875199999998</v>
      </c>
      <c r="D119">
        <v>29.422536999999998</v>
      </c>
      <c r="E119">
        <v>188.13331700000001</v>
      </c>
      <c r="F119">
        <v>1021.834941</v>
      </c>
      <c r="G119">
        <v>794.90294200000005</v>
      </c>
      <c r="H119">
        <v>1022.09132</v>
      </c>
      <c r="I119">
        <v>0.50763000000000003</v>
      </c>
      <c r="J119">
        <v>7.2519E-2</v>
      </c>
      <c r="K119">
        <v>7.4716000000000005E-2</v>
      </c>
      <c r="L119">
        <v>8.3020000000000004E-3</v>
      </c>
      <c r="M119">
        <v>0</v>
      </c>
      <c r="N119">
        <v>18.8</v>
      </c>
    </row>
    <row r="120" spans="2:14">
      <c r="B120">
        <v>9.7709379999999992</v>
      </c>
      <c r="C120">
        <v>269.93041099999999</v>
      </c>
      <c r="D120">
        <v>29.666706999999999</v>
      </c>
      <c r="E120">
        <v>188.377487</v>
      </c>
      <c r="F120">
        <v>1021.834941</v>
      </c>
      <c r="G120">
        <v>794.86631699999998</v>
      </c>
      <c r="H120">
        <v>1022.201196</v>
      </c>
      <c r="I120">
        <v>0.50177000000000005</v>
      </c>
      <c r="J120">
        <v>7.6180999999999999E-2</v>
      </c>
      <c r="K120">
        <v>7.6180999999999999E-2</v>
      </c>
      <c r="L120">
        <v>6.5929999999999999E-3</v>
      </c>
      <c r="M120">
        <v>0</v>
      </c>
      <c r="N120">
        <v>18.8</v>
      </c>
    </row>
    <row r="121" spans="2:14">
      <c r="B121">
        <v>9.8706709999999998</v>
      </c>
      <c r="C121">
        <v>269.93041099999999</v>
      </c>
      <c r="D121">
        <v>29.666706999999999</v>
      </c>
      <c r="E121">
        <v>188.377487</v>
      </c>
      <c r="F121">
        <v>1021.834941</v>
      </c>
      <c r="G121">
        <v>794.86631699999998</v>
      </c>
      <c r="H121">
        <v>1022.201196</v>
      </c>
      <c r="I121">
        <v>0.50177000000000005</v>
      </c>
      <c r="J121">
        <v>7.6180999999999999E-2</v>
      </c>
      <c r="K121">
        <v>7.6180999999999999E-2</v>
      </c>
      <c r="L121">
        <v>6.5929999999999999E-3</v>
      </c>
      <c r="M121">
        <v>0</v>
      </c>
      <c r="N121">
        <v>18.8</v>
      </c>
    </row>
    <row r="122" spans="2:14">
      <c r="B122">
        <v>9.9714010000000002</v>
      </c>
      <c r="C122">
        <v>269.686241</v>
      </c>
      <c r="D122">
        <v>29.910878</v>
      </c>
      <c r="E122">
        <v>188.255402</v>
      </c>
      <c r="F122">
        <v>1021.834941</v>
      </c>
      <c r="G122">
        <v>794.86631699999998</v>
      </c>
      <c r="H122">
        <v>1022.054694</v>
      </c>
      <c r="I122">
        <v>0.50909499999999996</v>
      </c>
      <c r="J122">
        <v>7.8379000000000004E-2</v>
      </c>
      <c r="K122">
        <v>7.3250999999999997E-2</v>
      </c>
      <c r="L122">
        <v>7.0809999999999996E-3</v>
      </c>
      <c r="M122">
        <v>0</v>
      </c>
      <c r="N122">
        <v>18.8</v>
      </c>
    </row>
    <row r="123" spans="2:14">
      <c r="B123">
        <v>10.073131</v>
      </c>
      <c r="C123">
        <v>269.686241</v>
      </c>
      <c r="D123">
        <v>29.910878</v>
      </c>
      <c r="E123">
        <v>188.255402</v>
      </c>
      <c r="F123">
        <v>1021.834941</v>
      </c>
      <c r="G123">
        <v>794.86631699999998</v>
      </c>
      <c r="H123">
        <v>1022.054694</v>
      </c>
      <c r="I123">
        <v>0.50909499999999996</v>
      </c>
      <c r="J123">
        <v>7.8379000000000004E-2</v>
      </c>
      <c r="K123">
        <v>7.3250999999999997E-2</v>
      </c>
      <c r="L123">
        <v>7.0809999999999996E-3</v>
      </c>
      <c r="M123">
        <v>0</v>
      </c>
      <c r="N123">
        <v>18.8</v>
      </c>
    </row>
    <row r="124" spans="2:14">
      <c r="B124">
        <v>10.173862</v>
      </c>
      <c r="C124">
        <v>269.80832600000002</v>
      </c>
      <c r="D124">
        <v>30.521304000000001</v>
      </c>
      <c r="E124">
        <v>188.86582799999999</v>
      </c>
      <c r="F124">
        <v>1021.798315</v>
      </c>
      <c r="G124">
        <v>794.90294200000005</v>
      </c>
      <c r="H124">
        <v>1022.201196</v>
      </c>
      <c r="I124">
        <v>0.50763000000000003</v>
      </c>
      <c r="J124">
        <v>7.4716000000000005E-2</v>
      </c>
      <c r="K124">
        <v>7.4716000000000005E-2</v>
      </c>
      <c r="L124">
        <v>6.3480000000000003E-3</v>
      </c>
      <c r="M124">
        <v>0</v>
      </c>
      <c r="N124">
        <v>18.8</v>
      </c>
    </row>
    <row r="125" spans="2:14">
      <c r="B125">
        <v>10.274592</v>
      </c>
      <c r="C125">
        <v>269.80832600000002</v>
      </c>
      <c r="D125">
        <v>30.521304000000001</v>
      </c>
      <c r="E125">
        <v>188.86582799999999</v>
      </c>
      <c r="F125">
        <v>1021.798315</v>
      </c>
      <c r="G125">
        <v>794.90294200000005</v>
      </c>
      <c r="H125">
        <v>1022.201196</v>
      </c>
      <c r="I125">
        <v>0.50763000000000003</v>
      </c>
      <c r="J125">
        <v>7.4716000000000005E-2</v>
      </c>
      <c r="K125">
        <v>7.4716000000000005E-2</v>
      </c>
      <c r="L125">
        <v>6.3480000000000003E-3</v>
      </c>
      <c r="M125">
        <v>0</v>
      </c>
      <c r="N125">
        <v>18.8</v>
      </c>
    </row>
    <row r="126" spans="2:14">
      <c r="B126">
        <v>10.375294999999999</v>
      </c>
      <c r="C126">
        <v>270.29666700000001</v>
      </c>
      <c r="D126">
        <v>29.544622</v>
      </c>
      <c r="E126">
        <v>188.621658</v>
      </c>
      <c r="F126">
        <v>1021.834941</v>
      </c>
      <c r="G126">
        <v>794.82969100000003</v>
      </c>
      <c r="H126">
        <v>1022.054694</v>
      </c>
      <c r="I126">
        <v>0.50616499999999998</v>
      </c>
      <c r="J126">
        <v>7.8379000000000004E-2</v>
      </c>
      <c r="K126">
        <v>7.3250999999999997E-2</v>
      </c>
      <c r="L126">
        <v>5.8599999999999998E-3</v>
      </c>
      <c r="M126">
        <v>0</v>
      </c>
      <c r="N126">
        <v>18.8</v>
      </c>
    </row>
    <row r="127" spans="2:14">
      <c r="B127">
        <v>10.476055000000001</v>
      </c>
      <c r="C127">
        <v>270.29666700000001</v>
      </c>
      <c r="D127">
        <v>29.544622</v>
      </c>
      <c r="E127">
        <v>188.621658</v>
      </c>
      <c r="F127">
        <v>1021.834941</v>
      </c>
      <c r="G127">
        <v>794.82969100000003</v>
      </c>
      <c r="H127">
        <v>1022.054694</v>
      </c>
      <c r="I127">
        <v>0.50616499999999998</v>
      </c>
      <c r="J127">
        <v>7.8379000000000004E-2</v>
      </c>
      <c r="K127">
        <v>7.3250999999999997E-2</v>
      </c>
      <c r="L127">
        <v>5.8599999999999998E-3</v>
      </c>
      <c r="M127">
        <v>0</v>
      </c>
      <c r="N127">
        <v>18.8</v>
      </c>
    </row>
    <row r="128" spans="2:14">
      <c r="B128">
        <v>10.576786</v>
      </c>
      <c r="C128">
        <v>270.05249700000002</v>
      </c>
      <c r="D128">
        <v>29.788792999999998</v>
      </c>
      <c r="E128">
        <v>189.35416900000001</v>
      </c>
      <c r="F128">
        <v>1021.871566</v>
      </c>
      <c r="G128">
        <v>794.86631699999998</v>
      </c>
      <c r="H128">
        <v>1022.164571</v>
      </c>
      <c r="I128">
        <v>0.50689799999999996</v>
      </c>
      <c r="J128">
        <v>7.4716000000000005E-2</v>
      </c>
      <c r="K128">
        <v>7.6180999999999999E-2</v>
      </c>
      <c r="L128">
        <v>5.6160000000000003E-3</v>
      </c>
      <c r="M128">
        <v>0</v>
      </c>
      <c r="N128">
        <v>18.8</v>
      </c>
    </row>
    <row r="129" spans="2:14">
      <c r="B129">
        <v>10.677517</v>
      </c>
      <c r="C129">
        <v>270.05249700000002</v>
      </c>
      <c r="D129">
        <v>29.788792999999998</v>
      </c>
      <c r="E129">
        <v>189.35416900000001</v>
      </c>
      <c r="F129">
        <v>1021.871566</v>
      </c>
      <c r="G129">
        <v>794.86631699999998</v>
      </c>
      <c r="H129">
        <v>1022.164571</v>
      </c>
      <c r="I129">
        <v>0.50689799999999996</v>
      </c>
      <c r="J129">
        <v>7.4716000000000005E-2</v>
      </c>
      <c r="K129">
        <v>7.6180999999999999E-2</v>
      </c>
      <c r="L129">
        <v>5.6160000000000003E-3</v>
      </c>
      <c r="M129">
        <v>0</v>
      </c>
      <c r="N129">
        <v>18.8</v>
      </c>
    </row>
    <row r="130" spans="2:14">
      <c r="B130">
        <v>10.778259</v>
      </c>
      <c r="C130">
        <v>269.442071</v>
      </c>
      <c r="D130">
        <v>30.155048000000001</v>
      </c>
      <c r="E130">
        <v>189.47625400000001</v>
      </c>
      <c r="F130">
        <v>1021.834941</v>
      </c>
      <c r="G130">
        <v>794.86631699999998</v>
      </c>
      <c r="H130">
        <v>1022.201196</v>
      </c>
      <c r="I130">
        <v>0.50836300000000001</v>
      </c>
      <c r="J130">
        <v>7.6913999999999996E-2</v>
      </c>
      <c r="K130">
        <v>7.4716000000000005E-2</v>
      </c>
      <c r="L130">
        <v>8.3020000000000004E-3</v>
      </c>
      <c r="M130">
        <v>0</v>
      </c>
      <c r="N130">
        <v>18.8</v>
      </c>
    </row>
    <row r="131" spans="2:14">
      <c r="B131">
        <v>10.878982000000001</v>
      </c>
      <c r="C131">
        <v>269.442071</v>
      </c>
      <c r="D131">
        <v>30.155048000000001</v>
      </c>
      <c r="E131">
        <v>189.47625400000001</v>
      </c>
      <c r="F131">
        <v>1021.834941</v>
      </c>
      <c r="G131">
        <v>794.86631699999998</v>
      </c>
      <c r="H131">
        <v>1022.201196</v>
      </c>
      <c r="I131">
        <v>0.50836300000000001</v>
      </c>
      <c r="J131">
        <v>7.6913999999999996E-2</v>
      </c>
      <c r="K131">
        <v>7.4716000000000005E-2</v>
      </c>
      <c r="L131">
        <v>8.3020000000000004E-3</v>
      </c>
      <c r="M131">
        <v>0</v>
      </c>
      <c r="N131">
        <v>18.8</v>
      </c>
    </row>
    <row r="132" spans="2:14">
      <c r="B132">
        <v>10.979717000000001</v>
      </c>
      <c r="C132">
        <v>269.1979</v>
      </c>
      <c r="D132">
        <v>30.032962999999999</v>
      </c>
      <c r="E132">
        <v>189.10999899999999</v>
      </c>
      <c r="F132">
        <v>1021.798315</v>
      </c>
      <c r="G132">
        <v>794.82969100000003</v>
      </c>
      <c r="H132">
        <v>1022.127945</v>
      </c>
      <c r="I132">
        <v>0.50616499999999998</v>
      </c>
      <c r="J132">
        <v>7.3983999999999994E-2</v>
      </c>
      <c r="K132">
        <v>7.3250999999999997E-2</v>
      </c>
      <c r="L132">
        <v>7.3249999999999999E-3</v>
      </c>
      <c r="M132">
        <v>0</v>
      </c>
      <c r="N132">
        <v>18.8</v>
      </c>
    </row>
    <row r="133" spans="2:14">
      <c r="B133">
        <v>11.080441</v>
      </c>
      <c r="C133">
        <v>269.1979</v>
      </c>
      <c r="D133">
        <v>30.032962999999999</v>
      </c>
      <c r="E133">
        <v>189.10999899999999</v>
      </c>
      <c r="F133">
        <v>1021.798315</v>
      </c>
      <c r="G133">
        <v>794.82969100000003</v>
      </c>
      <c r="H133">
        <v>1022.127945</v>
      </c>
      <c r="I133">
        <v>0.50616499999999998</v>
      </c>
      <c r="J133">
        <v>7.3983999999999994E-2</v>
      </c>
      <c r="K133">
        <v>7.3250999999999997E-2</v>
      </c>
      <c r="L133">
        <v>7.3249999999999999E-3</v>
      </c>
      <c r="M133">
        <v>0</v>
      </c>
      <c r="N133">
        <v>18.8</v>
      </c>
    </row>
    <row r="134" spans="2:14">
      <c r="B134">
        <v>11.181171000000001</v>
      </c>
      <c r="C134">
        <v>268.95373000000001</v>
      </c>
      <c r="D134">
        <v>29.544622</v>
      </c>
      <c r="E134">
        <v>189.72042500000001</v>
      </c>
      <c r="F134">
        <v>1021.834941</v>
      </c>
      <c r="G134">
        <v>794.90294200000005</v>
      </c>
      <c r="H134">
        <v>1022.164571</v>
      </c>
      <c r="I134">
        <v>0.50763000000000003</v>
      </c>
      <c r="J134">
        <v>7.4716000000000005E-2</v>
      </c>
      <c r="K134">
        <v>7.4716000000000005E-2</v>
      </c>
      <c r="L134">
        <v>7.0809999999999996E-3</v>
      </c>
      <c r="M134">
        <v>0</v>
      </c>
      <c r="N134">
        <v>18.8</v>
      </c>
    </row>
    <row r="135" spans="2:14">
      <c r="B135">
        <v>11.281903</v>
      </c>
      <c r="C135">
        <v>268.95373000000001</v>
      </c>
      <c r="D135">
        <v>29.544622</v>
      </c>
      <c r="E135">
        <v>189.72042500000001</v>
      </c>
      <c r="F135">
        <v>1021.834941</v>
      </c>
      <c r="G135">
        <v>794.90294200000005</v>
      </c>
      <c r="H135">
        <v>1022.164571</v>
      </c>
      <c r="I135">
        <v>0.50763000000000003</v>
      </c>
      <c r="J135">
        <v>7.4716000000000005E-2</v>
      </c>
      <c r="K135">
        <v>7.4716000000000005E-2</v>
      </c>
      <c r="L135">
        <v>7.0809999999999996E-3</v>
      </c>
      <c r="M135">
        <v>0</v>
      </c>
      <c r="N135">
        <v>18.8</v>
      </c>
    </row>
    <row r="136" spans="2:14">
      <c r="B136">
        <v>11.382605999999999</v>
      </c>
      <c r="C136">
        <v>269.07581499999998</v>
      </c>
      <c r="D136">
        <v>29.300452</v>
      </c>
      <c r="E136">
        <v>188.621658</v>
      </c>
      <c r="F136">
        <v>1021.798315</v>
      </c>
      <c r="G136">
        <v>794.90294200000005</v>
      </c>
      <c r="H136">
        <v>1022.054694</v>
      </c>
      <c r="I136">
        <v>0.50763000000000003</v>
      </c>
      <c r="J136">
        <v>8.1309000000000006E-2</v>
      </c>
      <c r="K136">
        <v>7.4716000000000005E-2</v>
      </c>
      <c r="L136">
        <v>6.3480000000000003E-3</v>
      </c>
      <c r="M136">
        <v>0</v>
      </c>
      <c r="N136">
        <v>18.8</v>
      </c>
    </row>
    <row r="137" spans="2:14">
      <c r="B137">
        <v>11.482367</v>
      </c>
      <c r="C137">
        <v>269.07581499999998</v>
      </c>
      <c r="D137">
        <v>29.300452</v>
      </c>
      <c r="E137">
        <v>188.621658</v>
      </c>
      <c r="F137">
        <v>1021.798315</v>
      </c>
      <c r="G137">
        <v>794.90294200000005</v>
      </c>
      <c r="H137">
        <v>1022.054694</v>
      </c>
      <c r="I137">
        <v>0.50763000000000003</v>
      </c>
      <c r="J137">
        <v>8.1309000000000006E-2</v>
      </c>
      <c r="K137">
        <v>7.4716000000000005E-2</v>
      </c>
      <c r="L137">
        <v>6.3480000000000003E-3</v>
      </c>
      <c r="M137">
        <v>0</v>
      </c>
      <c r="N137">
        <v>18.8</v>
      </c>
    </row>
    <row r="138" spans="2:14">
      <c r="B138">
        <v>11.584096000000001</v>
      </c>
      <c r="C138">
        <v>270.785008</v>
      </c>
      <c r="D138">
        <v>28.812111000000002</v>
      </c>
      <c r="E138">
        <v>189.35416900000001</v>
      </c>
      <c r="F138">
        <v>1021.76169</v>
      </c>
      <c r="G138">
        <v>794.86631699999998</v>
      </c>
      <c r="H138">
        <v>1022.164571</v>
      </c>
      <c r="I138">
        <v>0.50909499999999996</v>
      </c>
      <c r="J138">
        <v>7.4716000000000005E-2</v>
      </c>
      <c r="K138">
        <v>7.3250999999999997E-2</v>
      </c>
      <c r="L138">
        <v>7.8130000000000005E-3</v>
      </c>
      <c r="M138">
        <v>0</v>
      </c>
      <c r="N138">
        <v>18.8</v>
      </c>
    </row>
    <row r="139" spans="2:14">
      <c r="B139">
        <v>11.684829000000001</v>
      </c>
      <c r="C139">
        <v>270.785008</v>
      </c>
      <c r="D139">
        <v>28.812111000000002</v>
      </c>
      <c r="E139">
        <v>189.35416900000001</v>
      </c>
      <c r="F139">
        <v>1021.76169</v>
      </c>
      <c r="G139">
        <v>794.86631699999998</v>
      </c>
      <c r="H139">
        <v>1022.164571</v>
      </c>
      <c r="I139">
        <v>0.50909499999999996</v>
      </c>
      <c r="J139">
        <v>7.4716000000000005E-2</v>
      </c>
      <c r="K139">
        <v>7.3250999999999997E-2</v>
      </c>
      <c r="L139">
        <v>7.8130000000000005E-3</v>
      </c>
      <c r="M139">
        <v>0</v>
      </c>
      <c r="N139">
        <v>18.8</v>
      </c>
    </row>
    <row r="140" spans="2:14">
      <c r="B140">
        <v>11.78553</v>
      </c>
      <c r="C140">
        <v>270.54083800000001</v>
      </c>
      <c r="D140">
        <v>28.201685000000001</v>
      </c>
      <c r="E140">
        <v>189.72042500000001</v>
      </c>
      <c r="F140">
        <v>1021.834941</v>
      </c>
      <c r="G140">
        <v>794.90294200000005</v>
      </c>
      <c r="H140">
        <v>1022.2378220000001</v>
      </c>
      <c r="I140">
        <v>0.51056000000000001</v>
      </c>
      <c r="J140">
        <v>7.6180999999999999E-2</v>
      </c>
      <c r="K140">
        <v>7.6180999999999999E-2</v>
      </c>
      <c r="L140">
        <v>8.3020000000000004E-3</v>
      </c>
      <c r="M140">
        <v>0</v>
      </c>
      <c r="N140">
        <v>18.8</v>
      </c>
    </row>
    <row r="141" spans="2:14">
      <c r="B141">
        <v>11.886260999999999</v>
      </c>
      <c r="C141">
        <v>270.54083800000001</v>
      </c>
      <c r="D141">
        <v>28.201685000000001</v>
      </c>
      <c r="E141">
        <v>189.72042500000001</v>
      </c>
      <c r="F141">
        <v>1021.834941</v>
      </c>
      <c r="G141">
        <v>794.90294200000005</v>
      </c>
      <c r="H141">
        <v>1022.2378220000001</v>
      </c>
      <c r="I141">
        <v>0.51056000000000001</v>
      </c>
      <c r="J141">
        <v>7.6180999999999999E-2</v>
      </c>
      <c r="K141">
        <v>7.6180999999999999E-2</v>
      </c>
      <c r="L141">
        <v>8.3020000000000004E-3</v>
      </c>
      <c r="M141">
        <v>0</v>
      </c>
      <c r="N141">
        <v>18.8</v>
      </c>
    </row>
    <row r="142" spans="2:14">
      <c r="B142">
        <v>11.987019999999999</v>
      </c>
      <c r="C142">
        <v>270.66292299999998</v>
      </c>
      <c r="D142">
        <v>28.445855000000002</v>
      </c>
      <c r="E142">
        <v>188.86582799999999</v>
      </c>
      <c r="F142">
        <v>1021.834941</v>
      </c>
      <c r="G142">
        <v>794.86631699999998</v>
      </c>
      <c r="H142">
        <v>1022.018069</v>
      </c>
      <c r="I142">
        <v>0.50250300000000003</v>
      </c>
      <c r="J142">
        <v>7.9843999999999998E-2</v>
      </c>
      <c r="K142">
        <v>7.4716000000000005E-2</v>
      </c>
      <c r="L142">
        <v>8.3020000000000004E-3</v>
      </c>
      <c r="M142">
        <v>0</v>
      </c>
      <c r="N142">
        <v>18.8</v>
      </c>
    </row>
    <row r="143" spans="2:14">
      <c r="B143">
        <v>12.086754000000001</v>
      </c>
      <c r="C143">
        <v>270.66292299999998</v>
      </c>
      <c r="D143">
        <v>28.445855000000002</v>
      </c>
      <c r="E143">
        <v>188.86582799999999</v>
      </c>
      <c r="F143">
        <v>1021.834941</v>
      </c>
      <c r="G143">
        <v>794.86631699999998</v>
      </c>
      <c r="H143">
        <v>1022.018069</v>
      </c>
      <c r="I143">
        <v>0.50250300000000003</v>
      </c>
      <c r="J143">
        <v>7.9843999999999998E-2</v>
      </c>
      <c r="K143">
        <v>7.4716000000000005E-2</v>
      </c>
      <c r="L143">
        <v>8.3020000000000004E-3</v>
      </c>
      <c r="M143">
        <v>0</v>
      </c>
      <c r="N143">
        <v>18.8</v>
      </c>
    </row>
    <row r="144" spans="2:14">
      <c r="B144">
        <v>12.188480999999999</v>
      </c>
      <c r="C144">
        <v>270.29666700000001</v>
      </c>
      <c r="D144">
        <v>29.544622</v>
      </c>
      <c r="E144">
        <v>189.47625400000001</v>
      </c>
      <c r="F144">
        <v>1021.834941</v>
      </c>
      <c r="G144">
        <v>794.90294200000005</v>
      </c>
      <c r="H144">
        <v>1022.164571</v>
      </c>
      <c r="I144">
        <v>0.50470000000000004</v>
      </c>
      <c r="J144">
        <v>7.6913999999999996E-2</v>
      </c>
      <c r="K144">
        <v>7.3250999999999997E-2</v>
      </c>
      <c r="L144">
        <v>7.5690000000000002E-3</v>
      </c>
      <c r="M144">
        <v>0</v>
      </c>
      <c r="N144">
        <v>18.8</v>
      </c>
    </row>
    <row r="145" spans="2:14">
      <c r="B145">
        <v>12.288216</v>
      </c>
      <c r="C145">
        <v>270.29666700000001</v>
      </c>
      <c r="D145">
        <v>29.544622</v>
      </c>
      <c r="E145">
        <v>189.47625400000001</v>
      </c>
      <c r="F145">
        <v>1021.834941</v>
      </c>
      <c r="G145">
        <v>794.90294200000005</v>
      </c>
      <c r="H145">
        <v>1022.164571</v>
      </c>
      <c r="I145">
        <v>0.50470000000000004</v>
      </c>
      <c r="J145">
        <v>7.6913999999999996E-2</v>
      </c>
      <c r="K145">
        <v>7.3250999999999997E-2</v>
      </c>
      <c r="L145">
        <v>7.5690000000000002E-3</v>
      </c>
      <c r="M145">
        <v>0</v>
      </c>
      <c r="N145">
        <v>18.8</v>
      </c>
    </row>
    <row r="146" spans="2:14">
      <c r="B146">
        <v>12.388947</v>
      </c>
      <c r="C146">
        <v>269.31998499999997</v>
      </c>
      <c r="D146">
        <v>31.497986000000001</v>
      </c>
      <c r="E146">
        <v>188.255402</v>
      </c>
      <c r="F146">
        <v>1021.834941</v>
      </c>
      <c r="G146">
        <v>794.86631699999998</v>
      </c>
      <c r="H146">
        <v>1022.09132</v>
      </c>
      <c r="I146">
        <v>0.511293</v>
      </c>
      <c r="J146">
        <v>7.5449000000000002E-2</v>
      </c>
      <c r="K146">
        <v>7.0320999999999995E-2</v>
      </c>
      <c r="L146">
        <v>7.8130000000000005E-3</v>
      </c>
      <c r="M146">
        <v>0</v>
      </c>
      <c r="N146">
        <v>18.8</v>
      </c>
    </row>
    <row r="147" spans="2:14">
      <c r="B147">
        <v>12.490677</v>
      </c>
      <c r="C147">
        <v>269.31998499999997</v>
      </c>
      <c r="D147">
        <v>31.497986000000001</v>
      </c>
      <c r="E147">
        <v>188.255402</v>
      </c>
      <c r="F147">
        <v>1021.834941</v>
      </c>
      <c r="G147">
        <v>794.86631699999998</v>
      </c>
      <c r="H147">
        <v>1022.09132</v>
      </c>
      <c r="I147">
        <v>0.511293</v>
      </c>
      <c r="J147">
        <v>7.5449000000000002E-2</v>
      </c>
      <c r="K147">
        <v>7.0320999999999995E-2</v>
      </c>
      <c r="L147">
        <v>7.8130000000000005E-3</v>
      </c>
      <c r="M147">
        <v>0</v>
      </c>
      <c r="N147">
        <v>18.8</v>
      </c>
    </row>
    <row r="148" spans="2:14">
      <c r="B148">
        <v>12.591405999999999</v>
      </c>
      <c r="C148">
        <v>269.56415600000003</v>
      </c>
      <c r="D148">
        <v>31.742156000000001</v>
      </c>
      <c r="E148">
        <v>188.621658</v>
      </c>
      <c r="F148">
        <v>1021.798315</v>
      </c>
      <c r="G148">
        <v>794.90294200000005</v>
      </c>
      <c r="H148">
        <v>1022.127945</v>
      </c>
      <c r="I148">
        <v>0.50689799999999996</v>
      </c>
      <c r="J148">
        <v>7.5449000000000002E-2</v>
      </c>
      <c r="K148">
        <v>7.4716000000000005E-2</v>
      </c>
      <c r="L148">
        <v>7.0809999999999996E-3</v>
      </c>
      <c r="M148">
        <v>0</v>
      </c>
      <c r="N148">
        <v>18.8</v>
      </c>
    </row>
    <row r="149" spans="2:14">
      <c r="B149">
        <v>12.692137000000001</v>
      </c>
      <c r="C149">
        <v>269.56415600000003</v>
      </c>
      <c r="D149">
        <v>31.742156000000001</v>
      </c>
      <c r="E149">
        <v>188.621658</v>
      </c>
      <c r="F149">
        <v>1021.798315</v>
      </c>
      <c r="G149">
        <v>794.90294200000005</v>
      </c>
      <c r="H149">
        <v>1022.127945</v>
      </c>
      <c r="I149">
        <v>0.50689799999999996</v>
      </c>
      <c r="J149">
        <v>7.5449000000000002E-2</v>
      </c>
      <c r="K149">
        <v>7.4716000000000005E-2</v>
      </c>
      <c r="L149">
        <v>7.0809999999999996E-3</v>
      </c>
      <c r="M149">
        <v>0</v>
      </c>
      <c r="N149">
        <v>18.8</v>
      </c>
    </row>
    <row r="150" spans="2:14">
      <c r="B150">
        <v>12.792868</v>
      </c>
      <c r="C150">
        <v>269.80832600000002</v>
      </c>
      <c r="D150">
        <v>31.986325999999998</v>
      </c>
      <c r="E150">
        <v>188.377487</v>
      </c>
      <c r="F150">
        <v>1021.798315</v>
      </c>
      <c r="G150">
        <v>794.90294200000005</v>
      </c>
      <c r="H150">
        <v>1022.127945</v>
      </c>
      <c r="I150">
        <v>0.50982799999999995</v>
      </c>
      <c r="J150">
        <v>7.6913999999999996E-2</v>
      </c>
      <c r="K150">
        <v>7.4716000000000005E-2</v>
      </c>
      <c r="L150">
        <v>7.0809999999999996E-3</v>
      </c>
      <c r="M150">
        <v>0</v>
      </c>
      <c r="N150">
        <v>18.8</v>
      </c>
    </row>
    <row r="151" spans="2:14">
      <c r="B151">
        <v>12.893599</v>
      </c>
      <c r="C151">
        <v>269.80832600000002</v>
      </c>
      <c r="D151">
        <v>31.986325999999998</v>
      </c>
      <c r="E151">
        <v>188.377487</v>
      </c>
      <c r="F151">
        <v>1021.798315</v>
      </c>
      <c r="G151">
        <v>794.90294200000005</v>
      </c>
      <c r="H151">
        <v>1022.127945</v>
      </c>
      <c r="I151">
        <v>0.50982799999999995</v>
      </c>
      <c r="J151">
        <v>7.6913999999999996E-2</v>
      </c>
      <c r="K151">
        <v>7.4716000000000005E-2</v>
      </c>
      <c r="L151">
        <v>7.0809999999999996E-3</v>
      </c>
      <c r="M151">
        <v>0</v>
      </c>
      <c r="N151">
        <v>18.8</v>
      </c>
    </row>
    <row r="152" spans="2:14">
      <c r="B152">
        <v>12.994329</v>
      </c>
      <c r="C152">
        <v>270.29666700000001</v>
      </c>
      <c r="D152">
        <v>31.986325999999998</v>
      </c>
      <c r="E152">
        <v>187.76706100000001</v>
      </c>
      <c r="F152">
        <v>1021.834941</v>
      </c>
      <c r="G152">
        <v>794.93956800000001</v>
      </c>
      <c r="H152">
        <v>1021.981443</v>
      </c>
      <c r="I152">
        <v>0.50689799999999996</v>
      </c>
      <c r="J152">
        <v>7.1054000000000006E-2</v>
      </c>
      <c r="K152">
        <v>7.9111000000000001E-2</v>
      </c>
      <c r="L152">
        <v>7.0809999999999996E-3</v>
      </c>
      <c r="M152">
        <v>0</v>
      </c>
      <c r="N152">
        <v>18.8</v>
      </c>
    </row>
    <row r="153" spans="2:14">
      <c r="B153">
        <v>13.095065</v>
      </c>
      <c r="C153">
        <v>270.29666700000001</v>
      </c>
      <c r="D153">
        <v>31.986325999999998</v>
      </c>
      <c r="E153">
        <v>187.76706100000001</v>
      </c>
      <c r="F153">
        <v>1021.834941</v>
      </c>
      <c r="G153">
        <v>794.93956800000001</v>
      </c>
      <c r="H153">
        <v>1021.981443</v>
      </c>
      <c r="I153">
        <v>0.50689799999999996</v>
      </c>
      <c r="J153">
        <v>7.1054000000000006E-2</v>
      </c>
      <c r="K153">
        <v>7.9111000000000001E-2</v>
      </c>
      <c r="L153">
        <v>7.0809999999999996E-3</v>
      </c>
      <c r="M153">
        <v>0</v>
      </c>
      <c r="N153">
        <v>18.8</v>
      </c>
    </row>
    <row r="154" spans="2:14">
      <c r="B154">
        <v>13.195793</v>
      </c>
      <c r="C154">
        <v>270.54083800000001</v>
      </c>
      <c r="D154">
        <v>31.253814999999999</v>
      </c>
      <c r="E154">
        <v>188.13331700000001</v>
      </c>
      <c r="F154">
        <v>1021.798315</v>
      </c>
      <c r="G154">
        <v>794.86631699999998</v>
      </c>
      <c r="H154">
        <v>1022.09132</v>
      </c>
      <c r="I154">
        <v>0.50470000000000004</v>
      </c>
      <c r="J154">
        <v>6.9588999999999998E-2</v>
      </c>
      <c r="K154">
        <v>7.3250999999999997E-2</v>
      </c>
      <c r="L154">
        <v>7.8130000000000005E-3</v>
      </c>
      <c r="M154">
        <v>0</v>
      </c>
      <c r="N154">
        <v>18.8</v>
      </c>
    </row>
    <row r="155" spans="2:14">
      <c r="B155">
        <v>13.296525000000001</v>
      </c>
      <c r="C155">
        <v>270.54083800000001</v>
      </c>
      <c r="D155">
        <v>31.253814999999999</v>
      </c>
      <c r="E155">
        <v>188.13331700000001</v>
      </c>
      <c r="F155">
        <v>1021.798315</v>
      </c>
      <c r="G155">
        <v>794.86631699999998</v>
      </c>
      <c r="H155">
        <v>1022.09132</v>
      </c>
      <c r="I155">
        <v>0.50470000000000004</v>
      </c>
      <c r="J155">
        <v>6.9588999999999998E-2</v>
      </c>
      <c r="K155">
        <v>7.3250999999999997E-2</v>
      </c>
      <c r="L155">
        <v>7.8130000000000005E-3</v>
      </c>
      <c r="M155">
        <v>0</v>
      </c>
      <c r="N155">
        <v>18.8</v>
      </c>
    </row>
    <row r="156" spans="2:14">
      <c r="B156">
        <v>13.396228000000001</v>
      </c>
      <c r="C156">
        <v>269.686241</v>
      </c>
      <c r="D156">
        <v>31.375900000000001</v>
      </c>
      <c r="E156">
        <v>188.255402</v>
      </c>
      <c r="F156">
        <v>1021.76169</v>
      </c>
      <c r="G156">
        <v>794.86631699999998</v>
      </c>
      <c r="H156">
        <v>1022.127945</v>
      </c>
      <c r="I156">
        <v>0.50616499999999998</v>
      </c>
      <c r="J156">
        <v>7.6180999999999999E-2</v>
      </c>
      <c r="K156">
        <v>7.4716000000000005E-2</v>
      </c>
      <c r="L156">
        <v>6.3480000000000003E-3</v>
      </c>
      <c r="M156">
        <v>0</v>
      </c>
      <c r="N156">
        <v>18.8</v>
      </c>
    </row>
    <row r="157" spans="2:14">
      <c r="B157">
        <v>13.496988</v>
      </c>
      <c r="C157">
        <v>269.686241</v>
      </c>
      <c r="D157">
        <v>31.375900000000001</v>
      </c>
      <c r="E157">
        <v>188.255402</v>
      </c>
      <c r="F157">
        <v>1021.76169</v>
      </c>
      <c r="G157">
        <v>794.86631699999998</v>
      </c>
      <c r="H157">
        <v>1022.127945</v>
      </c>
      <c r="I157">
        <v>0.50616499999999998</v>
      </c>
      <c r="J157">
        <v>7.6180999999999999E-2</v>
      </c>
      <c r="K157">
        <v>7.4716000000000005E-2</v>
      </c>
      <c r="L157">
        <v>6.3480000000000003E-3</v>
      </c>
      <c r="M157">
        <v>0</v>
      </c>
      <c r="N157">
        <v>18.8</v>
      </c>
    </row>
    <row r="158" spans="2:14">
      <c r="B158">
        <v>13.598716</v>
      </c>
      <c r="C158">
        <v>268.83164399999998</v>
      </c>
      <c r="D158">
        <v>32.230497</v>
      </c>
      <c r="E158">
        <v>187.64497600000001</v>
      </c>
      <c r="F158">
        <v>1021.834941</v>
      </c>
      <c r="G158">
        <v>794.90294200000005</v>
      </c>
      <c r="H158">
        <v>1022.164571</v>
      </c>
      <c r="I158">
        <v>0.50323499999999999</v>
      </c>
      <c r="J158">
        <v>7.3250999999999997E-2</v>
      </c>
      <c r="K158">
        <v>8.0575999999999995E-2</v>
      </c>
      <c r="L158">
        <v>6.8370000000000002E-3</v>
      </c>
      <c r="M158">
        <v>0</v>
      </c>
      <c r="N158">
        <v>18.8</v>
      </c>
    </row>
    <row r="159" spans="2:14">
      <c r="B159">
        <v>13.699448</v>
      </c>
      <c r="C159">
        <v>268.83164399999998</v>
      </c>
      <c r="D159">
        <v>32.230497</v>
      </c>
      <c r="E159">
        <v>187.64497600000001</v>
      </c>
      <c r="F159">
        <v>1021.834941</v>
      </c>
      <c r="G159">
        <v>794.90294200000005</v>
      </c>
      <c r="H159">
        <v>1022.164571</v>
      </c>
      <c r="I159">
        <v>0.50323499999999999</v>
      </c>
      <c r="J159">
        <v>7.3250999999999997E-2</v>
      </c>
      <c r="K159">
        <v>8.0575999999999995E-2</v>
      </c>
      <c r="L159">
        <v>6.8370000000000002E-3</v>
      </c>
      <c r="M159">
        <v>0</v>
      </c>
      <c r="N159">
        <v>18.8</v>
      </c>
    </row>
    <row r="160" spans="2:14">
      <c r="B160">
        <v>13.800178000000001</v>
      </c>
      <c r="C160">
        <v>269.56415600000003</v>
      </c>
      <c r="D160">
        <v>31.253814999999999</v>
      </c>
      <c r="E160">
        <v>187.76706100000001</v>
      </c>
      <c r="F160">
        <v>1021.798315</v>
      </c>
      <c r="G160">
        <v>794.93956800000001</v>
      </c>
      <c r="H160">
        <v>1022.09132</v>
      </c>
      <c r="I160">
        <v>0.50909499999999996</v>
      </c>
      <c r="J160">
        <v>7.4716000000000005E-2</v>
      </c>
      <c r="K160">
        <v>7.4716000000000005E-2</v>
      </c>
      <c r="L160">
        <v>7.5690000000000002E-3</v>
      </c>
      <c r="M160">
        <v>0</v>
      </c>
      <c r="N160">
        <v>18.8</v>
      </c>
    </row>
    <row r="161" spans="2:14">
      <c r="B161">
        <v>13.900909</v>
      </c>
      <c r="C161">
        <v>269.56415600000003</v>
      </c>
      <c r="D161">
        <v>31.253814999999999</v>
      </c>
      <c r="E161">
        <v>187.76706100000001</v>
      </c>
      <c r="F161">
        <v>1021.798315</v>
      </c>
      <c r="G161">
        <v>794.93956800000001</v>
      </c>
      <c r="H161">
        <v>1022.09132</v>
      </c>
      <c r="I161">
        <v>0.50909499999999996</v>
      </c>
      <c r="J161">
        <v>7.4716000000000005E-2</v>
      </c>
      <c r="K161">
        <v>7.4716000000000005E-2</v>
      </c>
      <c r="L161">
        <v>7.5690000000000002E-3</v>
      </c>
      <c r="M161">
        <v>0</v>
      </c>
      <c r="N161">
        <v>18.8</v>
      </c>
    </row>
    <row r="162" spans="2:14">
      <c r="B162">
        <v>14.001640999999999</v>
      </c>
      <c r="C162">
        <v>269.93041099999999</v>
      </c>
      <c r="D162">
        <v>30.277132999999999</v>
      </c>
      <c r="E162">
        <v>187.64497600000001</v>
      </c>
      <c r="F162">
        <v>1021.798315</v>
      </c>
      <c r="G162">
        <v>794.90294200000005</v>
      </c>
      <c r="H162">
        <v>1022.164571</v>
      </c>
      <c r="I162">
        <v>0.50982799999999995</v>
      </c>
      <c r="J162">
        <v>7.4716000000000005E-2</v>
      </c>
      <c r="K162">
        <v>7.4716000000000005E-2</v>
      </c>
      <c r="L162">
        <v>7.0809999999999996E-3</v>
      </c>
      <c r="M162">
        <v>0</v>
      </c>
      <c r="N162">
        <v>18.8</v>
      </c>
    </row>
    <row r="163" spans="2:14">
      <c r="B163">
        <v>14.102371</v>
      </c>
      <c r="C163">
        <v>269.93041099999999</v>
      </c>
      <c r="D163">
        <v>30.277132999999999</v>
      </c>
      <c r="E163">
        <v>187.64497600000001</v>
      </c>
      <c r="F163">
        <v>1021.798315</v>
      </c>
      <c r="G163">
        <v>794.90294200000005</v>
      </c>
      <c r="H163">
        <v>1022.164571</v>
      </c>
      <c r="I163">
        <v>0.50982799999999995</v>
      </c>
      <c r="J163">
        <v>7.4716000000000005E-2</v>
      </c>
      <c r="K163">
        <v>7.4716000000000005E-2</v>
      </c>
      <c r="L163">
        <v>7.0809999999999996E-3</v>
      </c>
      <c r="M163">
        <v>0</v>
      </c>
      <c r="N163">
        <v>18.8</v>
      </c>
    </row>
    <row r="164" spans="2:14">
      <c r="B164">
        <v>14.203101999999999</v>
      </c>
      <c r="C164">
        <v>270.41875199999998</v>
      </c>
      <c r="D164">
        <v>29.910878</v>
      </c>
      <c r="E164">
        <v>187.88914700000001</v>
      </c>
      <c r="F164">
        <v>1021.834941</v>
      </c>
      <c r="G164">
        <v>794.86631699999998</v>
      </c>
      <c r="H164">
        <v>1022.201196</v>
      </c>
      <c r="I164">
        <v>0.50323499999999999</v>
      </c>
      <c r="J164">
        <v>7.6180999999999999E-2</v>
      </c>
      <c r="K164">
        <v>7.4716000000000005E-2</v>
      </c>
      <c r="L164">
        <v>6.1040000000000001E-3</v>
      </c>
      <c r="M164">
        <v>0</v>
      </c>
      <c r="N164">
        <v>18.8</v>
      </c>
    </row>
    <row r="165" spans="2:14">
      <c r="B165">
        <v>14.303832999999999</v>
      </c>
      <c r="C165">
        <v>270.41875199999998</v>
      </c>
      <c r="D165">
        <v>29.910878</v>
      </c>
      <c r="E165">
        <v>187.88914700000001</v>
      </c>
      <c r="F165">
        <v>1021.834941</v>
      </c>
      <c r="G165">
        <v>794.86631699999998</v>
      </c>
      <c r="H165">
        <v>1022.201196</v>
      </c>
      <c r="I165">
        <v>0.50323499999999999</v>
      </c>
      <c r="J165">
        <v>7.6180999999999999E-2</v>
      </c>
      <c r="K165">
        <v>7.4716000000000005E-2</v>
      </c>
      <c r="L165">
        <v>6.1040000000000001E-3</v>
      </c>
      <c r="M165">
        <v>0</v>
      </c>
      <c r="N165">
        <v>18.8</v>
      </c>
    </row>
    <row r="166" spans="2:14">
      <c r="B166">
        <v>14.404564000000001</v>
      </c>
      <c r="C166">
        <v>270.29666700000001</v>
      </c>
      <c r="D166">
        <v>29.910878</v>
      </c>
      <c r="E166">
        <v>187.76706100000001</v>
      </c>
      <c r="F166">
        <v>1021.834941</v>
      </c>
      <c r="G166">
        <v>794.86631699999998</v>
      </c>
      <c r="H166">
        <v>1022.09132</v>
      </c>
      <c r="I166">
        <v>0.50250300000000003</v>
      </c>
      <c r="J166">
        <v>6.8124000000000004E-2</v>
      </c>
      <c r="K166">
        <v>7.3250999999999997E-2</v>
      </c>
      <c r="L166">
        <v>7.5690000000000002E-3</v>
      </c>
      <c r="M166">
        <v>0</v>
      </c>
      <c r="N166">
        <v>18.8</v>
      </c>
    </row>
    <row r="167" spans="2:14">
      <c r="B167">
        <v>14.505267</v>
      </c>
      <c r="C167">
        <v>270.29666700000001</v>
      </c>
      <c r="D167">
        <v>29.910878</v>
      </c>
      <c r="E167">
        <v>187.76706100000001</v>
      </c>
      <c r="F167">
        <v>1021.834941</v>
      </c>
      <c r="G167">
        <v>794.86631699999998</v>
      </c>
      <c r="H167">
        <v>1022.09132</v>
      </c>
      <c r="I167">
        <v>0.50250300000000003</v>
      </c>
      <c r="J167">
        <v>6.8124000000000004E-2</v>
      </c>
      <c r="K167">
        <v>7.3250999999999997E-2</v>
      </c>
      <c r="L167">
        <v>7.5690000000000002E-3</v>
      </c>
      <c r="M167">
        <v>0</v>
      </c>
      <c r="N167">
        <v>18.8</v>
      </c>
    </row>
    <row r="168" spans="2:14">
      <c r="B168">
        <v>14.605001</v>
      </c>
      <c r="C168">
        <v>270.41875199999998</v>
      </c>
      <c r="D168">
        <v>29.544622</v>
      </c>
      <c r="E168">
        <v>187.76706100000001</v>
      </c>
      <c r="F168">
        <v>1021.834941</v>
      </c>
      <c r="G168">
        <v>794.82969100000003</v>
      </c>
      <c r="H168">
        <v>1022.164571</v>
      </c>
      <c r="I168">
        <v>0.50836300000000001</v>
      </c>
      <c r="J168">
        <v>7.4716000000000005E-2</v>
      </c>
      <c r="K168">
        <v>6.4461000000000004E-2</v>
      </c>
      <c r="L168">
        <v>7.0809999999999996E-3</v>
      </c>
      <c r="M168">
        <v>0</v>
      </c>
      <c r="N168">
        <v>18.8</v>
      </c>
    </row>
    <row r="169" spans="2:14">
      <c r="B169">
        <v>14.706758000000001</v>
      </c>
      <c r="C169">
        <v>270.41875199999998</v>
      </c>
      <c r="D169">
        <v>29.544622</v>
      </c>
      <c r="E169">
        <v>187.76706100000001</v>
      </c>
      <c r="F169">
        <v>1021.834941</v>
      </c>
      <c r="G169">
        <v>794.82969100000003</v>
      </c>
      <c r="H169">
        <v>1022.164571</v>
      </c>
      <c r="I169">
        <v>0.50836300000000001</v>
      </c>
      <c r="J169">
        <v>7.4716000000000005E-2</v>
      </c>
      <c r="K169">
        <v>6.4461000000000004E-2</v>
      </c>
      <c r="L169">
        <v>7.0809999999999996E-3</v>
      </c>
      <c r="M169">
        <v>0</v>
      </c>
      <c r="N169">
        <v>18.8</v>
      </c>
    </row>
    <row r="170" spans="2:14">
      <c r="B170">
        <v>14.807489</v>
      </c>
      <c r="C170">
        <v>270.29666700000001</v>
      </c>
      <c r="D170">
        <v>29.422536999999998</v>
      </c>
      <c r="E170">
        <v>188.255402</v>
      </c>
      <c r="F170">
        <v>1021.834941</v>
      </c>
      <c r="G170">
        <v>794.86631699999998</v>
      </c>
      <c r="H170">
        <v>1022.201196</v>
      </c>
      <c r="I170">
        <v>0.50689799999999996</v>
      </c>
      <c r="J170">
        <v>7.3983999999999994E-2</v>
      </c>
      <c r="K170">
        <v>7.6180999999999999E-2</v>
      </c>
      <c r="L170">
        <v>9.2779999999999998E-3</v>
      </c>
      <c r="M170">
        <v>0</v>
      </c>
      <c r="N170">
        <v>18.8</v>
      </c>
    </row>
    <row r="171" spans="2:14">
      <c r="B171">
        <v>14.908220999999999</v>
      </c>
      <c r="C171">
        <v>270.29666700000001</v>
      </c>
      <c r="D171">
        <v>29.422536999999998</v>
      </c>
      <c r="E171">
        <v>188.255402</v>
      </c>
      <c r="F171">
        <v>1021.834941</v>
      </c>
      <c r="G171">
        <v>794.86631699999998</v>
      </c>
      <c r="H171">
        <v>1022.201196</v>
      </c>
      <c r="I171">
        <v>0.50689799999999996</v>
      </c>
      <c r="J171">
        <v>7.3983999999999994E-2</v>
      </c>
      <c r="K171">
        <v>7.6180999999999999E-2</v>
      </c>
      <c r="L171">
        <v>9.2779999999999998E-3</v>
      </c>
      <c r="M171">
        <v>0</v>
      </c>
      <c r="N171">
        <v>18.8</v>
      </c>
    </row>
    <row r="172" spans="2:14">
      <c r="B172">
        <v>15.008921000000001</v>
      </c>
      <c r="C172">
        <v>270.54083800000001</v>
      </c>
      <c r="D172">
        <v>29.544622</v>
      </c>
      <c r="E172">
        <v>187.40080599999999</v>
      </c>
      <c r="F172">
        <v>1021.834941</v>
      </c>
      <c r="G172">
        <v>794.86631699999998</v>
      </c>
      <c r="H172">
        <v>1022.018069</v>
      </c>
      <c r="I172">
        <v>0.50616499999999998</v>
      </c>
      <c r="J172">
        <v>7.3250999999999997E-2</v>
      </c>
      <c r="K172">
        <v>7.3250999999999997E-2</v>
      </c>
      <c r="L172">
        <v>7.8130000000000005E-3</v>
      </c>
      <c r="M172">
        <v>0</v>
      </c>
      <c r="N172">
        <v>18.8</v>
      </c>
    </row>
    <row r="173" spans="2:14">
      <c r="B173">
        <v>15.109683</v>
      </c>
      <c r="C173">
        <v>270.54083800000001</v>
      </c>
      <c r="D173">
        <v>29.544622</v>
      </c>
      <c r="E173">
        <v>187.40080599999999</v>
      </c>
      <c r="F173">
        <v>1021.834941</v>
      </c>
      <c r="G173">
        <v>794.86631699999998</v>
      </c>
      <c r="H173">
        <v>1022.018069</v>
      </c>
      <c r="I173">
        <v>0.50616499999999998</v>
      </c>
      <c r="J173">
        <v>7.3250999999999997E-2</v>
      </c>
      <c r="K173">
        <v>7.3250999999999997E-2</v>
      </c>
      <c r="L173">
        <v>7.8130000000000005E-3</v>
      </c>
      <c r="M173">
        <v>0</v>
      </c>
      <c r="N173">
        <v>18.8</v>
      </c>
    </row>
    <row r="174" spans="2:14">
      <c r="B174">
        <v>15.209415999999999</v>
      </c>
      <c r="C174">
        <v>270.54083800000001</v>
      </c>
      <c r="D174">
        <v>29.178366</v>
      </c>
      <c r="E174">
        <v>187.76706100000001</v>
      </c>
      <c r="F174">
        <v>1021.834941</v>
      </c>
      <c r="G174">
        <v>794.90294200000005</v>
      </c>
      <c r="H174">
        <v>1022.054694</v>
      </c>
      <c r="I174">
        <v>0.50470000000000004</v>
      </c>
      <c r="J174">
        <v>7.3983999999999994E-2</v>
      </c>
      <c r="K174">
        <v>7.3250999999999997E-2</v>
      </c>
      <c r="L174">
        <v>7.0809999999999996E-3</v>
      </c>
      <c r="M174">
        <v>0</v>
      </c>
      <c r="N174">
        <v>18.8</v>
      </c>
    </row>
    <row r="175" spans="2:14">
      <c r="B175">
        <v>15.311144000000001</v>
      </c>
      <c r="C175">
        <v>270.54083800000001</v>
      </c>
      <c r="D175">
        <v>29.178366</v>
      </c>
      <c r="E175">
        <v>187.76706100000001</v>
      </c>
      <c r="F175">
        <v>1021.834941</v>
      </c>
      <c r="G175">
        <v>794.90294200000005</v>
      </c>
      <c r="H175">
        <v>1022.054694</v>
      </c>
      <c r="I175">
        <v>0.50470000000000004</v>
      </c>
      <c r="J175">
        <v>7.3983999999999994E-2</v>
      </c>
      <c r="K175">
        <v>7.3250999999999997E-2</v>
      </c>
      <c r="L175">
        <v>7.0809999999999996E-3</v>
      </c>
      <c r="M175">
        <v>0</v>
      </c>
      <c r="N175">
        <v>18.8</v>
      </c>
    </row>
    <row r="176" spans="2:14">
      <c r="B176">
        <v>15.411846000000001</v>
      </c>
      <c r="C176">
        <v>270.29666700000001</v>
      </c>
      <c r="D176">
        <v>28.934196</v>
      </c>
      <c r="E176">
        <v>188.621658</v>
      </c>
      <c r="F176">
        <v>1021.798315</v>
      </c>
      <c r="G176">
        <v>794.82969100000003</v>
      </c>
      <c r="H176">
        <v>1022.201196</v>
      </c>
      <c r="I176">
        <v>0.50909499999999996</v>
      </c>
      <c r="J176">
        <v>8.2041000000000003E-2</v>
      </c>
      <c r="K176">
        <v>7.6180999999999999E-2</v>
      </c>
      <c r="L176">
        <v>6.3480000000000003E-3</v>
      </c>
      <c r="M176">
        <v>0</v>
      </c>
      <c r="N176">
        <v>18.8</v>
      </c>
    </row>
    <row r="177" spans="2:14">
      <c r="B177">
        <v>15.512578</v>
      </c>
      <c r="C177">
        <v>270.29666700000001</v>
      </c>
      <c r="D177">
        <v>28.934196</v>
      </c>
      <c r="E177">
        <v>188.621658</v>
      </c>
      <c r="F177">
        <v>1021.798315</v>
      </c>
      <c r="G177">
        <v>794.82969100000003</v>
      </c>
      <c r="H177">
        <v>1022.201196</v>
      </c>
      <c r="I177">
        <v>0.50909499999999996</v>
      </c>
      <c r="J177">
        <v>8.2041000000000003E-2</v>
      </c>
      <c r="K177">
        <v>7.6180999999999999E-2</v>
      </c>
      <c r="L177">
        <v>6.3480000000000003E-3</v>
      </c>
      <c r="M177">
        <v>0</v>
      </c>
      <c r="N177">
        <v>18.8</v>
      </c>
    </row>
    <row r="178" spans="2:14">
      <c r="B178">
        <v>15.613338000000001</v>
      </c>
      <c r="C178">
        <v>269.686241</v>
      </c>
      <c r="D178">
        <v>29.178366</v>
      </c>
      <c r="E178">
        <v>188.98791399999999</v>
      </c>
      <c r="F178">
        <v>1021.834941</v>
      </c>
      <c r="G178">
        <v>794.90294200000005</v>
      </c>
      <c r="H178">
        <v>1022.201196</v>
      </c>
      <c r="I178">
        <v>0.50689799999999996</v>
      </c>
      <c r="J178">
        <v>7.5449000000000002E-2</v>
      </c>
      <c r="K178">
        <v>7.3250999999999997E-2</v>
      </c>
      <c r="L178">
        <v>9.0340000000000004E-3</v>
      </c>
      <c r="M178">
        <v>0</v>
      </c>
      <c r="N178">
        <v>18.8</v>
      </c>
    </row>
    <row r="179" spans="2:14">
      <c r="B179">
        <v>15.71407</v>
      </c>
      <c r="C179">
        <v>269.686241</v>
      </c>
      <c r="D179">
        <v>29.178366</v>
      </c>
      <c r="E179">
        <v>188.98791399999999</v>
      </c>
      <c r="F179">
        <v>1021.834941</v>
      </c>
      <c r="G179">
        <v>794.90294200000005</v>
      </c>
      <c r="H179">
        <v>1022.201196</v>
      </c>
      <c r="I179">
        <v>0.50689799999999996</v>
      </c>
      <c r="J179">
        <v>7.5449000000000002E-2</v>
      </c>
      <c r="K179">
        <v>7.3250999999999997E-2</v>
      </c>
      <c r="L179">
        <v>9.0340000000000004E-3</v>
      </c>
      <c r="M179">
        <v>0</v>
      </c>
      <c r="N179">
        <v>18.8</v>
      </c>
    </row>
    <row r="180" spans="2:14">
      <c r="B180">
        <v>15.814798</v>
      </c>
      <c r="C180">
        <v>269.31998499999997</v>
      </c>
      <c r="D180">
        <v>30.277132999999999</v>
      </c>
      <c r="E180">
        <v>188.377487</v>
      </c>
      <c r="F180">
        <v>1021.798315</v>
      </c>
      <c r="G180">
        <v>794.90294200000005</v>
      </c>
      <c r="H180">
        <v>1022.164571</v>
      </c>
      <c r="I180">
        <v>0.50689799999999996</v>
      </c>
      <c r="J180">
        <v>7.6913999999999996E-2</v>
      </c>
      <c r="K180">
        <v>7.3250999999999997E-2</v>
      </c>
      <c r="L180">
        <v>6.3480000000000003E-3</v>
      </c>
      <c r="M180">
        <v>0</v>
      </c>
      <c r="N180">
        <v>18.8</v>
      </c>
    </row>
    <row r="181" spans="2:14">
      <c r="B181">
        <v>15.915538</v>
      </c>
      <c r="C181">
        <v>269.31998499999997</v>
      </c>
      <c r="D181">
        <v>30.277132999999999</v>
      </c>
      <c r="E181">
        <v>188.377487</v>
      </c>
      <c r="F181">
        <v>1021.798315</v>
      </c>
      <c r="G181">
        <v>794.90294200000005</v>
      </c>
      <c r="H181">
        <v>1022.164571</v>
      </c>
      <c r="I181">
        <v>0.50689799999999996</v>
      </c>
      <c r="J181">
        <v>7.6913999999999996E-2</v>
      </c>
      <c r="K181">
        <v>7.3250999999999997E-2</v>
      </c>
      <c r="L181">
        <v>6.3480000000000003E-3</v>
      </c>
      <c r="M181">
        <v>0</v>
      </c>
      <c r="N181">
        <v>18.8</v>
      </c>
    </row>
    <row r="182" spans="2:14">
      <c r="B182">
        <v>16.016261</v>
      </c>
      <c r="C182">
        <v>269.07581499999998</v>
      </c>
      <c r="D182">
        <v>30.277132999999999</v>
      </c>
      <c r="E182">
        <v>188.621658</v>
      </c>
      <c r="F182">
        <v>1021.76169</v>
      </c>
      <c r="G182">
        <v>794.86631699999998</v>
      </c>
      <c r="H182">
        <v>1022.201196</v>
      </c>
      <c r="I182">
        <v>0.50689799999999996</v>
      </c>
      <c r="J182">
        <v>7.4716000000000005E-2</v>
      </c>
      <c r="K182">
        <v>7.3250999999999997E-2</v>
      </c>
      <c r="L182">
        <v>7.5690000000000002E-3</v>
      </c>
      <c r="M182">
        <v>0</v>
      </c>
      <c r="N182">
        <v>18.8</v>
      </c>
    </row>
    <row r="183" spans="2:14">
      <c r="B183">
        <v>16.116992</v>
      </c>
      <c r="C183">
        <v>269.07581499999998</v>
      </c>
      <c r="D183">
        <v>30.277132999999999</v>
      </c>
      <c r="E183">
        <v>188.621658</v>
      </c>
      <c r="F183">
        <v>1021.76169</v>
      </c>
      <c r="G183">
        <v>794.86631699999998</v>
      </c>
      <c r="H183">
        <v>1022.201196</v>
      </c>
      <c r="I183">
        <v>0.50689799999999996</v>
      </c>
      <c r="J183">
        <v>7.4716000000000005E-2</v>
      </c>
      <c r="K183">
        <v>7.3250999999999997E-2</v>
      </c>
      <c r="L183">
        <v>7.5690000000000002E-3</v>
      </c>
      <c r="M183">
        <v>0</v>
      </c>
      <c r="N183">
        <v>18.8</v>
      </c>
    </row>
    <row r="184" spans="2:14">
      <c r="B184">
        <v>16.217694000000002</v>
      </c>
      <c r="C184">
        <v>269.56415600000003</v>
      </c>
      <c r="D184">
        <v>29.544622</v>
      </c>
      <c r="E184">
        <v>188.621658</v>
      </c>
      <c r="F184">
        <v>1021.834941</v>
      </c>
      <c r="G184">
        <v>794.90294200000005</v>
      </c>
      <c r="H184">
        <v>1022.054694</v>
      </c>
      <c r="I184">
        <v>0.51349</v>
      </c>
      <c r="J184">
        <v>7.7646000000000007E-2</v>
      </c>
      <c r="K184">
        <v>7.4716000000000005E-2</v>
      </c>
      <c r="L184">
        <v>6.1040000000000001E-3</v>
      </c>
      <c r="M184">
        <v>0</v>
      </c>
      <c r="N184">
        <v>18.8</v>
      </c>
    </row>
    <row r="185" spans="2:14">
      <c r="B185">
        <v>16.318453999999999</v>
      </c>
      <c r="C185">
        <v>269.56415600000003</v>
      </c>
      <c r="D185">
        <v>29.544622</v>
      </c>
      <c r="E185">
        <v>188.621658</v>
      </c>
      <c r="F185">
        <v>1021.834941</v>
      </c>
      <c r="G185">
        <v>794.90294200000005</v>
      </c>
      <c r="H185">
        <v>1022.054694</v>
      </c>
      <c r="I185">
        <v>0.51349</v>
      </c>
      <c r="J185">
        <v>7.7646000000000007E-2</v>
      </c>
      <c r="K185">
        <v>7.4716000000000005E-2</v>
      </c>
      <c r="L185">
        <v>6.1040000000000001E-3</v>
      </c>
      <c r="M185">
        <v>0</v>
      </c>
      <c r="N185">
        <v>18.8</v>
      </c>
    </row>
    <row r="186" spans="2:14">
      <c r="B186">
        <v>16.419184999999999</v>
      </c>
      <c r="C186">
        <v>269.93041099999999</v>
      </c>
      <c r="D186">
        <v>29.544622</v>
      </c>
      <c r="E186">
        <v>189.35416900000001</v>
      </c>
      <c r="F186">
        <v>1021.798315</v>
      </c>
      <c r="G186">
        <v>794.82969100000003</v>
      </c>
      <c r="H186">
        <v>1022.2378220000001</v>
      </c>
      <c r="I186">
        <v>0.50689799999999996</v>
      </c>
      <c r="J186">
        <v>7.3983999999999994E-2</v>
      </c>
      <c r="K186">
        <v>7.3250999999999997E-2</v>
      </c>
      <c r="L186">
        <v>7.0809999999999996E-3</v>
      </c>
      <c r="M186">
        <v>0</v>
      </c>
      <c r="N186">
        <v>18.8</v>
      </c>
    </row>
    <row r="187" spans="2:14">
      <c r="B187">
        <v>16.519887000000001</v>
      </c>
      <c r="C187">
        <v>269.93041099999999</v>
      </c>
      <c r="D187">
        <v>29.544622</v>
      </c>
      <c r="E187">
        <v>189.35416900000001</v>
      </c>
      <c r="F187">
        <v>1021.798315</v>
      </c>
      <c r="G187">
        <v>794.82969100000003</v>
      </c>
      <c r="H187">
        <v>1022.2378220000001</v>
      </c>
      <c r="I187">
        <v>0.50689799999999996</v>
      </c>
      <c r="J187">
        <v>7.3983999999999994E-2</v>
      </c>
      <c r="K187">
        <v>7.3250999999999997E-2</v>
      </c>
      <c r="L187">
        <v>7.0809999999999996E-3</v>
      </c>
      <c r="M187">
        <v>0</v>
      </c>
      <c r="N187">
        <v>18.8</v>
      </c>
    </row>
    <row r="188" spans="2:14">
      <c r="B188">
        <v>16.620618</v>
      </c>
      <c r="C188">
        <v>270.29666700000001</v>
      </c>
      <c r="D188">
        <v>29.422536999999998</v>
      </c>
      <c r="E188">
        <v>189.47625400000001</v>
      </c>
      <c r="F188">
        <v>1021.834941</v>
      </c>
      <c r="G188">
        <v>794.86631699999998</v>
      </c>
      <c r="H188">
        <v>1022.201196</v>
      </c>
      <c r="I188">
        <v>0.50470000000000004</v>
      </c>
      <c r="J188">
        <v>7.4716000000000005E-2</v>
      </c>
      <c r="K188">
        <v>7.0320999999999995E-2</v>
      </c>
      <c r="L188">
        <v>9.0340000000000004E-3</v>
      </c>
      <c r="M188">
        <v>0</v>
      </c>
      <c r="N188">
        <v>18.8</v>
      </c>
    </row>
    <row r="189" spans="2:14">
      <c r="B189">
        <v>16.721378000000001</v>
      </c>
      <c r="C189">
        <v>270.29666700000001</v>
      </c>
      <c r="D189">
        <v>29.422536999999998</v>
      </c>
      <c r="E189">
        <v>189.47625400000001</v>
      </c>
      <c r="F189">
        <v>1021.834941</v>
      </c>
      <c r="G189">
        <v>794.86631699999998</v>
      </c>
      <c r="H189">
        <v>1022.201196</v>
      </c>
      <c r="I189">
        <v>0.50470000000000004</v>
      </c>
      <c r="J189">
        <v>7.4716000000000005E-2</v>
      </c>
      <c r="K189">
        <v>7.0320999999999995E-2</v>
      </c>
      <c r="L189">
        <v>9.0340000000000004E-3</v>
      </c>
      <c r="M189">
        <v>0</v>
      </c>
      <c r="N189">
        <v>18.8</v>
      </c>
    </row>
    <row r="190" spans="2:14">
      <c r="B190">
        <v>16.821083000000002</v>
      </c>
      <c r="C190">
        <v>270.29666700000001</v>
      </c>
      <c r="D190">
        <v>28.812111000000002</v>
      </c>
      <c r="E190">
        <v>189.47625400000001</v>
      </c>
      <c r="F190">
        <v>1021.834941</v>
      </c>
      <c r="G190">
        <v>794.90294200000005</v>
      </c>
      <c r="H190">
        <v>1022.201196</v>
      </c>
      <c r="I190">
        <v>0.50616499999999998</v>
      </c>
      <c r="J190">
        <v>7.0320999999999995E-2</v>
      </c>
      <c r="K190">
        <v>7.6180999999999999E-2</v>
      </c>
      <c r="L190">
        <v>7.8130000000000005E-3</v>
      </c>
      <c r="M190">
        <v>0</v>
      </c>
      <c r="N190">
        <v>18.8</v>
      </c>
    </row>
    <row r="191" spans="2:14">
      <c r="B191">
        <v>16.922840999999998</v>
      </c>
      <c r="C191">
        <v>270.29666700000001</v>
      </c>
      <c r="D191">
        <v>28.812111000000002</v>
      </c>
      <c r="E191">
        <v>189.47625400000001</v>
      </c>
      <c r="F191">
        <v>1021.834941</v>
      </c>
      <c r="G191">
        <v>794.90294200000005</v>
      </c>
      <c r="H191">
        <v>1022.201196</v>
      </c>
      <c r="I191">
        <v>0.50616499999999998</v>
      </c>
      <c r="J191">
        <v>7.0320999999999995E-2</v>
      </c>
      <c r="K191">
        <v>7.6180999999999999E-2</v>
      </c>
      <c r="L191">
        <v>7.8130000000000005E-3</v>
      </c>
      <c r="M191">
        <v>0</v>
      </c>
      <c r="N191">
        <v>18.8</v>
      </c>
    </row>
    <row r="192" spans="2:14">
      <c r="B192">
        <v>17.023571</v>
      </c>
      <c r="C192">
        <v>269.56415600000003</v>
      </c>
      <c r="D192">
        <v>29.788792999999998</v>
      </c>
      <c r="E192">
        <v>188.01123200000001</v>
      </c>
      <c r="F192">
        <v>1021.871566</v>
      </c>
      <c r="G192">
        <v>794.90294200000005</v>
      </c>
      <c r="H192">
        <v>1022.09132</v>
      </c>
      <c r="I192">
        <v>0.50470000000000004</v>
      </c>
      <c r="J192">
        <v>7.5449000000000002E-2</v>
      </c>
      <c r="K192">
        <v>7.4716000000000005E-2</v>
      </c>
      <c r="L192">
        <v>5.8599999999999998E-3</v>
      </c>
      <c r="M192">
        <v>0</v>
      </c>
      <c r="N192">
        <v>18.8</v>
      </c>
    </row>
    <row r="193" spans="2:14">
      <c r="B193">
        <v>17.123304000000001</v>
      </c>
      <c r="C193">
        <v>269.56415600000003</v>
      </c>
      <c r="D193">
        <v>29.788792999999998</v>
      </c>
      <c r="E193">
        <v>188.01123200000001</v>
      </c>
      <c r="F193">
        <v>1021.871566</v>
      </c>
      <c r="G193">
        <v>794.90294200000005</v>
      </c>
      <c r="H193">
        <v>1022.09132</v>
      </c>
      <c r="I193">
        <v>0.50470000000000004</v>
      </c>
      <c r="J193">
        <v>7.5449000000000002E-2</v>
      </c>
      <c r="K193">
        <v>7.4716000000000005E-2</v>
      </c>
      <c r="L193">
        <v>5.8599999999999998E-3</v>
      </c>
      <c r="M193">
        <v>0</v>
      </c>
      <c r="N193">
        <v>18.8</v>
      </c>
    </row>
    <row r="194" spans="2:14">
      <c r="B194">
        <v>17.225033</v>
      </c>
      <c r="C194">
        <v>268.83164399999998</v>
      </c>
      <c r="D194">
        <v>30.399218999999999</v>
      </c>
      <c r="E194">
        <v>188.01123200000001</v>
      </c>
      <c r="F194">
        <v>1021.834941</v>
      </c>
      <c r="G194">
        <v>794.86631699999998</v>
      </c>
      <c r="H194">
        <v>1022.054694</v>
      </c>
      <c r="I194">
        <v>0.50543300000000002</v>
      </c>
      <c r="J194">
        <v>7.3983999999999994E-2</v>
      </c>
      <c r="K194">
        <v>7.4716000000000005E-2</v>
      </c>
      <c r="L194">
        <v>7.5690000000000002E-3</v>
      </c>
      <c r="M194">
        <v>0</v>
      </c>
      <c r="N194">
        <v>18.8</v>
      </c>
    </row>
    <row r="195" spans="2:14">
      <c r="B195">
        <v>17.325762999999998</v>
      </c>
      <c r="C195">
        <v>268.83164399999998</v>
      </c>
      <c r="D195">
        <v>30.399218999999999</v>
      </c>
      <c r="E195">
        <v>188.01123200000001</v>
      </c>
      <c r="F195">
        <v>1021.834941</v>
      </c>
      <c r="G195">
        <v>794.86631699999998</v>
      </c>
      <c r="H195">
        <v>1022.054694</v>
      </c>
      <c r="I195">
        <v>0.50543300000000002</v>
      </c>
      <c r="J195">
        <v>7.3983999999999994E-2</v>
      </c>
      <c r="K195">
        <v>7.4716000000000005E-2</v>
      </c>
      <c r="L195">
        <v>7.5690000000000002E-3</v>
      </c>
      <c r="M195">
        <v>0</v>
      </c>
      <c r="N195">
        <v>18.8</v>
      </c>
    </row>
    <row r="196" spans="2:14">
      <c r="B196">
        <v>17.426494999999999</v>
      </c>
      <c r="C196">
        <v>269.07581499999998</v>
      </c>
      <c r="D196">
        <v>30.155048000000001</v>
      </c>
      <c r="E196">
        <v>188.98791399999999</v>
      </c>
      <c r="F196">
        <v>1021.834941</v>
      </c>
      <c r="G196">
        <v>794.82969100000003</v>
      </c>
      <c r="H196">
        <v>1022.274448</v>
      </c>
      <c r="I196">
        <v>0.50689799999999996</v>
      </c>
      <c r="J196">
        <v>7.8379000000000004E-2</v>
      </c>
      <c r="K196">
        <v>7.0320999999999995E-2</v>
      </c>
      <c r="L196">
        <v>8.5459999999999998E-3</v>
      </c>
      <c r="M196">
        <v>0</v>
      </c>
      <c r="N196">
        <v>18.8</v>
      </c>
    </row>
    <row r="197" spans="2:14">
      <c r="B197">
        <v>17.526233999999999</v>
      </c>
      <c r="C197">
        <v>269.07581499999998</v>
      </c>
      <c r="D197">
        <v>30.155048000000001</v>
      </c>
      <c r="E197">
        <v>188.98791399999999</v>
      </c>
      <c r="F197">
        <v>1021.834941</v>
      </c>
      <c r="G197">
        <v>794.82969100000003</v>
      </c>
      <c r="H197">
        <v>1022.274448</v>
      </c>
      <c r="I197">
        <v>0.50689799999999996</v>
      </c>
      <c r="J197">
        <v>7.8379000000000004E-2</v>
      </c>
      <c r="K197">
        <v>7.0320999999999995E-2</v>
      </c>
      <c r="L197">
        <v>8.5459999999999998E-3</v>
      </c>
      <c r="M197">
        <v>0</v>
      </c>
      <c r="N197">
        <v>18.8</v>
      </c>
    </row>
    <row r="198" spans="2:14">
      <c r="B198">
        <v>17.627956000000001</v>
      </c>
      <c r="C198">
        <v>268.70955900000001</v>
      </c>
      <c r="D198">
        <v>29.910878</v>
      </c>
      <c r="E198">
        <v>189.47625400000001</v>
      </c>
      <c r="F198">
        <v>1021.834941</v>
      </c>
      <c r="G198">
        <v>794.90294200000005</v>
      </c>
      <c r="H198">
        <v>1022.09132</v>
      </c>
      <c r="I198">
        <v>0.51202499999999995</v>
      </c>
      <c r="J198">
        <v>7.3983999999999994E-2</v>
      </c>
      <c r="K198">
        <v>7.6180999999999999E-2</v>
      </c>
      <c r="L198">
        <v>7.8130000000000005E-3</v>
      </c>
      <c r="M198">
        <v>0</v>
      </c>
      <c r="N198">
        <v>18.8</v>
      </c>
    </row>
    <row r="199" spans="2:14">
      <c r="B199">
        <v>17.728695999999999</v>
      </c>
      <c r="C199">
        <v>268.70955900000001</v>
      </c>
      <c r="D199">
        <v>29.910878</v>
      </c>
      <c r="E199">
        <v>189.47625400000001</v>
      </c>
      <c r="F199">
        <v>1021.834941</v>
      </c>
      <c r="G199">
        <v>794.90294200000005</v>
      </c>
      <c r="H199">
        <v>1022.09132</v>
      </c>
      <c r="I199">
        <v>0.51202499999999995</v>
      </c>
      <c r="J199">
        <v>7.3983999999999994E-2</v>
      </c>
      <c r="K199">
        <v>7.6180999999999999E-2</v>
      </c>
      <c r="L199">
        <v>7.8130000000000005E-3</v>
      </c>
      <c r="M199">
        <v>0</v>
      </c>
      <c r="N199">
        <v>18.8</v>
      </c>
    </row>
    <row r="200" spans="2:14">
      <c r="B200">
        <v>17.829419000000001</v>
      </c>
      <c r="C200">
        <v>268.70955900000001</v>
      </c>
      <c r="D200">
        <v>30.277132999999999</v>
      </c>
      <c r="E200">
        <v>189.47625400000001</v>
      </c>
      <c r="F200">
        <v>1021.834941</v>
      </c>
      <c r="G200">
        <v>794.90294200000005</v>
      </c>
      <c r="H200">
        <v>1022.09132</v>
      </c>
      <c r="I200">
        <v>0.50836300000000001</v>
      </c>
      <c r="J200">
        <v>7.1054000000000006E-2</v>
      </c>
      <c r="K200">
        <v>7.3250999999999997E-2</v>
      </c>
      <c r="L200">
        <v>7.0809999999999996E-3</v>
      </c>
      <c r="M200">
        <v>0</v>
      </c>
      <c r="N200">
        <v>18.8</v>
      </c>
    </row>
    <row r="201" spans="2:14">
      <c r="B201">
        <v>17.930147000000002</v>
      </c>
      <c r="C201">
        <v>268.70955900000001</v>
      </c>
      <c r="D201">
        <v>30.277132999999999</v>
      </c>
      <c r="E201">
        <v>189.47625400000001</v>
      </c>
      <c r="F201">
        <v>1021.834941</v>
      </c>
      <c r="G201">
        <v>794.90294200000005</v>
      </c>
      <c r="H201">
        <v>1022.09132</v>
      </c>
      <c r="I201">
        <v>0.50836300000000001</v>
      </c>
      <c r="J201">
        <v>7.1054000000000006E-2</v>
      </c>
      <c r="K201">
        <v>7.3250999999999997E-2</v>
      </c>
      <c r="L201">
        <v>7.0809999999999996E-3</v>
      </c>
      <c r="M201">
        <v>0</v>
      </c>
      <c r="N201">
        <v>18.8</v>
      </c>
    </row>
    <row r="202" spans="2:14">
      <c r="B202">
        <v>18.030881000000001</v>
      </c>
      <c r="C202">
        <v>269.1979</v>
      </c>
      <c r="D202">
        <v>29.910878</v>
      </c>
      <c r="E202">
        <v>189.35416900000001</v>
      </c>
      <c r="F202">
        <v>1021.834941</v>
      </c>
      <c r="G202">
        <v>794.86631699999998</v>
      </c>
      <c r="H202">
        <v>1022.201196</v>
      </c>
      <c r="I202">
        <v>0.50836300000000001</v>
      </c>
      <c r="J202">
        <v>7.6180999999999999E-2</v>
      </c>
      <c r="K202">
        <v>7.6180999999999999E-2</v>
      </c>
      <c r="L202">
        <v>7.5690000000000002E-3</v>
      </c>
      <c r="M202">
        <v>0</v>
      </c>
      <c r="N202">
        <v>18.8</v>
      </c>
    </row>
    <row r="203" spans="2:14">
      <c r="B203">
        <v>18.131613999999999</v>
      </c>
      <c r="C203">
        <v>269.1979</v>
      </c>
      <c r="D203">
        <v>29.910878</v>
      </c>
      <c r="E203">
        <v>189.35416900000001</v>
      </c>
      <c r="F203">
        <v>1021.834941</v>
      </c>
      <c r="G203">
        <v>794.86631699999998</v>
      </c>
      <c r="H203">
        <v>1022.201196</v>
      </c>
      <c r="I203">
        <v>0.50836300000000001</v>
      </c>
      <c r="J203">
        <v>7.6180999999999999E-2</v>
      </c>
      <c r="K203">
        <v>7.6180999999999999E-2</v>
      </c>
      <c r="L203">
        <v>7.5690000000000002E-3</v>
      </c>
      <c r="M203">
        <v>0</v>
      </c>
      <c r="N203">
        <v>18.8</v>
      </c>
    </row>
    <row r="204" spans="2:14">
      <c r="B204">
        <v>18.231345999999998</v>
      </c>
      <c r="C204">
        <v>269.686241</v>
      </c>
      <c r="D204">
        <v>28.690026</v>
      </c>
      <c r="E204">
        <v>189.35416900000001</v>
      </c>
      <c r="F204">
        <v>1021.834941</v>
      </c>
      <c r="G204">
        <v>794.86631699999998</v>
      </c>
      <c r="H204">
        <v>1022.09132</v>
      </c>
      <c r="I204">
        <v>0.50836300000000001</v>
      </c>
      <c r="J204">
        <v>7.6180999999999999E-2</v>
      </c>
      <c r="K204">
        <v>7.3250999999999997E-2</v>
      </c>
      <c r="L204">
        <v>9.2779999999999998E-3</v>
      </c>
      <c r="M204">
        <v>0</v>
      </c>
      <c r="N204">
        <v>18.8</v>
      </c>
    </row>
    <row r="205" spans="2:14">
      <c r="B205">
        <v>18.333074</v>
      </c>
      <c r="C205">
        <v>269.686241</v>
      </c>
      <c r="D205">
        <v>28.690026</v>
      </c>
      <c r="E205">
        <v>189.35416900000001</v>
      </c>
      <c r="F205">
        <v>1021.834941</v>
      </c>
      <c r="G205">
        <v>794.86631699999998</v>
      </c>
      <c r="H205">
        <v>1022.09132</v>
      </c>
      <c r="I205">
        <v>0.50836300000000001</v>
      </c>
      <c r="J205">
        <v>7.6180999999999999E-2</v>
      </c>
      <c r="K205">
        <v>7.3250999999999997E-2</v>
      </c>
      <c r="L205">
        <v>9.2779999999999998E-3</v>
      </c>
      <c r="M205">
        <v>0</v>
      </c>
      <c r="N205">
        <v>18.8</v>
      </c>
    </row>
    <row r="206" spans="2:14">
      <c r="B206">
        <v>18.433805</v>
      </c>
      <c r="C206">
        <v>269.31998499999997</v>
      </c>
      <c r="D206">
        <v>28.32377</v>
      </c>
      <c r="E206">
        <v>190.330851</v>
      </c>
      <c r="F206">
        <v>1021.834941</v>
      </c>
      <c r="G206">
        <v>794.82969100000003</v>
      </c>
      <c r="H206">
        <v>1022.201196</v>
      </c>
      <c r="I206">
        <v>0.50543300000000002</v>
      </c>
      <c r="J206">
        <v>7.9843999999999998E-2</v>
      </c>
      <c r="K206">
        <v>7.3250999999999997E-2</v>
      </c>
      <c r="L206">
        <v>7.0809999999999996E-3</v>
      </c>
      <c r="M206">
        <v>0</v>
      </c>
      <c r="N206">
        <v>18.8</v>
      </c>
    </row>
    <row r="207" spans="2:14">
      <c r="B207">
        <v>18.534537</v>
      </c>
      <c r="C207">
        <v>269.31998499999997</v>
      </c>
      <c r="D207">
        <v>28.32377</v>
      </c>
      <c r="E207">
        <v>190.330851</v>
      </c>
      <c r="F207">
        <v>1021.834941</v>
      </c>
      <c r="G207">
        <v>794.82969100000003</v>
      </c>
      <c r="H207">
        <v>1022.201196</v>
      </c>
      <c r="I207">
        <v>0.50543300000000002</v>
      </c>
      <c r="J207">
        <v>7.9843999999999998E-2</v>
      </c>
      <c r="K207">
        <v>7.3250999999999997E-2</v>
      </c>
      <c r="L207">
        <v>7.0809999999999996E-3</v>
      </c>
      <c r="M207">
        <v>0</v>
      </c>
      <c r="N207">
        <v>18.8</v>
      </c>
    </row>
    <row r="208" spans="2:14">
      <c r="B208">
        <v>18.635266999999999</v>
      </c>
      <c r="C208">
        <v>268.83164399999998</v>
      </c>
      <c r="D208">
        <v>29.178366</v>
      </c>
      <c r="E208">
        <v>190.57502099999999</v>
      </c>
      <c r="F208">
        <v>1021.798315</v>
      </c>
      <c r="G208">
        <v>794.90294200000005</v>
      </c>
      <c r="H208">
        <v>1022.201196</v>
      </c>
      <c r="I208">
        <v>0.50543300000000002</v>
      </c>
      <c r="J208">
        <v>7.6180999999999999E-2</v>
      </c>
      <c r="K208">
        <v>7.4716000000000005E-2</v>
      </c>
      <c r="L208">
        <v>7.8130000000000005E-3</v>
      </c>
      <c r="M208">
        <v>0</v>
      </c>
      <c r="N208">
        <v>18.8</v>
      </c>
    </row>
    <row r="209" spans="2:14">
      <c r="B209">
        <v>18.735999</v>
      </c>
      <c r="C209">
        <v>268.83164399999998</v>
      </c>
      <c r="D209">
        <v>29.178366</v>
      </c>
      <c r="E209">
        <v>190.57502099999999</v>
      </c>
      <c r="F209">
        <v>1021.798315</v>
      </c>
      <c r="G209">
        <v>794.90294200000005</v>
      </c>
      <c r="H209">
        <v>1022.201196</v>
      </c>
      <c r="I209">
        <v>0.50543300000000002</v>
      </c>
      <c r="J209">
        <v>7.6180999999999999E-2</v>
      </c>
      <c r="K209">
        <v>7.4716000000000005E-2</v>
      </c>
      <c r="L209">
        <v>7.8130000000000005E-3</v>
      </c>
      <c r="M209">
        <v>0</v>
      </c>
      <c r="N209">
        <v>18.8</v>
      </c>
    </row>
    <row r="210" spans="2:14">
      <c r="B210">
        <v>18.835733000000001</v>
      </c>
      <c r="C210">
        <v>268.09913299999999</v>
      </c>
      <c r="D210">
        <v>29.178366</v>
      </c>
      <c r="E210">
        <v>189.59834000000001</v>
      </c>
      <c r="F210">
        <v>1021.834941</v>
      </c>
      <c r="G210">
        <v>794.90294200000005</v>
      </c>
      <c r="H210">
        <v>1021.981443</v>
      </c>
      <c r="I210">
        <v>0.50909499999999996</v>
      </c>
      <c r="J210">
        <v>8.1309000000000006E-2</v>
      </c>
      <c r="K210">
        <v>7.6180999999999999E-2</v>
      </c>
      <c r="L210">
        <v>7.0809999999999996E-3</v>
      </c>
      <c r="M210">
        <v>0</v>
      </c>
      <c r="N210">
        <v>18.8</v>
      </c>
    </row>
    <row r="211" spans="2:14">
      <c r="B211">
        <v>18.937466000000001</v>
      </c>
      <c r="C211">
        <v>268.09913299999999</v>
      </c>
      <c r="D211">
        <v>29.178366</v>
      </c>
      <c r="E211">
        <v>189.59834000000001</v>
      </c>
      <c r="F211">
        <v>1021.834941</v>
      </c>
      <c r="G211">
        <v>794.90294200000005</v>
      </c>
      <c r="H211">
        <v>1021.981443</v>
      </c>
      <c r="I211">
        <v>0.50909499999999996</v>
      </c>
      <c r="J211">
        <v>8.1309000000000006E-2</v>
      </c>
      <c r="K211">
        <v>7.6180999999999999E-2</v>
      </c>
      <c r="L211">
        <v>7.0809999999999996E-3</v>
      </c>
      <c r="M211">
        <v>0</v>
      </c>
      <c r="N211">
        <v>18.8</v>
      </c>
    </row>
    <row r="212" spans="2:14">
      <c r="B212">
        <v>19.038194000000001</v>
      </c>
      <c r="C212">
        <v>268.95373000000001</v>
      </c>
      <c r="D212">
        <v>28.812111000000002</v>
      </c>
      <c r="E212">
        <v>189.964595</v>
      </c>
      <c r="F212">
        <v>1021.76169</v>
      </c>
      <c r="G212">
        <v>794.93956800000001</v>
      </c>
      <c r="H212">
        <v>1022.09132</v>
      </c>
      <c r="I212">
        <v>0.51422299999999999</v>
      </c>
      <c r="J212">
        <v>7.8379000000000004E-2</v>
      </c>
      <c r="K212">
        <v>7.4716000000000005E-2</v>
      </c>
      <c r="L212">
        <v>6.5929999999999999E-3</v>
      </c>
      <c r="M212">
        <v>0</v>
      </c>
      <c r="N212">
        <v>18.8</v>
      </c>
    </row>
    <row r="213" spans="2:14">
      <c r="B213">
        <v>19.138922000000001</v>
      </c>
      <c r="C213">
        <v>268.95373000000001</v>
      </c>
      <c r="D213">
        <v>28.812111000000002</v>
      </c>
      <c r="E213">
        <v>189.964595</v>
      </c>
      <c r="F213">
        <v>1021.76169</v>
      </c>
      <c r="G213">
        <v>794.93956800000001</v>
      </c>
      <c r="H213">
        <v>1022.09132</v>
      </c>
      <c r="I213">
        <v>0.51422299999999999</v>
      </c>
      <c r="J213">
        <v>7.8379000000000004E-2</v>
      </c>
      <c r="K213">
        <v>7.4716000000000005E-2</v>
      </c>
      <c r="L213">
        <v>6.5929999999999999E-3</v>
      </c>
      <c r="M213">
        <v>0</v>
      </c>
      <c r="N213">
        <v>18.8</v>
      </c>
    </row>
    <row r="214" spans="2:14">
      <c r="B214">
        <v>19.238655999999999</v>
      </c>
      <c r="C214">
        <v>269.07581499999998</v>
      </c>
      <c r="D214">
        <v>29.178366</v>
      </c>
      <c r="E214">
        <v>190.086681</v>
      </c>
      <c r="F214">
        <v>1021.871566</v>
      </c>
      <c r="G214">
        <v>794.79306599999995</v>
      </c>
      <c r="H214">
        <v>1022.09132</v>
      </c>
      <c r="I214">
        <v>0.50836300000000001</v>
      </c>
      <c r="J214">
        <v>7.8379000000000004E-2</v>
      </c>
      <c r="K214">
        <v>7.4716000000000005E-2</v>
      </c>
      <c r="L214">
        <v>9.2779999999999998E-3</v>
      </c>
      <c r="M214">
        <v>0</v>
      </c>
      <c r="N214">
        <v>18.8</v>
      </c>
    </row>
    <row r="215" spans="2:14">
      <c r="B215">
        <v>19.339388</v>
      </c>
      <c r="C215">
        <v>269.07581499999998</v>
      </c>
      <c r="D215">
        <v>29.178366</v>
      </c>
      <c r="E215">
        <v>190.086681</v>
      </c>
      <c r="F215">
        <v>1021.871566</v>
      </c>
      <c r="G215">
        <v>794.79306599999995</v>
      </c>
      <c r="H215">
        <v>1022.09132</v>
      </c>
      <c r="I215">
        <v>0.50836300000000001</v>
      </c>
      <c r="J215">
        <v>7.8379000000000004E-2</v>
      </c>
      <c r="K215">
        <v>7.4716000000000005E-2</v>
      </c>
      <c r="L215">
        <v>9.2779999999999998E-3</v>
      </c>
      <c r="M215">
        <v>0</v>
      </c>
      <c r="N215">
        <v>18.8</v>
      </c>
    </row>
    <row r="216" spans="2:14">
      <c r="B216">
        <v>19.440121000000001</v>
      </c>
      <c r="C216">
        <v>269.686241</v>
      </c>
      <c r="D216">
        <v>29.178366</v>
      </c>
      <c r="E216">
        <v>189.72042500000001</v>
      </c>
      <c r="F216">
        <v>1021.834941</v>
      </c>
      <c r="G216">
        <v>794.86631699999998</v>
      </c>
      <c r="H216">
        <v>1022.09132</v>
      </c>
      <c r="I216">
        <v>0.50763000000000003</v>
      </c>
      <c r="J216">
        <v>8.1309000000000006E-2</v>
      </c>
      <c r="K216">
        <v>7.4716000000000005E-2</v>
      </c>
      <c r="L216">
        <v>7.8130000000000005E-3</v>
      </c>
      <c r="M216">
        <v>0</v>
      </c>
      <c r="N216">
        <v>18.8</v>
      </c>
    </row>
    <row r="217" spans="2:14">
      <c r="B217">
        <v>19.541848999999999</v>
      </c>
      <c r="C217">
        <v>269.686241</v>
      </c>
      <c r="D217">
        <v>29.178366</v>
      </c>
      <c r="E217">
        <v>189.72042500000001</v>
      </c>
      <c r="F217">
        <v>1021.834941</v>
      </c>
      <c r="G217">
        <v>794.86631699999998</v>
      </c>
      <c r="H217">
        <v>1022.09132</v>
      </c>
      <c r="I217">
        <v>0.50763000000000003</v>
      </c>
      <c r="J217">
        <v>8.1309000000000006E-2</v>
      </c>
      <c r="K217">
        <v>7.4716000000000005E-2</v>
      </c>
      <c r="L217">
        <v>7.8130000000000005E-3</v>
      </c>
      <c r="M217">
        <v>0</v>
      </c>
      <c r="N217">
        <v>18.8</v>
      </c>
    </row>
    <row r="218" spans="2:14">
      <c r="B218">
        <v>19.642548999999999</v>
      </c>
      <c r="C218">
        <v>269.93041099999999</v>
      </c>
      <c r="D218">
        <v>28.934196</v>
      </c>
      <c r="E218">
        <v>189.72042500000001</v>
      </c>
      <c r="F218">
        <v>1021.834941</v>
      </c>
      <c r="G218">
        <v>794.90294200000005</v>
      </c>
      <c r="H218">
        <v>1022.201196</v>
      </c>
      <c r="I218">
        <v>0.50689799999999996</v>
      </c>
      <c r="J218">
        <v>7.5449000000000002E-2</v>
      </c>
      <c r="K218">
        <v>7.6180999999999999E-2</v>
      </c>
      <c r="L218">
        <v>7.0809999999999996E-3</v>
      </c>
      <c r="M218">
        <v>0</v>
      </c>
      <c r="N218">
        <v>18.8</v>
      </c>
    </row>
    <row r="219" spans="2:14">
      <c r="B219">
        <v>19.743309</v>
      </c>
      <c r="C219">
        <v>269.93041099999999</v>
      </c>
      <c r="D219">
        <v>28.934196</v>
      </c>
      <c r="E219">
        <v>189.72042500000001</v>
      </c>
      <c r="F219">
        <v>1021.834941</v>
      </c>
      <c r="G219">
        <v>794.90294200000005</v>
      </c>
      <c r="H219">
        <v>1022.201196</v>
      </c>
      <c r="I219">
        <v>0.50689799999999996</v>
      </c>
      <c r="J219">
        <v>7.5449000000000002E-2</v>
      </c>
      <c r="K219">
        <v>7.6180999999999999E-2</v>
      </c>
      <c r="L219">
        <v>7.0809999999999996E-3</v>
      </c>
      <c r="M219">
        <v>0</v>
      </c>
      <c r="N219">
        <v>18.8</v>
      </c>
    </row>
    <row r="220" spans="2:14">
      <c r="B220">
        <v>19.844010999999998</v>
      </c>
      <c r="C220">
        <v>269.31998499999997</v>
      </c>
      <c r="D220">
        <v>29.910878</v>
      </c>
      <c r="E220">
        <v>189.35416900000001</v>
      </c>
      <c r="F220">
        <v>1021.798315</v>
      </c>
      <c r="G220">
        <v>794.82969100000003</v>
      </c>
      <c r="H220">
        <v>1022.09132</v>
      </c>
      <c r="I220">
        <v>0.50836300000000001</v>
      </c>
      <c r="J220">
        <v>7.8379000000000004E-2</v>
      </c>
      <c r="K220">
        <v>7.4716000000000005E-2</v>
      </c>
      <c r="L220">
        <v>8.3020000000000004E-3</v>
      </c>
      <c r="M220">
        <v>0</v>
      </c>
      <c r="N220">
        <v>18.8</v>
      </c>
    </row>
    <row r="221" spans="2:14">
      <c r="B221">
        <v>19.943745</v>
      </c>
      <c r="C221">
        <v>269.31998499999997</v>
      </c>
      <c r="D221">
        <v>29.910878</v>
      </c>
      <c r="E221">
        <v>189.35416900000001</v>
      </c>
      <c r="F221">
        <v>1021.798315</v>
      </c>
      <c r="G221">
        <v>794.82969100000003</v>
      </c>
      <c r="H221">
        <v>1022.09132</v>
      </c>
      <c r="I221">
        <v>0.50836300000000001</v>
      </c>
      <c r="J221">
        <v>7.8379000000000004E-2</v>
      </c>
      <c r="K221">
        <v>7.4716000000000005E-2</v>
      </c>
      <c r="L221">
        <v>8.3020000000000004E-3</v>
      </c>
      <c r="M221">
        <v>0</v>
      </c>
      <c r="N221">
        <v>18.8</v>
      </c>
    </row>
    <row r="222" spans="2:14">
      <c r="B222">
        <v>20.045501000000002</v>
      </c>
      <c r="C222">
        <v>269.56415600000003</v>
      </c>
      <c r="D222">
        <v>30.521304000000001</v>
      </c>
      <c r="E222">
        <v>188.98791399999999</v>
      </c>
      <c r="F222">
        <v>1021.834941</v>
      </c>
      <c r="G222">
        <v>794.82969100000003</v>
      </c>
      <c r="H222">
        <v>1022.054694</v>
      </c>
      <c r="I222">
        <v>0.50177000000000005</v>
      </c>
      <c r="J222">
        <v>8.0575999999999995E-2</v>
      </c>
      <c r="K222">
        <v>7.4716000000000005E-2</v>
      </c>
      <c r="L222">
        <v>8.3020000000000004E-3</v>
      </c>
      <c r="M222">
        <v>0</v>
      </c>
      <c r="N222">
        <v>18.8</v>
      </c>
    </row>
    <row r="223" spans="2:14">
      <c r="B223">
        <v>20.146232000000001</v>
      </c>
      <c r="C223">
        <v>269.56415600000003</v>
      </c>
      <c r="D223">
        <v>30.521304000000001</v>
      </c>
      <c r="E223">
        <v>188.98791399999999</v>
      </c>
      <c r="F223">
        <v>1021.834941</v>
      </c>
      <c r="G223">
        <v>794.82969100000003</v>
      </c>
      <c r="H223">
        <v>1022.054694</v>
      </c>
      <c r="I223">
        <v>0.50177000000000005</v>
      </c>
      <c r="J223">
        <v>8.0575999999999995E-2</v>
      </c>
      <c r="K223">
        <v>7.4716000000000005E-2</v>
      </c>
      <c r="L223">
        <v>8.3020000000000004E-3</v>
      </c>
      <c r="M223">
        <v>0</v>
      </c>
      <c r="N223">
        <v>18.8</v>
      </c>
    </row>
    <row r="224" spans="2:14">
      <c r="B224">
        <v>20.246963999999998</v>
      </c>
      <c r="C224">
        <v>269.93041099999999</v>
      </c>
      <c r="D224">
        <v>30.643388999999999</v>
      </c>
      <c r="E224">
        <v>188.621658</v>
      </c>
      <c r="F224">
        <v>1021.834941</v>
      </c>
      <c r="G224">
        <v>794.82969100000003</v>
      </c>
      <c r="H224">
        <v>1022.127945</v>
      </c>
      <c r="I224">
        <v>0.50543300000000002</v>
      </c>
      <c r="J224">
        <v>7.3983999999999994E-2</v>
      </c>
      <c r="K224">
        <v>7.6180999999999999E-2</v>
      </c>
      <c r="L224">
        <v>8.5459999999999998E-3</v>
      </c>
      <c r="M224">
        <v>0</v>
      </c>
      <c r="N224">
        <v>18.8</v>
      </c>
    </row>
    <row r="225" spans="2:14">
      <c r="B225">
        <v>20.347695000000002</v>
      </c>
      <c r="C225">
        <v>269.93041099999999</v>
      </c>
      <c r="D225">
        <v>30.643388999999999</v>
      </c>
      <c r="E225">
        <v>188.621658</v>
      </c>
      <c r="F225">
        <v>1021.834941</v>
      </c>
      <c r="G225">
        <v>794.82969100000003</v>
      </c>
      <c r="H225">
        <v>1022.127945</v>
      </c>
      <c r="I225">
        <v>0.50543300000000002</v>
      </c>
      <c r="J225">
        <v>7.3983999999999994E-2</v>
      </c>
      <c r="K225">
        <v>7.6180999999999999E-2</v>
      </c>
      <c r="L225">
        <v>8.5459999999999998E-3</v>
      </c>
      <c r="M225">
        <v>0</v>
      </c>
      <c r="N225">
        <v>18.8</v>
      </c>
    </row>
    <row r="226" spans="2:14">
      <c r="B226">
        <v>20.448430999999999</v>
      </c>
      <c r="C226">
        <v>269.93041099999999</v>
      </c>
      <c r="D226">
        <v>29.910878</v>
      </c>
      <c r="E226">
        <v>188.98791399999999</v>
      </c>
      <c r="F226">
        <v>1021.834941</v>
      </c>
      <c r="G226">
        <v>794.90294200000005</v>
      </c>
      <c r="H226">
        <v>1022.054694</v>
      </c>
      <c r="I226">
        <v>0.50909499999999996</v>
      </c>
      <c r="J226">
        <v>7.3983999999999994E-2</v>
      </c>
      <c r="K226">
        <v>7.6180999999999999E-2</v>
      </c>
      <c r="L226">
        <v>8.7899999999999992E-3</v>
      </c>
      <c r="M226">
        <v>0</v>
      </c>
      <c r="N226">
        <v>18.8</v>
      </c>
    </row>
    <row r="227" spans="2:14">
      <c r="B227">
        <v>20.549157000000001</v>
      </c>
      <c r="C227">
        <v>269.93041099999999</v>
      </c>
      <c r="D227">
        <v>29.910878</v>
      </c>
      <c r="E227">
        <v>188.98791399999999</v>
      </c>
      <c r="F227">
        <v>1021.834941</v>
      </c>
      <c r="G227">
        <v>794.90294200000005</v>
      </c>
      <c r="H227">
        <v>1022.054694</v>
      </c>
      <c r="I227">
        <v>0.50909499999999996</v>
      </c>
      <c r="J227">
        <v>7.3983999999999994E-2</v>
      </c>
      <c r="K227">
        <v>7.6180999999999999E-2</v>
      </c>
      <c r="L227">
        <v>8.7899999999999992E-3</v>
      </c>
      <c r="M227">
        <v>0</v>
      </c>
      <c r="N227">
        <v>18.8</v>
      </c>
    </row>
    <row r="228" spans="2:14">
      <c r="B228">
        <v>20.648890000000002</v>
      </c>
      <c r="C228">
        <v>270.54083800000001</v>
      </c>
      <c r="D228">
        <v>29.666706999999999</v>
      </c>
      <c r="E228">
        <v>190.208766</v>
      </c>
      <c r="F228">
        <v>1021.834941</v>
      </c>
      <c r="G228">
        <v>794.79306599999995</v>
      </c>
      <c r="H228">
        <v>1022.201196</v>
      </c>
      <c r="I228">
        <v>0.50909499999999996</v>
      </c>
      <c r="J228">
        <v>7.8379000000000004E-2</v>
      </c>
      <c r="K228">
        <v>7.4716000000000005E-2</v>
      </c>
      <c r="L228">
        <v>6.3480000000000003E-3</v>
      </c>
      <c r="M228">
        <v>0</v>
      </c>
      <c r="N228">
        <v>18.8</v>
      </c>
    </row>
    <row r="229" spans="2:14">
      <c r="B229">
        <v>20.750619</v>
      </c>
      <c r="C229">
        <v>270.54083800000001</v>
      </c>
      <c r="D229">
        <v>29.666706999999999</v>
      </c>
      <c r="E229">
        <v>190.208766</v>
      </c>
      <c r="F229">
        <v>1021.834941</v>
      </c>
      <c r="G229">
        <v>794.79306599999995</v>
      </c>
      <c r="H229">
        <v>1022.201196</v>
      </c>
      <c r="I229">
        <v>0.50909499999999996</v>
      </c>
      <c r="J229">
        <v>7.8379000000000004E-2</v>
      </c>
      <c r="K229">
        <v>7.4716000000000005E-2</v>
      </c>
      <c r="L229">
        <v>6.3480000000000003E-3</v>
      </c>
      <c r="M229">
        <v>0</v>
      </c>
      <c r="N229">
        <v>18.8</v>
      </c>
    </row>
    <row r="230" spans="2:14">
      <c r="B230">
        <v>20.851348999999999</v>
      </c>
      <c r="C230">
        <v>270.17458199999999</v>
      </c>
      <c r="D230">
        <v>29.422536999999998</v>
      </c>
      <c r="E230">
        <v>189.964595</v>
      </c>
      <c r="F230">
        <v>1021.871566</v>
      </c>
      <c r="G230">
        <v>794.86631699999998</v>
      </c>
      <c r="H230">
        <v>1022.018069</v>
      </c>
      <c r="I230">
        <v>0.50982799999999995</v>
      </c>
      <c r="J230">
        <v>7.9111000000000001E-2</v>
      </c>
      <c r="K230">
        <v>7.3250999999999997E-2</v>
      </c>
      <c r="L230">
        <v>7.3249999999999999E-3</v>
      </c>
      <c r="M230">
        <v>0</v>
      </c>
      <c r="N230">
        <v>18.8</v>
      </c>
    </row>
    <row r="231" spans="2:14">
      <c r="B231">
        <v>20.952051999999998</v>
      </c>
      <c r="C231">
        <v>270.17458199999999</v>
      </c>
      <c r="D231">
        <v>29.422536999999998</v>
      </c>
      <c r="E231">
        <v>189.964595</v>
      </c>
      <c r="F231">
        <v>1021.871566</v>
      </c>
      <c r="G231">
        <v>794.86631699999998</v>
      </c>
      <c r="H231">
        <v>1022.018069</v>
      </c>
      <c r="I231">
        <v>0.50982799999999995</v>
      </c>
      <c r="J231">
        <v>7.9111000000000001E-2</v>
      </c>
      <c r="K231">
        <v>7.3250999999999997E-2</v>
      </c>
      <c r="L231">
        <v>7.3249999999999999E-3</v>
      </c>
      <c r="M231">
        <v>0</v>
      </c>
      <c r="N231">
        <v>18.8</v>
      </c>
    </row>
    <row r="232" spans="2:14">
      <c r="B232">
        <v>21.052813</v>
      </c>
      <c r="C232">
        <v>269.442071</v>
      </c>
      <c r="D232">
        <v>29.910878</v>
      </c>
      <c r="E232">
        <v>189.35416900000001</v>
      </c>
      <c r="F232">
        <v>1021.871566</v>
      </c>
      <c r="G232">
        <v>794.86631699999998</v>
      </c>
      <c r="H232">
        <v>1022.09132</v>
      </c>
      <c r="I232">
        <v>0.50836300000000001</v>
      </c>
      <c r="J232">
        <v>8.2041000000000003E-2</v>
      </c>
      <c r="K232">
        <v>7.4716000000000005E-2</v>
      </c>
      <c r="L232">
        <v>7.8130000000000005E-3</v>
      </c>
      <c r="M232">
        <v>0</v>
      </c>
      <c r="N232">
        <v>18.8</v>
      </c>
    </row>
    <row r="233" spans="2:14">
      <c r="B233">
        <v>21.152545</v>
      </c>
      <c r="C233">
        <v>269.442071</v>
      </c>
      <c r="D233">
        <v>29.910878</v>
      </c>
      <c r="E233">
        <v>189.35416900000001</v>
      </c>
      <c r="F233">
        <v>1021.871566</v>
      </c>
      <c r="G233">
        <v>794.86631699999998</v>
      </c>
      <c r="H233">
        <v>1022.09132</v>
      </c>
      <c r="I233">
        <v>0.50836300000000001</v>
      </c>
      <c r="J233">
        <v>8.2041000000000003E-2</v>
      </c>
      <c r="K233">
        <v>7.4716000000000005E-2</v>
      </c>
      <c r="L233">
        <v>7.8130000000000005E-3</v>
      </c>
      <c r="M233">
        <v>0</v>
      </c>
      <c r="N233">
        <v>18.8</v>
      </c>
    </row>
    <row r="234" spans="2:14">
      <c r="B234">
        <v>21.254273999999999</v>
      </c>
      <c r="C234">
        <v>269.07581499999998</v>
      </c>
      <c r="D234">
        <v>30.277132999999999</v>
      </c>
      <c r="E234">
        <v>189.59834000000001</v>
      </c>
      <c r="F234">
        <v>1021.834941</v>
      </c>
      <c r="G234">
        <v>794.79306599999995</v>
      </c>
      <c r="H234">
        <v>1022.164571</v>
      </c>
      <c r="I234">
        <v>0.50982799999999995</v>
      </c>
      <c r="J234">
        <v>7.9111000000000001E-2</v>
      </c>
      <c r="K234">
        <v>7.4716000000000005E-2</v>
      </c>
      <c r="L234">
        <v>7.8130000000000005E-3</v>
      </c>
      <c r="M234">
        <v>0</v>
      </c>
      <c r="N234">
        <v>18.8</v>
      </c>
    </row>
    <row r="235" spans="2:14">
      <c r="B235">
        <v>21.355007000000001</v>
      </c>
      <c r="C235">
        <v>269.07581499999998</v>
      </c>
      <c r="D235">
        <v>30.277132999999999</v>
      </c>
      <c r="E235">
        <v>189.59834000000001</v>
      </c>
      <c r="F235">
        <v>1021.834941</v>
      </c>
      <c r="G235">
        <v>794.79306599999995</v>
      </c>
      <c r="H235">
        <v>1022.164571</v>
      </c>
      <c r="I235">
        <v>0.50982799999999995</v>
      </c>
      <c r="J235">
        <v>7.9111000000000001E-2</v>
      </c>
      <c r="K235">
        <v>7.4716000000000005E-2</v>
      </c>
      <c r="L235">
        <v>7.8130000000000005E-3</v>
      </c>
      <c r="M235">
        <v>0</v>
      </c>
      <c r="N235">
        <v>18.8</v>
      </c>
    </row>
    <row r="236" spans="2:14">
      <c r="B236">
        <v>21.455736999999999</v>
      </c>
      <c r="C236">
        <v>269.1979</v>
      </c>
      <c r="D236">
        <v>30.765474000000001</v>
      </c>
      <c r="E236">
        <v>189.35416900000001</v>
      </c>
      <c r="F236">
        <v>1021.834941</v>
      </c>
      <c r="G236">
        <v>794.82969100000003</v>
      </c>
      <c r="H236">
        <v>1022.09132</v>
      </c>
      <c r="I236">
        <v>0.50982799999999995</v>
      </c>
      <c r="J236">
        <v>7.3983999999999994E-2</v>
      </c>
      <c r="K236">
        <v>7.9111000000000001E-2</v>
      </c>
      <c r="L236">
        <v>8.5459999999999998E-3</v>
      </c>
      <c r="M236">
        <v>0</v>
      </c>
      <c r="N236">
        <v>18.8</v>
      </c>
    </row>
    <row r="237" spans="2:14">
      <c r="B237">
        <v>21.556466</v>
      </c>
      <c r="C237">
        <v>269.1979</v>
      </c>
      <c r="D237">
        <v>30.765474000000001</v>
      </c>
      <c r="E237">
        <v>189.35416900000001</v>
      </c>
      <c r="F237">
        <v>1021.834941</v>
      </c>
      <c r="G237">
        <v>794.82969100000003</v>
      </c>
      <c r="H237">
        <v>1022.09132</v>
      </c>
      <c r="I237">
        <v>0.50982799999999995</v>
      </c>
      <c r="J237">
        <v>7.3983999999999994E-2</v>
      </c>
      <c r="K237">
        <v>7.9111000000000001E-2</v>
      </c>
      <c r="L237">
        <v>8.5459999999999998E-3</v>
      </c>
      <c r="M237">
        <v>0</v>
      </c>
      <c r="N237">
        <v>18.8</v>
      </c>
    </row>
    <row r="238" spans="2:14">
      <c r="B238">
        <v>21.657198000000001</v>
      </c>
      <c r="C238">
        <v>269.07581499999998</v>
      </c>
      <c r="D238">
        <v>30.765474000000001</v>
      </c>
      <c r="E238">
        <v>189.35416900000001</v>
      </c>
      <c r="F238">
        <v>1021.798315</v>
      </c>
      <c r="G238">
        <v>794.90294200000005</v>
      </c>
      <c r="H238">
        <v>1022.127945</v>
      </c>
      <c r="I238">
        <v>0.50323499999999999</v>
      </c>
      <c r="J238">
        <v>7.4716000000000005E-2</v>
      </c>
      <c r="K238">
        <v>7.6180999999999999E-2</v>
      </c>
      <c r="L238">
        <v>7.8130000000000005E-3</v>
      </c>
      <c r="M238">
        <v>0</v>
      </c>
      <c r="N238">
        <v>18.8</v>
      </c>
    </row>
    <row r="239" spans="2:14">
      <c r="B239">
        <v>21.756933</v>
      </c>
      <c r="C239">
        <v>269.07581499999998</v>
      </c>
      <c r="D239">
        <v>30.765474000000001</v>
      </c>
      <c r="E239">
        <v>189.35416900000001</v>
      </c>
      <c r="F239">
        <v>1021.798315</v>
      </c>
      <c r="G239">
        <v>794.90294200000005</v>
      </c>
      <c r="H239">
        <v>1022.127945</v>
      </c>
      <c r="I239">
        <v>0.50323499999999999</v>
      </c>
      <c r="J239">
        <v>7.4716000000000005E-2</v>
      </c>
      <c r="K239">
        <v>7.6180999999999999E-2</v>
      </c>
      <c r="L239">
        <v>7.8130000000000005E-3</v>
      </c>
      <c r="M239">
        <v>0</v>
      </c>
      <c r="N239">
        <v>18.8</v>
      </c>
    </row>
    <row r="240" spans="2:14">
      <c r="B240">
        <v>21.858630999999999</v>
      </c>
      <c r="C240">
        <v>268.95373000000001</v>
      </c>
      <c r="D240">
        <v>30.399218999999999</v>
      </c>
      <c r="E240">
        <v>188.621658</v>
      </c>
      <c r="F240">
        <v>1021.834941</v>
      </c>
      <c r="G240">
        <v>794.90294200000005</v>
      </c>
      <c r="H240">
        <v>1022.018069</v>
      </c>
      <c r="I240">
        <v>0.50323499999999999</v>
      </c>
      <c r="J240">
        <v>7.1786000000000003E-2</v>
      </c>
      <c r="K240">
        <v>7.9111000000000001E-2</v>
      </c>
      <c r="L240">
        <v>6.8370000000000002E-3</v>
      </c>
      <c r="M240">
        <v>0</v>
      </c>
      <c r="N240">
        <v>18.8</v>
      </c>
    </row>
    <row r="241" spans="2:14">
      <c r="B241">
        <v>21.958393999999998</v>
      </c>
      <c r="C241">
        <v>268.95373000000001</v>
      </c>
      <c r="D241">
        <v>30.399218999999999</v>
      </c>
      <c r="E241">
        <v>188.621658</v>
      </c>
      <c r="F241">
        <v>1021.834941</v>
      </c>
      <c r="G241">
        <v>794.90294200000005</v>
      </c>
      <c r="H241">
        <v>1022.018069</v>
      </c>
      <c r="I241">
        <v>0.50323499999999999</v>
      </c>
      <c r="J241">
        <v>7.1786000000000003E-2</v>
      </c>
      <c r="K241">
        <v>7.9111000000000001E-2</v>
      </c>
      <c r="L241">
        <v>6.8370000000000002E-3</v>
      </c>
      <c r="M241">
        <v>0</v>
      </c>
      <c r="N241">
        <v>18.8</v>
      </c>
    </row>
    <row r="242" spans="2:14">
      <c r="B242">
        <v>22.060122</v>
      </c>
      <c r="C242">
        <v>268.70955900000001</v>
      </c>
      <c r="D242">
        <v>30.765474000000001</v>
      </c>
      <c r="E242">
        <v>188.499573</v>
      </c>
      <c r="F242">
        <v>1021.834941</v>
      </c>
      <c r="G242">
        <v>794.82969100000003</v>
      </c>
      <c r="H242">
        <v>1021.981443</v>
      </c>
      <c r="I242">
        <v>0.51056000000000001</v>
      </c>
      <c r="J242">
        <v>7.8379000000000004E-2</v>
      </c>
      <c r="K242">
        <v>7.6180999999999999E-2</v>
      </c>
      <c r="L242">
        <v>7.8130000000000005E-3</v>
      </c>
      <c r="M242">
        <v>0</v>
      </c>
      <c r="N242">
        <v>18.8</v>
      </c>
    </row>
    <row r="243" spans="2:14">
      <c r="B243">
        <v>22.160855999999999</v>
      </c>
      <c r="C243">
        <v>268.70955900000001</v>
      </c>
      <c r="D243">
        <v>30.765474000000001</v>
      </c>
      <c r="E243">
        <v>188.499573</v>
      </c>
      <c r="F243">
        <v>1021.834941</v>
      </c>
      <c r="G243">
        <v>794.82969100000003</v>
      </c>
      <c r="H243">
        <v>1021.981443</v>
      </c>
      <c r="I243">
        <v>0.51056000000000001</v>
      </c>
      <c r="J243">
        <v>7.8379000000000004E-2</v>
      </c>
      <c r="K243">
        <v>7.6180999999999999E-2</v>
      </c>
      <c r="L243">
        <v>7.8130000000000005E-3</v>
      </c>
      <c r="M243">
        <v>0</v>
      </c>
      <c r="N243">
        <v>18.8</v>
      </c>
    </row>
    <row r="244" spans="2:14">
      <c r="B244">
        <v>22.261585</v>
      </c>
      <c r="C244">
        <v>268.46538900000002</v>
      </c>
      <c r="D244">
        <v>30.765474000000001</v>
      </c>
      <c r="E244">
        <v>189.72042500000001</v>
      </c>
      <c r="F244">
        <v>1021.834941</v>
      </c>
      <c r="G244">
        <v>794.90294200000005</v>
      </c>
      <c r="H244">
        <v>1022.2378220000001</v>
      </c>
      <c r="I244">
        <v>0.50396799999999997</v>
      </c>
      <c r="J244">
        <v>7.7646000000000007E-2</v>
      </c>
      <c r="K244">
        <v>7.4716000000000005E-2</v>
      </c>
      <c r="L244">
        <v>9.2779999999999998E-3</v>
      </c>
      <c r="M244">
        <v>0</v>
      </c>
      <c r="N244">
        <v>18.8</v>
      </c>
    </row>
    <row r="245" spans="2:14">
      <c r="B245">
        <v>22.362314999999999</v>
      </c>
      <c r="C245">
        <v>268.46538900000002</v>
      </c>
      <c r="D245">
        <v>30.765474000000001</v>
      </c>
      <c r="E245">
        <v>189.72042500000001</v>
      </c>
      <c r="F245">
        <v>1021.834941</v>
      </c>
      <c r="G245">
        <v>794.90294200000005</v>
      </c>
      <c r="H245">
        <v>1022.2378220000001</v>
      </c>
      <c r="I245">
        <v>0.50396799999999997</v>
      </c>
      <c r="J245">
        <v>7.7646000000000007E-2</v>
      </c>
      <c r="K245">
        <v>7.4716000000000005E-2</v>
      </c>
      <c r="L245">
        <v>9.2779999999999998E-3</v>
      </c>
      <c r="M245">
        <v>0</v>
      </c>
      <c r="N245">
        <v>18.8</v>
      </c>
    </row>
    <row r="246" spans="2:14">
      <c r="B246">
        <v>22.463024000000001</v>
      </c>
      <c r="C246">
        <v>268.83164399999998</v>
      </c>
      <c r="D246">
        <v>30.155048000000001</v>
      </c>
      <c r="E246">
        <v>189.23208399999999</v>
      </c>
      <c r="F246">
        <v>1021.798315</v>
      </c>
      <c r="G246">
        <v>794.86631699999998</v>
      </c>
      <c r="H246">
        <v>1022.09132</v>
      </c>
      <c r="I246">
        <v>0.50982799999999995</v>
      </c>
      <c r="J246">
        <v>8.0575999999999995E-2</v>
      </c>
      <c r="K246">
        <v>7.4716000000000005E-2</v>
      </c>
      <c r="L246">
        <v>9.0340000000000004E-3</v>
      </c>
      <c r="M246">
        <v>0</v>
      </c>
      <c r="N246">
        <v>18.8</v>
      </c>
    </row>
    <row r="247" spans="2:14">
      <c r="B247">
        <v>22.563755</v>
      </c>
      <c r="C247">
        <v>268.83164399999998</v>
      </c>
      <c r="D247">
        <v>30.155048000000001</v>
      </c>
      <c r="E247">
        <v>189.23208399999999</v>
      </c>
      <c r="F247">
        <v>1021.798315</v>
      </c>
      <c r="G247">
        <v>794.86631699999998</v>
      </c>
      <c r="H247">
        <v>1022.09132</v>
      </c>
      <c r="I247">
        <v>0.50982799999999995</v>
      </c>
      <c r="J247">
        <v>8.0575999999999995E-2</v>
      </c>
      <c r="K247">
        <v>7.4716000000000005E-2</v>
      </c>
      <c r="L247">
        <v>9.0340000000000004E-3</v>
      </c>
      <c r="M247">
        <v>0</v>
      </c>
      <c r="N247">
        <v>18.8</v>
      </c>
    </row>
    <row r="248" spans="2:14">
      <c r="B248">
        <v>22.664484999999999</v>
      </c>
      <c r="C248">
        <v>268.58747399999999</v>
      </c>
      <c r="D248">
        <v>29.910878</v>
      </c>
      <c r="E248">
        <v>189.47625400000001</v>
      </c>
      <c r="F248">
        <v>1021.798315</v>
      </c>
      <c r="G248">
        <v>794.86631699999998</v>
      </c>
      <c r="H248">
        <v>1022.09132</v>
      </c>
      <c r="I248">
        <v>0.50689799999999996</v>
      </c>
      <c r="J248">
        <v>7.8379000000000004E-2</v>
      </c>
      <c r="K248">
        <v>7.4716000000000005E-2</v>
      </c>
      <c r="L248">
        <v>8.5459999999999998E-3</v>
      </c>
      <c r="M248">
        <v>0</v>
      </c>
      <c r="N248">
        <v>18.8</v>
      </c>
    </row>
    <row r="249" spans="2:14">
      <c r="B249">
        <v>22.765215999999999</v>
      </c>
      <c r="C249">
        <v>268.58747399999999</v>
      </c>
      <c r="D249">
        <v>29.910878</v>
      </c>
      <c r="E249">
        <v>189.47625400000001</v>
      </c>
      <c r="F249">
        <v>1021.798315</v>
      </c>
      <c r="G249">
        <v>794.86631699999998</v>
      </c>
      <c r="H249">
        <v>1022.09132</v>
      </c>
      <c r="I249">
        <v>0.50689799999999996</v>
      </c>
      <c r="J249">
        <v>7.8379000000000004E-2</v>
      </c>
      <c r="K249">
        <v>7.4716000000000005E-2</v>
      </c>
      <c r="L249">
        <v>8.5459999999999998E-3</v>
      </c>
      <c r="M249">
        <v>0</v>
      </c>
      <c r="N249">
        <v>18.8</v>
      </c>
    </row>
    <row r="250" spans="2:14">
      <c r="B250">
        <v>22.86495</v>
      </c>
      <c r="C250">
        <v>269.31998499999997</v>
      </c>
      <c r="D250">
        <v>29.788792999999998</v>
      </c>
      <c r="E250">
        <v>188.86582799999999</v>
      </c>
      <c r="F250">
        <v>1021.834941</v>
      </c>
      <c r="G250">
        <v>794.93956800000001</v>
      </c>
      <c r="H250">
        <v>1022.018069</v>
      </c>
      <c r="I250">
        <v>0.50763000000000003</v>
      </c>
      <c r="J250">
        <v>7.8379000000000004E-2</v>
      </c>
      <c r="K250">
        <v>7.0320999999999995E-2</v>
      </c>
      <c r="L250">
        <v>6.8370000000000002E-3</v>
      </c>
      <c r="M250">
        <v>0</v>
      </c>
      <c r="N250">
        <v>18.8</v>
      </c>
    </row>
    <row r="251" spans="2:14">
      <c r="B251">
        <v>22.965682000000001</v>
      </c>
      <c r="C251">
        <v>269.31998499999997</v>
      </c>
      <c r="D251">
        <v>29.788792999999998</v>
      </c>
      <c r="E251">
        <v>188.86582799999999</v>
      </c>
      <c r="F251">
        <v>1021.834941</v>
      </c>
      <c r="G251">
        <v>794.93956800000001</v>
      </c>
      <c r="H251">
        <v>1022.018069</v>
      </c>
      <c r="I251">
        <v>0.50763000000000003</v>
      </c>
      <c r="J251">
        <v>7.8379000000000004E-2</v>
      </c>
      <c r="K251">
        <v>7.0320999999999995E-2</v>
      </c>
      <c r="L251">
        <v>6.8370000000000002E-3</v>
      </c>
      <c r="M251">
        <v>0</v>
      </c>
      <c r="N251">
        <v>18.8</v>
      </c>
    </row>
    <row r="252" spans="2:14">
      <c r="B252">
        <v>23.067409999999999</v>
      </c>
      <c r="C252">
        <v>270.05249700000002</v>
      </c>
      <c r="D252">
        <v>29.300452</v>
      </c>
      <c r="E252">
        <v>188.499573</v>
      </c>
      <c r="F252">
        <v>1021.834941</v>
      </c>
      <c r="G252">
        <v>794.90294200000005</v>
      </c>
      <c r="H252">
        <v>1021.981443</v>
      </c>
      <c r="I252">
        <v>0.511293</v>
      </c>
      <c r="J252">
        <v>7.4716000000000005E-2</v>
      </c>
      <c r="K252">
        <v>7.4716000000000005E-2</v>
      </c>
      <c r="L252">
        <v>9.7669999999999996E-3</v>
      </c>
      <c r="M252">
        <v>0</v>
      </c>
      <c r="N252">
        <v>18.8</v>
      </c>
    </row>
    <row r="253" spans="2:14">
      <c r="B253">
        <v>23.168140000000001</v>
      </c>
      <c r="C253">
        <v>270.05249700000002</v>
      </c>
      <c r="D253">
        <v>29.300452</v>
      </c>
      <c r="E253">
        <v>188.499573</v>
      </c>
      <c r="F253">
        <v>1021.834941</v>
      </c>
      <c r="G253">
        <v>794.90294200000005</v>
      </c>
      <c r="H253">
        <v>1021.981443</v>
      </c>
      <c r="I253">
        <v>0.511293</v>
      </c>
      <c r="J253">
        <v>7.4716000000000005E-2</v>
      </c>
      <c r="K253">
        <v>7.4716000000000005E-2</v>
      </c>
      <c r="L253">
        <v>9.7669999999999996E-3</v>
      </c>
      <c r="M253">
        <v>0</v>
      </c>
      <c r="N253">
        <v>18.8</v>
      </c>
    </row>
    <row r="254" spans="2:14">
      <c r="B254">
        <v>23.268872000000002</v>
      </c>
      <c r="C254">
        <v>270.785008</v>
      </c>
      <c r="D254">
        <v>28.201685000000001</v>
      </c>
      <c r="E254">
        <v>189.35416900000001</v>
      </c>
      <c r="F254">
        <v>1021.871566</v>
      </c>
      <c r="G254">
        <v>794.90294200000005</v>
      </c>
      <c r="H254">
        <v>1022.127945</v>
      </c>
      <c r="I254">
        <v>0.50909499999999996</v>
      </c>
      <c r="J254">
        <v>7.8379000000000004E-2</v>
      </c>
      <c r="K254">
        <v>7.6180999999999999E-2</v>
      </c>
      <c r="L254">
        <v>8.0579999999999992E-3</v>
      </c>
      <c r="M254">
        <v>0</v>
      </c>
      <c r="N254">
        <v>18.8</v>
      </c>
    </row>
    <row r="255" spans="2:14">
      <c r="B255">
        <v>23.369603000000001</v>
      </c>
      <c r="C255">
        <v>270.785008</v>
      </c>
      <c r="D255">
        <v>28.201685000000001</v>
      </c>
      <c r="E255">
        <v>189.35416900000001</v>
      </c>
      <c r="F255">
        <v>1021.871566</v>
      </c>
      <c r="G255">
        <v>794.90294200000005</v>
      </c>
      <c r="H255">
        <v>1022.127945</v>
      </c>
      <c r="I255">
        <v>0.50909499999999996</v>
      </c>
      <c r="J255">
        <v>7.8379000000000004E-2</v>
      </c>
      <c r="K255">
        <v>7.6180999999999999E-2</v>
      </c>
      <c r="L255">
        <v>8.0579999999999992E-3</v>
      </c>
      <c r="M255">
        <v>0</v>
      </c>
      <c r="N255">
        <v>18.8</v>
      </c>
    </row>
    <row r="256" spans="2:14">
      <c r="B256">
        <v>23.470334000000001</v>
      </c>
      <c r="C256">
        <v>270.90709299999997</v>
      </c>
      <c r="D256">
        <v>29.178366</v>
      </c>
      <c r="E256">
        <v>189.10999899999999</v>
      </c>
      <c r="F256">
        <v>1021.798315</v>
      </c>
      <c r="G256">
        <v>794.86631699999998</v>
      </c>
      <c r="H256">
        <v>1022.127945</v>
      </c>
      <c r="I256">
        <v>0.50470000000000004</v>
      </c>
      <c r="J256">
        <v>7.6913999999999996E-2</v>
      </c>
      <c r="K256">
        <v>7.4716000000000005E-2</v>
      </c>
      <c r="L256">
        <v>7.0809999999999996E-3</v>
      </c>
      <c r="M256">
        <v>0</v>
      </c>
      <c r="N256">
        <v>18.8</v>
      </c>
    </row>
    <row r="257" spans="2:14">
      <c r="B257">
        <v>23.571065000000001</v>
      </c>
      <c r="C257">
        <v>270.90709299999997</v>
      </c>
      <c r="D257">
        <v>29.178366</v>
      </c>
      <c r="E257">
        <v>189.10999899999999</v>
      </c>
      <c r="F257">
        <v>1021.798315</v>
      </c>
      <c r="G257">
        <v>794.86631699999998</v>
      </c>
      <c r="H257">
        <v>1022.127945</v>
      </c>
      <c r="I257">
        <v>0.50470000000000004</v>
      </c>
      <c r="J257">
        <v>7.6913999999999996E-2</v>
      </c>
      <c r="K257">
        <v>7.4716000000000005E-2</v>
      </c>
      <c r="L257">
        <v>7.0809999999999996E-3</v>
      </c>
      <c r="M257">
        <v>0</v>
      </c>
      <c r="N257">
        <v>18.8</v>
      </c>
    </row>
    <row r="258" spans="2:14">
      <c r="B258">
        <v>23.671796000000001</v>
      </c>
      <c r="C258">
        <v>270.54083800000001</v>
      </c>
      <c r="D258">
        <v>29.910878</v>
      </c>
      <c r="E258">
        <v>188.98791399999999</v>
      </c>
      <c r="F258">
        <v>1021.725064</v>
      </c>
      <c r="G258">
        <v>794.86631699999998</v>
      </c>
      <c r="H258">
        <v>1022.127945</v>
      </c>
      <c r="I258">
        <v>0.50909499999999996</v>
      </c>
      <c r="J258">
        <v>7.6180999999999999E-2</v>
      </c>
      <c r="K258">
        <v>7.6180999999999999E-2</v>
      </c>
      <c r="L258">
        <v>7.8130000000000005E-3</v>
      </c>
      <c r="M258">
        <v>0</v>
      </c>
      <c r="N258">
        <v>18.8</v>
      </c>
    </row>
    <row r="259" spans="2:14">
      <c r="B259">
        <v>23.771529000000001</v>
      </c>
      <c r="C259">
        <v>270.54083800000001</v>
      </c>
      <c r="D259">
        <v>29.910878</v>
      </c>
      <c r="E259">
        <v>188.98791399999999</v>
      </c>
      <c r="F259">
        <v>1021.725064</v>
      </c>
      <c r="G259">
        <v>794.86631699999998</v>
      </c>
      <c r="H259">
        <v>1022.127945</v>
      </c>
      <c r="I259">
        <v>0.50909499999999996</v>
      </c>
      <c r="J259">
        <v>7.6180999999999999E-2</v>
      </c>
      <c r="K259">
        <v>7.6180999999999999E-2</v>
      </c>
      <c r="L259">
        <v>7.8130000000000005E-3</v>
      </c>
      <c r="M259">
        <v>0</v>
      </c>
      <c r="N259">
        <v>18.8</v>
      </c>
    </row>
    <row r="260" spans="2:14">
      <c r="B260">
        <v>23.873258</v>
      </c>
      <c r="C260">
        <v>270.41875199999998</v>
      </c>
      <c r="D260">
        <v>29.788792999999998</v>
      </c>
      <c r="E260">
        <v>188.377487</v>
      </c>
      <c r="F260">
        <v>1021.834941</v>
      </c>
      <c r="G260">
        <v>794.90294200000005</v>
      </c>
      <c r="H260">
        <v>1021.981443</v>
      </c>
      <c r="I260">
        <v>0.50836300000000001</v>
      </c>
      <c r="J260">
        <v>7.1786000000000003E-2</v>
      </c>
      <c r="K260">
        <v>7.6180999999999999E-2</v>
      </c>
      <c r="L260">
        <v>7.8130000000000005E-3</v>
      </c>
      <c r="M260">
        <v>0</v>
      </c>
      <c r="N260">
        <v>18.8</v>
      </c>
    </row>
    <row r="261" spans="2:14">
      <c r="B261">
        <v>23.973989</v>
      </c>
      <c r="C261">
        <v>270.41875199999998</v>
      </c>
      <c r="D261">
        <v>29.788792999999998</v>
      </c>
      <c r="E261">
        <v>188.377487</v>
      </c>
      <c r="F261">
        <v>1021.834941</v>
      </c>
      <c r="G261">
        <v>794.90294200000005</v>
      </c>
      <c r="H261">
        <v>1021.981443</v>
      </c>
      <c r="I261">
        <v>0.50836300000000001</v>
      </c>
      <c r="J261">
        <v>7.1786000000000003E-2</v>
      </c>
      <c r="K261">
        <v>7.6180999999999999E-2</v>
      </c>
      <c r="L261">
        <v>7.8130000000000005E-3</v>
      </c>
      <c r="M261">
        <v>0</v>
      </c>
      <c r="N261">
        <v>18.8</v>
      </c>
    </row>
    <row r="262" spans="2:14">
      <c r="B262">
        <v>24.074719999999999</v>
      </c>
      <c r="C262">
        <v>270.29666700000001</v>
      </c>
      <c r="D262">
        <v>30.155048000000001</v>
      </c>
      <c r="E262">
        <v>188.98791399999999</v>
      </c>
      <c r="F262">
        <v>1021.798315</v>
      </c>
      <c r="G262">
        <v>794.90294200000005</v>
      </c>
      <c r="H262">
        <v>1022.09132</v>
      </c>
      <c r="I262">
        <v>0.50689799999999996</v>
      </c>
      <c r="J262">
        <v>7.6180999999999999E-2</v>
      </c>
      <c r="K262">
        <v>7.4716000000000005E-2</v>
      </c>
      <c r="L262">
        <v>7.5690000000000002E-3</v>
      </c>
      <c r="M262">
        <v>0</v>
      </c>
      <c r="N262">
        <v>18.8</v>
      </c>
    </row>
    <row r="263" spans="2:14">
      <c r="B263">
        <v>24.174454000000001</v>
      </c>
      <c r="C263">
        <v>270.29666700000001</v>
      </c>
      <c r="D263">
        <v>30.155048000000001</v>
      </c>
      <c r="E263">
        <v>188.98791399999999</v>
      </c>
      <c r="F263">
        <v>1021.798315</v>
      </c>
      <c r="G263">
        <v>794.90294200000005</v>
      </c>
      <c r="H263">
        <v>1022.09132</v>
      </c>
      <c r="I263">
        <v>0.50689799999999996</v>
      </c>
      <c r="J263">
        <v>7.6180999999999999E-2</v>
      </c>
      <c r="K263">
        <v>7.4716000000000005E-2</v>
      </c>
      <c r="L263">
        <v>7.5690000000000002E-3</v>
      </c>
      <c r="M263">
        <v>0</v>
      </c>
      <c r="N263">
        <v>18.8</v>
      </c>
    </row>
    <row r="264" spans="2:14">
      <c r="B264">
        <v>24.275186000000001</v>
      </c>
      <c r="C264">
        <v>270.54083800000001</v>
      </c>
      <c r="D264">
        <v>31.009644999999999</v>
      </c>
      <c r="E264">
        <v>188.255402</v>
      </c>
      <c r="F264">
        <v>1021.798315</v>
      </c>
      <c r="G264">
        <v>794.90294200000005</v>
      </c>
      <c r="H264">
        <v>1022.164571</v>
      </c>
      <c r="I264">
        <v>0.50470000000000004</v>
      </c>
      <c r="J264">
        <v>7.9111000000000001E-2</v>
      </c>
      <c r="K264">
        <v>7.3250999999999997E-2</v>
      </c>
      <c r="L264">
        <v>6.3480000000000003E-3</v>
      </c>
      <c r="M264">
        <v>0</v>
      </c>
      <c r="N264">
        <v>18.8</v>
      </c>
    </row>
    <row r="265" spans="2:14">
      <c r="B265">
        <v>24.376912999999998</v>
      </c>
      <c r="C265">
        <v>270.54083800000001</v>
      </c>
      <c r="D265">
        <v>31.009644999999999</v>
      </c>
      <c r="E265">
        <v>188.255402</v>
      </c>
      <c r="F265">
        <v>1021.798315</v>
      </c>
      <c r="G265">
        <v>794.90294200000005</v>
      </c>
      <c r="H265">
        <v>1022.164571</v>
      </c>
      <c r="I265">
        <v>0.50470000000000004</v>
      </c>
      <c r="J265">
        <v>7.9111000000000001E-2</v>
      </c>
      <c r="K265">
        <v>7.3250999999999997E-2</v>
      </c>
      <c r="L265">
        <v>6.3480000000000003E-3</v>
      </c>
      <c r="M265">
        <v>0</v>
      </c>
      <c r="N265">
        <v>18.8</v>
      </c>
    </row>
    <row r="266" spans="2:14">
      <c r="B266">
        <v>24.477644000000002</v>
      </c>
      <c r="C266">
        <v>270.66292299999998</v>
      </c>
      <c r="D266">
        <v>30.887560000000001</v>
      </c>
      <c r="E266">
        <v>188.255402</v>
      </c>
      <c r="F266">
        <v>1021.834941</v>
      </c>
      <c r="G266">
        <v>794.86631699999998</v>
      </c>
      <c r="H266">
        <v>1021.981443</v>
      </c>
      <c r="I266">
        <v>0.50689799999999996</v>
      </c>
      <c r="J266">
        <v>7.7646000000000007E-2</v>
      </c>
      <c r="K266">
        <v>7.6180999999999999E-2</v>
      </c>
      <c r="L266">
        <v>8.5459999999999998E-3</v>
      </c>
      <c r="M266">
        <v>0</v>
      </c>
      <c r="N266">
        <v>18.8</v>
      </c>
    </row>
    <row r="267" spans="2:14">
      <c r="B267">
        <v>24.578375000000001</v>
      </c>
      <c r="C267">
        <v>270.66292299999998</v>
      </c>
      <c r="D267">
        <v>30.887560000000001</v>
      </c>
      <c r="E267">
        <v>188.255402</v>
      </c>
      <c r="F267">
        <v>1021.834941</v>
      </c>
      <c r="G267">
        <v>794.86631699999998</v>
      </c>
      <c r="H267">
        <v>1021.981443</v>
      </c>
      <c r="I267">
        <v>0.50689799999999996</v>
      </c>
      <c r="J267">
        <v>7.7646000000000007E-2</v>
      </c>
      <c r="K267">
        <v>7.6180999999999999E-2</v>
      </c>
      <c r="L267">
        <v>8.5459999999999998E-3</v>
      </c>
      <c r="M267">
        <v>0</v>
      </c>
      <c r="N267">
        <v>18.8</v>
      </c>
    </row>
    <row r="268" spans="2:14">
      <c r="B268">
        <v>24.679106000000001</v>
      </c>
      <c r="C268">
        <v>271.15126400000003</v>
      </c>
      <c r="D268">
        <v>30.155048000000001</v>
      </c>
      <c r="E268">
        <v>188.98791399999999</v>
      </c>
      <c r="F268">
        <v>1021.834941</v>
      </c>
      <c r="G268">
        <v>794.86631699999998</v>
      </c>
      <c r="H268">
        <v>1022.127945</v>
      </c>
      <c r="I268">
        <v>0.50470000000000004</v>
      </c>
      <c r="J268">
        <v>8.0575999999999995E-2</v>
      </c>
      <c r="K268">
        <v>7.6180999999999999E-2</v>
      </c>
      <c r="L268">
        <v>7.5690000000000002E-3</v>
      </c>
      <c r="M268">
        <v>0</v>
      </c>
      <c r="N268">
        <v>18.8</v>
      </c>
    </row>
    <row r="269" spans="2:14">
      <c r="B269">
        <v>24.778839999999999</v>
      </c>
      <c r="C269">
        <v>271.15126400000003</v>
      </c>
      <c r="D269">
        <v>30.155048000000001</v>
      </c>
      <c r="E269">
        <v>188.98791399999999</v>
      </c>
      <c r="F269">
        <v>1021.834941</v>
      </c>
      <c r="G269">
        <v>794.86631699999998</v>
      </c>
      <c r="H269">
        <v>1022.127945</v>
      </c>
      <c r="I269">
        <v>0.50470000000000004</v>
      </c>
      <c r="J269">
        <v>8.0575999999999995E-2</v>
      </c>
      <c r="K269">
        <v>7.6180999999999999E-2</v>
      </c>
      <c r="L269">
        <v>7.5690000000000002E-3</v>
      </c>
      <c r="M269">
        <v>0</v>
      </c>
      <c r="N269">
        <v>18.8</v>
      </c>
    </row>
    <row r="270" spans="2:14">
      <c r="B270">
        <v>24.879570999999999</v>
      </c>
      <c r="C270">
        <v>271.273349</v>
      </c>
      <c r="D270">
        <v>29.910878</v>
      </c>
      <c r="E270">
        <v>188.86582799999999</v>
      </c>
      <c r="F270">
        <v>1021.798315</v>
      </c>
      <c r="G270">
        <v>794.93956800000001</v>
      </c>
      <c r="H270">
        <v>1022.054694</v>
      </c>
      <c r="I270">
        <v>0.50836300000000001</v>
      </c>
      <c r="J270">
        <v>7.6180999999999999E-2</v>
      </c>
      <c r="K270">
        <v>7.3250999999999997E-2</v>
      </c>
      <c r="L270">
        <v>7.0809999999999996E-3</v>
      </c>
      <c r="M270">
        <v>0</v>
      </c>
      <c r="N270">
        <v>18.8</v>
      </c>
    </row>
    <row r="271" spans="2:14">
      <c r="B271">
        <v>24.981300000000001</v>
      </c>
      <c r="C271">
        <v>271.273349</v>
      </c>
      <c r="D271">
        <v>29.910878</v>
      </c>
      <c r="E271">
        <v>188.86582799999999</v>
      </c>
      <c r="F271">
        <v>1021.798315</v>
      </c>
      <c r="G271">
        <v>794.93956800000001</v>
      </c>
      <c r="H271">
        <v>1022.054694</v>
      </c>
      <c r="I271">
        <v>0.50836300000000001</v>
      </c>
      <c r="J271">
        <v>7.6180999999999999E-2</v>
      </c>
      <c r="K271">
        <v>7.3250999999999997E-2</v>
      </c>
      <c r="L271">
        <v>7.0809999999999996E-3</v>
      </c>
      <c r="M271">
        <v>0</v>
      </c>
      <c r="N271">
        <v>18.8</v>
      </c>
    </row>
    <row r="272" spans="2:14">
      <c r="B272">
        <v>25.08203</v>
      </c>
      <c r="C272">
        <v>271.029178</v>
      </c>
      <c r="D272">
        <v>30.277132999999999</v>
      </c>
      <c r="E272">
        <v>189.23208399999999</v>
      </c>
      <c r="F272">
        <v>1021.834941</v>
      </c>
      <c r="G272">
        <v>794.93956800000001</v>
      </c>
      <c r="H272">
        <v>1021.981443</v>
      </c>
      <c r="I272">
        <v>0.50909499999999996</v>
      </c>
      <c r="J272">
        <v>7.8379000000000004E-2</v>
      </c>
      <c r="K272">
        <v>7.3250999999999997E-2</v>
      </c>
      <c r="L272">
        <v>7.3249999999999999E-3</v>
      </c>
      <c r="M272">
        <v>0</v>
      </c>
      <c r="N272">
        <v>18.8</v>
      </c>
    </row>
    <row r="273" spans="2:14">
      <c r="B273">
        <v>25.182760999999999</v>
      </c>
      <c r="C273">
        <v>271.029178</v>
      </c>
      <c r="D273">
        <v>30.277132999999999</v>
      </c>
      <c r="E273">
        <v>189.23208399999999</v>
      </c>
      <c r="F273">
        <v>1021.834941</v>
      </c>
      <c r="G273">
        <v>794.93956800000001</v>
      </c>
      <c r="H273">
        <v>1021.981443</v>
      </c>
      <c r="I273">
        <v>0.50909499999999996</v>
      </c>
      <c r="J273">
        <v>7.8379000000000004E-2</v>
      </c>
      <c r="K273">
        <v>7.3250999999999997E-2</v>
      </c>
      <c r="L273">
        <v>7.3249999999999999E-3</v>
      </c>
      <c r="M273">
        <v>0</v>
      </c>
      <c r="N273">
        <v>18.8</v>
      </c>
    </row>
    <row r="274" spans="2:14">
      <c r="B274">
        <v>25.283493</v>
      </c>
      <c r="C274">
        <v>269.93041099999999</v>
      </c>
      <c r="D274">
        <v>30.887560000000001</v>
      </c>
      <c r="E274">
        <v>189.35416900000001</v>
      </c>
      <c r="F274">
        <v>1021.834941</v>
      </c>
      <c r="G274">
        <v>794.97619299999997</v>
      </c>
      <c r="H274">
        <v>1022.201196</v>
      </c>
      <c r="I274">
        <v>0.50616499999999998</v>
      </c>
      <c r="J274">
        <v>7.6180999999999999E-2</v>
      </c>
      <c r="K274">
        <v>7.3250999999999997E-2</v>
      </c>
      <c r="L274">
        <v>7.0809999999999996E-3</v>
      </c>
      <c r="M274">
        <v>0</v>
      </c>
      <c r="N274">
        <v>18.8</v>
      </c>
    </row>
    <row r="275" spans="2:14">
      <c r="B275">
        <v>25.383224999999999</v>
      </c>
      <c r="C275">
        <v>269.93041099999999</v>
      </c>
      <c r="D275">
        <v>30.887560000000001</v>
      </c>
      <c r="E275">
        <v>189.35416900000001</v>
      </c>
      <c r="F275">
        <v>1021.834941</v>
      </c>
      <c r="G275">
        <v>794.97619299999997</v>
      </c>
      <c r="H275">
        <v>1022.201196</v>
      </c>
      <c r="I275">
        <v>0.50616499999999998</v>
      </c>
      <c r="J275">
        <v>7.6180999999999999E-2</v>
      </c>
      <c r="K275">
        <v>7.3250999999999997E-2</v>
      </c>
      <c r="L275">
        <v>7.0809999999999996E-3</v>
      </c>
      <c r="M275">
        <v>0</v>
      </c>
      <c r="N275">
        <v>18.8</v>
      </c>
    </row>
    <row r="276" spans="2:14">
      <c r="B276">
        <v>25.484953999999998</v>
      </c>
      <c r="C276">
        <v>268.70955900000001</v>
      </c>
      <c r="D276">
        <v>31.131730000000001</v>
      </c>
      <c r="E276">
        <v>188.86582799999999</v>
      </c>
      <c r="F276">
        <v>1021.834941</v>
      </c>
      <c r="G276">
        <v>794.86631699999998</v>
      </c>
      <c r="H276">
        <v>1022.054694</v>
      </c>
      <c r="I276">
        <v>0.50323499999999999</v>
      </c>
      <c r="J276">
        <v>7.6180999999999999E-2</v>
      </c>
      <c r="K276">
        <v>7.0320999999999995E-2</v>
      </c>
      <c r="L276">
        <v>6.3480000000000003E-3</v>
      </c>
      <c r="M276">
        <v>0</v>
      </c>
      <c r="N276">
        <v>18.8</v>
      </c>
    </row>
    <row r="277" spans="2:14">
      <c r="B277">
        <v>25.585685000000002</v>
      </c>
      <c r="C277">
        <v>268.70955900000001</v>
      </c>
      <c r="D277">
        <v>31.131730000000001</v>
      </c>
      <c r="E277">
        <v>188.86582799999999</v>
      </c>
      <c r="F277">
        <v>1021.834941</v>
      </c>
      <c r="G277">
        <v>794.86631699999998</v>
      </c>
      <c r="H277">
        <v>1022.054694</v>
      </c>
      <c r="I277">
        <v>0.50323499999999999</v>
      </c>
      <c r="J277">
        <v>7.6180999999999999E-2</v>
      </c>
      <c r="K277">
        <v>7.0320999999999995E-2</v>
      </c>
      <c r="L277">
        <v>6.3480000000000003E-3</v>
      </c>
      <c r="M277">
        <v>0</v>
      </c>
      <c r="N277">
        <v>18.8</v>
      </c>
    </row>
    <row r="278" spans="2:14">
      <c r="B278">
        <v>25.685419</v>
      </c>
      <c r="C278">
        <v>269.1979</v>
      </c>
      <c r="D278">
        <v>31.253814999999999</v>
      </c>
      <c r="E278">
        <v>189.10999899999999</v>
      </c>
      <c r="F278">
        <v>1021.834941</v>
      </c>
      <c r="G278">
        <v>794.90294200000005</v>
      </c>
      <c r="H278">
        <v>1022.127945</v>
      </c>
      <c r="I278">
        <v>0.50763000000000003</v>
      </c>
      <c r="J278">
        <v>7.4716000000000005E-2</v>
      </c>
      <c r="K278">
        <v>7.6180999999999999E-2</v>
      </c>
      <c r="L278">
        <v>6.8370000000000002E-3</v>
      </c>
      <c r="M278">
        <v>0</v>
      </c>
      <c r="N278">
        <v>18.8</v>
      </c>
    </row>
    <row r="279" spans="2:14">
      <c r="B279">
        <v>25.787147999999998</v>
      </c>
      <c r="C279">
        <v>269.1979</v>
      </c>
      <c r="D279">
        <v>31.253814999999999</v>
      </c>
      <c r="E279">
        <v>189.10999899999999</v>
      </c>
      <c r="F279">
        <v>1021.834941</v>
      </c>
      <c r="G279">
        <v>794.90294200000005</v>
      </c>
      <c r="H279">
        <v>1022.127945</v>
      </c>
      <c r="I279">
        <v>0.50763000000000003</v>
      </c>
      <c r="J279">
        <v>7.4716000000000005E-2</v>
      </c>
      <c r="K279">
        <v>7.6180999999999999E-2</v>
      </c>
      <c r="L279">
        <v>6.8370000000000002E-3</v>
      </c>
      <c r="M279">
        <v>0</v>
      </c>
      <c r="N279">
        <v>18.8</v>
      </c>
    </row>
    <row r="280" spans="2:14">
      <c r="B280">
        <v>25.887879000000002</v>
      </c>
      <c r="C280">
        <v>269.80832600000002</v>
      </c>
      <c r="D280">
        <v>31.009644999999999</v>
      </c>
      <c r="E280">
        <v>188.621658</v>
      </c>
      <c r="F280">
        <v>1021.834941</v>
      </c>
      <c r="G280">
        <v>794.90294200000005</v>
      </c>
      <c r="H280">
        <v>1022.054694</v>
      </c>
      <c r="I280">
        <v>0.50470000000000004</v>
      </c>
      <c r="J280">
        <v>7.9843999999999998E-2</v>
      </c>
      <c r="K280">
        <v>7.6180999999999999E-2</v>
      </c>
      <c r="L280">
        <v>8.3020000000000004E-3</v>
      </c>
      <c r="M280">
        <v>0</v>
      </c>
      <c r="N280">
        <v>18.8</v>
      </c>
    </row>
    <row r="281" spans="2:14">
      <c r="B281">
        <v>25.988607999999999</v>
      </c>
      <c r="C281">
        <v>269.80832600000002</v>
      </c>
      <c r="D281">
        <v>31.009644999999999</v>
      </c>
      <c r="E281">
        <v>188.621658</v>
      </c>
      <c r="F281">
        <v>1021.834941</v>
      </c>
      <c r="G281">
        <v>794.90294200000005</v>
      </c>
      <c r="H281">
        <v>1022.054694</v>
      </c>
      <c r="I281">
        <v>0.50470000000000004</v>
      </c>
      <c r="J281">
        <v>7.9843999999999998E-2</v>
      </c>
      <c r="K281">
        <v>7.6180999999999999E-2</v>
      </c>
      <c r="L281">
        <v>8.3020000000000004E-3</v>
      </c>
      <c r="M281">
        <v>0</v>
      </c>
      <c r="N281">
        <v>18.8</v>
      </c>
    </row>
    <row r="282" spans="2:14">
      <c r="B282">
        <v>26.08934</v>
      </c>
      <c r="C282">
        <v>270.66292299999998</v>
      </c>
      <c r="D282">
        <v>29.788792999999998</v>
      </c>
      <c r="E282">
        <v>188.01123200000001</v>
      </c>
      <c r="F282">
        <v>1021.834941</v>
      </c>
      <c r="G282">
        <v>794.97619299999997</v>
      </c>
      <c r="H282">
        <v>1021.908192</v>
      </c>
      <c r="I282">
        <v>0.50470000000000004</v>
      </c>
      <c r="J282">
        <v>7.4716000000000005E-2</v>
      </c>
      <c r="K282">
        <v>7.6180999999999999E-2</v>
      </c>
      <c r="L282">
        <v>6.8370000000000002E-3</v>
      </c>
      <c r="M282">
        <v>0</v>
      </c>
      <c r="N282">
        <v>18.8</v>
      </c>
    </row>
    <row r="283" spans="2:14">
      <c r="B283">
        <v>26.190071</v>
      </c>
      <c r="C283">
        <v>270.66292299999998</v>
      </c>
      <c r="D283">
        <v>29.788792999999998</v>
      </c>
      <c r="E283">
        <v>188.01123200000001</v>
      </c>
      <c r="F283">
        <v>1021.834941</v>
      </c>
      <c r="G283">
        <v>794.97619299999997</v>
      </c>
      <c r="H283">
        <v>1021.908192</v>
      </c>
      <c r="I283">
        <v>0.50470000000000004</v>
      </c>
      <c r="J283">
        <v>7.4716000000000005E-2</v>
      </c>
      <c r="K283">
        <v>7.6180999999999999E-2</v>
      </c>
      <c r="L283">
        <v>6.8370000000000002E-3</v>
      </c>
      <c r="M283">
        <v>0</v>
      </c>
      <c r="N283">
        <v>18.8</v>
      </c>
    </row>
    <row r="284" spans="2:14">
      <c r="B284">
        <v>26.290801999999999</v>
      </c>
      <c r="C284">
        <v>270.66292299999998</v>
      </c>
      <c r="D284">
        <v>29.300452</v>
      </c>
      <c r="E284">
        <v>188.74374299999999</v>
      </c>
      <c r="F284">
        <v>1021.834941</v>
      </c>
      <c r="G284">
        <v>794.90294200000005</v>
      </c>
      <c r="H284">
        <v>1022.09132</v>
      </c>
      <c r="I284">
        <v>0.50763000000000003</v>
      </c>
      <c r="J284">
        <v>7.9111000000000001E-2</v>
      </c>
      <c r="K284">
        <v>7.3250999999999997E-2</v>
      </c>
      <c r="L284">
        <v>5.8599999999999998E-3</v>
      </c>
      <c r="M284">
        <v>0</v>
      </c>
      <c r="N284">
        <v>18.8</v>
      </c>
    </row>
    <row r="285" spans="2:14">
      <c r="B285">
        <v>26.391532999999999</v>
      </c>
      <c r="C285">
        <v>270.66292299999998</v>
      </c>
      <c r="D285">
        <v>29.300452</v>
      </c>
      <c r="E285">
        <v>188.74374299999999</v>
      </c>
      <c r="F285">
        <v>1021.834941</v>
      </c>
      <c r="G285">
        <v>794.90294200000005</v>
      </c>
      <c r="H285">
        <v>1022.09132</v>
      </c>
      <c r="I285">
        <v>0.50763000000000003</v>
      </c>
      <c r="J285">
        <v>7.9111000000000001E-2</v>
      </c>
      <c r="K285">
        <v>7.3250999999999997E-2</v>
      </c>
      <c r="L285">
        <v>5.8599999999999998E-3</v>
      </c>
      <c r="M285">
        <v>0</v>
      </c>
      <c r="N285">
        <v>18.8</v>
      </c>
    </row>
    <row r="286" spans="2:14">
      <c r="B286">
        <v>26.492265</v>
      </c>
      <c r="C286">
        <v>270.29666700000001</v>
      </c>
      <c r="D286">
        <v>29.788792999999998</v>
      </c>
      <c r="E286">
        <v>188.13331700000001</v>
      </c>
      <c r="F286">
        <v>1021.834941</v>
      </c>
      <c r="G286">
        <v>794.82969100000003</v>
      </c>
      <c r="H286">
        <v>1022.09132</v>
      </c>
      <c r="I286">
        <v>0.50616499999999998</v>
      </c>
      <c r="J286">
        <v>7.8379000000000004E-2</v>
      </c>
      <c r="K286">
        <v>7.4716000000000005E-2</v>
      </c>
      <c r="L286">
        <v>5.8599999999999998E-3</v>
      </c>
      <c r="M286">
        <v>0</v>
      </c>
      <c r="N286">
        <v>18.8</v>
      </c>
    </row>
    <row r="287" spans="2:14">
      <c r="B287">
        <v>26.592994999999998</v>
      </c>
      <c r="C287">
        <v>270.29666700000001</v>
      </c>
      <c r="D287">
        <v>29.788792999999998</v>
      </c>
      <c r="E287">
        <v>188.13331700000001</v>
      </c>
      <c r="F287">
        <v>1021.834941</v>
      </c>
      <c r="G287">
        <v>794.82969100000003</v>
      </c>
      <c r="H287">
        <v>1022.09132</v>
      </c>
      <c r="I287">
        <v>0.50616499999999998</v>
      </c>
      <c r="J287">
        <v>7.8379000000000004E-2</v>
      </c>
      <c r="K287">
        <v>7.4716000000000005E-2</v>
      </c>
      <c r="L287">
        <v>5.8599999999999998E-3</v>
      </c>
      <c r="M287">
        <v>0</v>
      </c>
      <c r="N287">
        <v>18.8</v>
      </c>
    </row>
    <row r="288" spans="2:14">
      <c r="B288">
        <v>26.693728</v>
      </c>
      <c r="C288">
        <v>270.29666700000001</v>
      </c>
      <c r="D288">
        <v>30.155048000000001</v>
      </c>
      <c r="E288">
        <v>188.255402</v>
      </c>
      <c r="F288">
        <v>1021.834941</v>
      </c>
      <c r="G288">
        <v>794.90294200000005</v>
      </c>
      <c r="H288">
        <v>1022.09132</v>
      </c>
      <c r="I288">
        <v>0.50470000000000004</v>
      </c>
      <c r="J288">
        <v>7.8379000000000004E-2</v>
      </c>
      <c r="K288">
        <v>7.0320999999999995E-2</v>
      </c>
      <c r="L288">
        <v>8.3020000000000004E-3</v>
      </c>
      <c r="M288">
        <v>0</v>
      </c>
      <c r="N288">
        <v>18.8</v>
      </c>
    </row>
    <row r="289" spans="2:14">
      <c r="B289">
        <v>26.794457000000001</v>
      </c>
      <c r="C289">
        <v>270.29666700000001</v>
      </c>
      <c r="D289">
        <v>30.155048000000001</v>
      </c>
      <c r="E289">
        <v>188.255402</v>
      </c>
      <c r="F289">
        <v>1021.834941</v>
      </c>
      <c r="G289">
        <v>794.90294200000005</v>
      </c>
      <c r="H289">
        <v>1022.09132</v>
      </c>
      <c r="I289">
        <v>0.50470000000000004</v>
      </c>
      <c r="J289">
        <v>7.8379000000000004E-2</v>
      </c>
      <c r="K289">
        <v>7.0320999999999995E-2</v>
      </c>
      <c r="L289">
        <v>8.3020000000000004E-3</v>
      </c>
      <c r="M289">
        <v>0</v>
      </c>
      <c r="N289">
        <v>18.8</v>
      </c>
    </row>
    <row r="290" spans="2:14">
      <c r="B290">
        <v>26.895188000000001</v>
      </c>
      <c r="C290">
        <v>269.93041099999999</v>
      </c>
      <c r="D290">
        <v>30.277132999999999</v>
      </c>
      <c r="E290">
        <v>188.74374299999999</v>
      </c>
      <c r="F290">
        <v>1021.834941</v>
      </c>
      <c r="G290">
        <v>794.90294200000005</v>
      </c>
      <c r="H290">
        <v>1022.127945</v>
      </c>
      <c r="I290">
        <v>0.50909499999999996</v>
      </c>
      <c r="J290">
        <v>7.1054000000000006E-2</v>
      </c>
      <c r="K290">
        <v>7.9111000000000001E-2</v>
      </c>
      <c r="L290">
        <v>8.3020000000000004E-3</v>
      </c>
      <c r="M290">
        <v>0</v>
      </c>
      <c r="N290">
        <v>18.8</v>
      </c>
    </row>
    <row r="291" spans="2:14">
      <c r="B291">
        <v>26.995920000000002</v>
      </c>
      <c r="C291">
        <v>269.93041099999999</v>
      </c>
      <c r="D291">
        <v>30.277132999999999</v>
      </c>
      <c r="E291">
        <v>188.74374299999999</v>
      </c>
      <c r="F291">
        <v>1021.834941</v>
      </c>
      <c r="G291">
        <v>794.90294200000005</v>
      </c>
      <c r="H291">
        <v>1022.127945</v>
      </c>
      <c r="I291">
        <v>0.50909499999999996</v>
      </c>
      <c r="J291">
        <v>7.1054000000000006E-2</v>
      </c>
      <c r="K291">
        <v>7.9111000000000001E-2</v>
      </c>
      <c r="L291">
        <v>8.3020000000000004E-3</v>
      </c>
      <c r="M291">
        <v>0</v>
      </c>
      <c r="N291">
        <v>18.8</v>
      </c>
    </row>
    <row r="292" spans="2:14">
      <c r="B292">
        <v>27.095654</v>
      </c>
      <c r="C292">
        <v>269.93041099999999</v>
      </c>
      <c r="D292">
        <v>30.643388999999999</v>
      </c>
      <c r="E292">
        <v>187.76706100000001</v>
      </c>
      <c r="F292">
        <v>1021.834941</v>
      </c>
      <c r="G292">
        <v>794.90294200000005</v>
      </c>
      <c r="H292">
        <v>1021.981443</v>
      </c>
      <c r="I292">
        <v>0.50396799999999997</v>
      </c>
      <c r="J292">
        <v>8.0575999999999995E-2</v>
      </c>
      <c r="K292">
        <v>7.3250999999999997E-2</v>
      </c>
      <c r="L292">
        <v>8.3020000000000004E-3</v>
      </c>
      <c r="M292">
        <v>0</v>
      </c>
      <c r="N292">
        <v>18.8</v>
      </c>
    </row>
    <row r="293" spans="2:14">
      <c r="B293">
        <v>27.197381</v>
      </c>
      <c r="C293">
        <v>269.93041099999999</v>
      </c>
      <c r="D293">
        <v>30.643388999999999</v>
      </c>
      <c r="E293">
        <v>187.76706100000001</v>
      </c>
      <c r="F293">
        <v>1021.834941</v>
      </c>
      <c r="G293">
        <v>794.90294200000005</v>
      </c>
      <c r="H293">
        <v>1021.981443</v>
      </c>
      <c r="I293">
        <v>0.50396799999999997</v>
      </c>
      <c r="J293">
        <v>8.0575999999999995E-2</v>
      </c>
      <c r="K293">
        <v>7.3250999999999997E-2</v>
      </c>
      <c r="L293">
        <v>8.3020000000000004E-3</v>
      </c>
      <c r="M293">
        <v>0</v>
      </c>
      <c r="N293">
        <v>18.8</v>
      </c>
    </row>
    <row r="294" spans="2:14">
      <c r="B294">
        <v>27.298112</v>
      </c>
      <c r="C294">
        <v>269.93041099999999</v>
      </c>
      <c r="D294">
        <v>31.131730000000001</v>
      </c>
      <c r="E294">
        <v>187.64497600000001</v>
      </c>
      <c r="F294">
        <v>1021.798315</v>
      </c>
      <c r="G294">
        <v>794.90294200000005</v>
      </c>
      <c r="H294">
        <v>1022.09132</v>
      </c>
      <c r="I294">
        <v>0.50836300000000001</v>
      </c>
      <c r="J294">
        <v>7.9111000000000001E-2</v>
      </c>
      <c r="K294">
        <v>7.3250999999999997E-2</v>
      </c>
      <c r="L294">
        <v>7.3249999999999999E-3</v>
      </c>
      <c r="M294">
        <v>0</v>
      </c>
      <c r="N294">
        <v>18.8</v>
      </c>
    </row>
    <row r="295" spans="2:14">
      <c r="B295">
        <v>27.398844</v>
      </c>
      <c r="C295">
        <v>269.93041099999999</v>
      </c>
      <c r="D295">
        <v>31.131730000000001</v>
      </c>
      <c r="E295">
        <v>187.64497600000001</v>
      </c>
      <c r="F295">
        <v>1021.798315</v>
      </c>
      <c r="G295">
        <v>794.90294200000005</v>
      </c>
      <c r="H295">
        <v>1022.09132</v>
      </c>
      <c r="I295">
        <v>0.50836300000000001</v>
      </c>
      <c r="J295">
        <v>7.9111000000000001E-2</v>
      </c>
      <c r="K295">
        <v>7.3250999999999997E-2</v>
      </c>
      <c r="L295">
        <v>7.3249999999999999E-3</v>
      </c>
      <c r="M295">
        <v>0</v>
      </c>
      <c r="N295">
        <v>18.8</v>
      </c>
    </row>
    <row r="296" spans="2:14">
      <c r="B296">
        <v>27.499573999999999</v>
      </c>
      <c r="C296">
        <v>269.56415600000003</v>
      </c>
      <c r="D296">
        <v>31.375900000000001</v>
      </c>
      <c r="E296">
        <v>188.01123200000001</v>
      </c>
      <c r="F296">
        <v>1021.834941</v>
      </c>
      <c r="G296">
        <v>794.90294200000005</v>
      </c>
      <c r="H296">
        <v>1022.09132</v>
      </c>
      <c r="I296">
        <v>0.50689799999999996</v>
      </c>
      <c r="J296">
        <v>7.6913999999999996E-2</v>
      </c>
      <c r="K296">
        <v>7.4716000000000005E-2</v>
      </c>
      <c r="L296">
        <v>7.0809999999999996E-3</v>
      </c>
      <c r="M296">
        <v>0</v>
      </c>
      <c r="N296">
        <v>18.8</v>
      </c>
    </row>
    <row r="297" spans="2:14">
      <c r="B297">
        <v>27.599308000000001</v>
      </c>
      <c r="C297">
        <v>269.56415600000003</v>
      </c>
      <c r="D297">
        <v>31.375900000000001</v>
      </c>
      <c r="E297">
        <v>188.01123200000001</v>
      </c>
      <c r="F297">
        <v>1021.834941</v>
      </c>
      <c r="G297">
        <v>794.90294200000005</v>
      </c>
      <c r="H297">
        <v>1022.09132</v>
      </c>
      <c r="I297">
        <v>0.50689799999999996</v>
      </c>
      <c r="J297">
        <v>7.6913999999999996E-2</v>
      </c>
      <c r="K297">
        <v>7.4716000000000005E-2</v>
      </c>
      <c r="L297">
        <v>7.0809999999999996E-3</v>
      </c>
      <c r="M297">
        <v>0</v>
      </c>
      <c r="N297">
        <v>18.8</v>
      </c>
    </row>
    <row r="298" spans="2:14">
      <c r="B298">
        <v>27.701035999999998</v>
      </c>
      <c r="C298">
        <v>270.17458199999999</v>
      </c>
      <c r="D298">
        <v>30.887560000000001</v>
      </c>
      <c r="E298">
        <v>188.01123200000001</v>
      </c>
      <c r="F298">
        <v>1021.834941</v>
      </c>
      <c r="G298">
        <v>794.93956800000001</v>
      </c>
      <c r="H298">
        <v>1022.018069</v>
      </c>
      <c r="I298">
        <v>0.50616499999999998</v>
      </c>
      <c r="J298">
        <v>6.8856000000000001E-2</v>
      </c>
      <c r="K298">
        <v>8.0575999999999995E-2</v>
      </c>
      <c r="L298">
        <v>8.3020000000000004E-3</v>
      </c>
      <c r="M298">
        <v>0</v>
      </c>
      <c r="N298">
        <v>18.8</v>
      </c>
    </row>
    <row r="299" spans="2:14">
      <c r="B299">
        <v>27.80077</v>
      </c>
      <c r="C299">
        <v>270.17458199999999</v>
      </c>
      <c r="D299">
        <v>30.887560000000001</v>
      </c>
      <c r="E299">
        <v>188.01123200000001</v>
      </c>
      <c r="F299">
        <v>1021.834941</v>
      </c>
      <c r="G299">
        <v>794.93956800000001</v>
      </c>
      <c r="H299">
        <v>1022.018069</v>
      </c>
      <c r="I299">
        <v>0.50616499999999998</v>
      </c>
      <c r="J299">
        <v>6.8856000000000001E-2</v>
      </c>
      <c r="K299">
        <v>8.0575999999999995E-2</v>
      </c>
      <c r="L299">
        <v>8.3020000000000004E-3</v>
      </c>
      <c r="M299">
        <v>0</v>
      </c>
      <c r="N299">
        <v>18.8</v>
      </c>
    </row>
    <row r="300" spans="2:14">
      <c r="B300">
        <v>27.902498999999999</v>
      </c>
      <c r="C300">
        <v>270.66292299999998</v>
      </c>
      <c r="D300">
        <v>30.887560000000001</v>
      </c>
      <c r="E300">
        <v>188.255402</v>
      </c>
      <c r="F300">
        <v>1021.834941</v>
      </c>
      <c r="G300">
        <v>794.90294200000005</v>
      </c>
      <c r="H300">
        <v>1022.054694</v>
      </c>
      <c r="I300">
        <v>0.50543300000000002</v>
      </c>
      <c r="J300">
        <v>7.8379000000000004E-2</v>
      </c>
      <c r="K300">
        <v>7.0320999999999995E-2</v>
      </c>
      <c r="L300">
        <v>7.0809999999999996E-3</v>
      </c>
      <c r="M300">
        <v>0</v>
      </c>
      <c r="N300">
        <v>18.8</v>
      </c>
    </row>
    <row r="301" spans="2:14">
      <c r="B301">
        <v>28.003229999999999</v>
      </c>
      <c r="C301">
        <v>270.66292299999998</v>
      </c>
      <c r="D301">
        <v>30.887560000000001</v>
      </c>
      <c r="E301">
        <v>188.255402</v>
      </c>
      <c r="F301">
        <v>1021.834941</v>
      </c>
      <c r="G301">
        <v>794.90294200000005</v>
      </c>
      <c r="H301">
        <v>1022.054694</v>
      </c>
      <c r="I301">
        <v>0.50543300000000002</v>
      </c>
      <c r="J301">
        <v>7.8379000000000004E-2</v>
      </c>
      <c r="K301">
        <v>7.0320999999999995E-2</v>
      </c>
      <c r="L301">
        <v>7.0809999999999996E-3</v>
      </c>
      <c r="M301">
        <v>0</v>
      </c>
      <c r="N301">
        <v>18.8</v>
      </c>
    </row>
    <row r="302" spans="2:14">
      <c r="B302">
        <v>28.103961000000002</v>
      </c>
      <c r="C302">
        <v>270.29666700000001</v>
      </c>
      <c r="D302">
        <v>31.131730000000001</v>
      </c>
      <c r="E302">
        <v>188.01123200000001</v>
      </c>
      <c r="F302">
        <v>1021.834941</v>
      </c>
      <c r="G302">
        <v>794.86631699999998</v>
      </c>
      <c r="H302">
        <v>1021.981443</v>
      </c>
      <c r="I302">
        <v>0.50909499999999996</v>
      </c>
      <c r="J302">
        <v>6.8856000000000001E-2</v>
      </c>
      <c r="K302">
        <v>7.4716000000000005E-2</v>
      </c>
      <c r="L302">
        <v>9.2779999999999998E-3</v>
      </c>
      <c r="M302">
        <v>0</v>
      </c>
      <c r="N302">
        <v>18.8</v>
      </c>
    </row>
    <row r="303" spans="2:14">
      <c r="B303">
        <v>28.204692000000001</v>
      </c>
      <c r="C303">
        <v>270.29666700000001</v>
      </c>
      <c r="D303">
        <v>31.131730000000001</v>
      </c>
      <c r="E303">
        <v>188.01123200000001</v>
      </c>
      <c r="F303">
        <v>1021.834941</v>
      </c>
      <c r="G303">
        <v>794.86631699999998</v>
      </c>
      <c r="H303">
        <v>1021.981443</v>
      </c>
      <c r="I303">
        <v>0.50909499999999996</v>
      </c>
      <c r="J303">
        <v>6.8856000000000001E-2</v>
      </c>
      <c r="K303">
        <v>7.4716000000000005E-2</v>
      </c>
      <c r="L303">
        <v>9.2779999999999998E-3</v>
      </c>
      <c r="M303">
        <v>0</v>
      </c>
      <c r="N303">
        <v>18.8</v>
      </c>
    </row>
    <row r="304" spans="2:14">
      <c r="B304">
        <v>28.305423000000001</v>
      </c>
      <c r="C304">
        <v>269.93041099999999</v>
      </c>
      <c r="D304">
        <v>30.399218999999999</v>
      </c>
      <c r="E304">
        <v>188.377487</v>
      </c>
      <c r="F304">
        <v>1021.834941</v>
      </c>
      <c r="G304">
        <v>794.90294200000005</v>
      </c>
      <c r="H304">
        <v>1022.09132</v>
      </c>
      <c r="I304">
        <v>0.50689799999999996</v>
      </c>
      <c r="J304">
        <v>7.4716000000000005E-2</v>
      </c>
      <c r="K304">
        <v>7.3250999999999997E-2</v>
      </c>
      <c r="L304">
        <v>8.0579999999999992E-3</v>
      </c>
      <c r="M304">
        <v>0</v>
      </c>
      <c r="N304">
        <v>18.8</v>
      </c>
    </row>
    <row r="305" spans="2:14">
      <c r="B305">
        <v>28.406153</v>
      </c>
      <c r="C305">
        <v>269.93041099999999</v>
      </c>
      <c r="D305">
        <v>30.399218999999999</v>
      </c>
      <c r="E305">
        <v>188.377487</v>
      </c>
      <c r="F305">
        <v>1021.834941</v>
      </c>
      <c r="G305">
        <v>794.90294200000005</v>
      </c>
      <c r="H305">
        <v>1022.09132</v>
      </c>
      <c r="I305">
        <v>0.50689799999999996</v>
      </c>
      <c r="J305">
        <v>7.4716000000000005E-2</v>
      </c>
      <c r="K305">
        <v>7.3250999999999997E-2</v>
      </c>
      <c r="L305">
        <v>8.0579999999999992E-3</v>
      </c>
      <c r="M305">
        <v>0</v>
      </c>
      <c r="N305">
        <v>18.8</v>
      </c>
    </row>
    <row r="306" spans="2:14">
      <c r="B306">
        <v>28.506886000000002</v>
      </c>
      <c r="C306">
        <v>269.56415600000003</v>
      </c>
      <c r="D306">
        <v>30.032962999999999</v>
      </c>
      <c r="E306">
        <v>189.10999899999999</v>
      </c>
      <c r="F306">
        <v>1021.908192</v>
      </c>
      <c r="G306">
        <v>794.82969100000003</v>
      </c>
      <c r="H306">
        <v>1022.164571</v>
      </c>
      <c r="I306">
        <v>0.50836300000000001</v>
      </c>
      <c r="J306">
        <v>7.7646000000000007E-2</v>
      </c>
      <c r="K306">
        <v>7.4716000000000005E-2</v>
      </c>
      <c r="L306">
        <v>7.0809999999999996E-3</v>
      </c>
      <c r="M306">
        <v>0</v>
      </c>
      <c r="N306">
        <v>18.8</v>
      </c>
    </row>
    <row r="307" spans="2:14">
      <c r="B307">
        <v>28.607616</v>
      </c>
      <c r="C307">
        <v>269.56415600000003</v>
      </c>
      <c r="D307">
        <v>30.032962999999999</v>
      </c>
      <c r="E307">
        <v>189.10999899999999</v>
      </c>
      <c r="F307">
        <v>1021.908192</v>
      </c>
      <c r="G307">
        <v>794.82969100000003</v>
      </c>
      <c r="H307">
        <v>1022.164571</v>
      </c>
      <c r="I307">
        <v>0.50836300000000001</v>
      </c>
      <c r="J307">
        <v>7.7646000000000007E-2</v>
      </c>
      <c r="K307">
        <v>7.4716000000000005E-2</v>
      </c>
      <c r="L307">
        <v>7.0809999999999996E-3</v>
      </c>
      <c r="M307">
        <v>0</v>
      </c>
      <c r="N307">
        <v>18.8</v>
      </c>
    </row>
    <row r="308" spans="2:14">
      <c r="B308">
        <v>28.708347</v>
      </c>
      <c r="C308">
        <v>270.29666700000001</v>
      </c>
      <c r="D308">
        <v>29.178366</v>
      </c>
      <c r="E308">
        <v>188.98791399999999</v>
      </c>
      <c r="F308">
        <v>1021.834941</v>
      </c>
      <c r="G308">
        <v>794.90294200000005</v>
      </c>
      <c r="H308">
        <v>1022.018069</v>
      </c>
      <c r="I308">
        <v>0.50616499999999998</v>
      </c>
      <c r="J308">
        <v>7.6913999999999996E-2</v>
      </c>
      <c r="K308">
        <v>7.3250999999999997E-2</v>
      </c>
      <c r="L308">
        <v>7.5690000000000002E-3</v>
      </c>
      <c r="M308">
        <v>0</v>
      </c>
      <c r="N308">
        <v>18.8</v>
      </c>
    </row>
    <row r="309" spans="2:14">
      <c r="B309">
        <v>28.809078</v>
      </c>
      <c r="C309">
        <v>270.29666700000001</v>
      </c>
      <c r="D309">
        <v>29.178366</v>
      </c>
      <c r="E309">
        <v>188.98791399999999</v>
      </c>
      <c r="F309">
        <v>1021.834941</v>
      </c>
      <c r="G309">
        <v>794.90294200000005</v>
      </c>
      <c r="H309">
        <v>1022.018069</v>
      </c>
      <c r="I309">
        <v>0.50616499999999998</v>
      </c>
      <c r="J309">
        <v>7.6913999999999996E-2</v>
      </c>
      <c r="K309">
        <v>7.3250999999999997E-2</v>
      </c>
      <c r="L309">
        <v>7.5690000000000002E-3</v>
      </c>
      <c r="M309">
        <v>0</v>
      </c>
      <c r="N309">
        <v>18.8</v>
      </c>
    </row>
    <row r="310" spans="2:14">
      <c r="B310">
        <v>28.90981</v>
      </c>
      <c r="C310">
        <v>269.93041099999999</v>
      </c>
      <c r="D310">
        <v>28.690026</v>
      </c>
      <c r="E310">
        <v>188.86582799999999</v>
      </c>
      <c r="F310">
        <v>1021.871566</v>
      </c>
      <c r="G310">
        <v>794.90294200000005</v>
      </c>
      <c r="H310">
        <v>1021.981443</v>
      </c>
      <c r="I310">
        <v>0.50323499999999999</v>
      </c>
      <c r="J310">
        <v>7.3983999999999994E-2</v>
      </c>
      <c r="K310">
        <v>7.3250999999999997E-2</v>
      </c>
      <c r="L310">
        <v>7.5690000000000002E-3</v>
      </c>
      <c r="M310">
        <v>0</v>
      </c>
      <c r="N310">
        <v>18.8</v>
      </c>
    </row>
    <row r="311" spans="2:14">
      <c r="B311">
        <v>29.010539999999999</v>
      </c>
      <c r="C311">
        <v>269.93041099999999</v>
      </c>
      <c r="D311">
        <v>28.690026</v>
      </c>
      <c r="E311">
        <v>188.86582799999999</v>
      </c>
      <c r="F311">
        <v>1021.871566</v>
      </c>
      <c r="G311">
        <v>794.90294200000005</v>
      </c>
      <c r="H311">
        <v>1021.981443</v>
      </c>
      <c r="I311">
        <v>0.50323499999999999</v>
      </c>
      <c r="J311">
        <v>7.3983999999999994E-2</v>
      </c>
      <c r="K311">
        <v>7.3250999999999997E-2</v>
      </c>
      <c r="L311">
        <v>7.5690000000000002E-3</v>
      </c>
      <c r="M311">
        <v>0</v>
      </c>
      <c r="N311">
        <v>18.8</v>
      </c>
    </row>
    <row r="312" spans="2:14">
      <c r="B312">
        <v>29.110271999999998</v>
      </c>
      <c r="C312">
        <v>269.93041099999999</v>
      </c>
      <c r="D312">
        <v>28.56794</v>
      </c>
      <c r="E312">
        <v>188.621658</v>
      </c>
      <c r="F312">
        <v>1021.834941</v>
      </c>
      <c r="G312">
        <v>794.90294200000005</v>
      </c>
      <c r="H312">
        <v>1021.981443</v>
      </c>
      <c r="I312">
        <v>0.50470000000000004</v>
      </c>
      <c r="J312">
        <v>7.8379000000000004E-2</v>
      </c>
      <c r="K312">
        <v>7.3250999999999997E-2</v>
      </c>
      <c r="L312">
        <v>7.8130000000000005E-3</v>
      </c>
      <c r="M312">
        <v>0</v>
      </c>
      <c r="N312">
        <v>18.8</v>
      </c>
    </row>
    <row r="313" spans="2:14">
      <c r="B313">
        <v>29.212001000000001</v>
      </c>
      <c r="C313">
        <v>269.93041099999999</v>
      </c>
      <c r="D313">
        <v>28.56794</v>
      </c>
      <c r="E313">
        <v>188.621658</v>
      </c>
      <c r="F313">
        <v>1021.834941</v>
      </c>
      <c r="G313">
        <v>794.90294200000005</v>
      </c>
      <c r="H313">
        <v>1021.981443</v>
      </c>
      <c r="I313">
        <v>0.50470000000000004</v>
      </c>
      <c r="J313">
        <v>7.8379000000000004E-2</v>
      </c>
      <c r="K313">
        <v>7.3250999999999997E-2</v>
      </c>
      <c r="L313">
        <v>7.8130000000000005E-3</v>
      </c>
      <c r="M313">
        <v>0</v>
      </c>
      <c r="N313">
        <v>18.8</v>
      </c>
    </row>
    <row r="314" spans="2:14">
      <c r="B314">
        <v>29.311736</v>
      </c>
      <c r="C314">
        <v>270.05249700000002</v>
      </c>
      <c r="D314">
        <v>28.690026</v>
      </c>
      <c r="E314">
        <v>189.72042500000001</v>
      </c>
      <c r="F314">
        <v>1021.908192</v>
      </c>
      <c r="G314">
        <v>794.90294200000005</v>
      </c>
      <c r="H314">
        <v>1022.2378220000001</v>
      </c>
      <c r="I314">
        <v>0.50470000000000004</v>
      </c>
      <c r="J314">
        <v>8.0575999999999995E-2</v>
      </c>
      <c r="K314">
        <v>7.3250999999999997E-2</v>
      </c>
      <c r="L314">
        <v>8.5459999999999998E-3</v>
      </c>
      <c r="M314">
        <v>0</v>
      </c>
      <c r="N314">
        <v>18.8</v>
      </c>
    </row>
    <row r="315" spans="2:14">
      <c r="B315">
        <v>29.413464999999999</v>
      </c>
      <c r="C315">
        <v>270.05249700000002</v>
      </c>
      <c r="D315">
        <v>28.690026</v>
      </c>
      <c r="E315">
        <v>189.72042500000001</v>
      </c>
      <c r="F315">
        <v>1021.908192</v>
      </c>
      <c r="G315">
        <v>794.90294200000005</v>
      </c>
      <c r="H315">
        <v>1022.2378220000001</v>
      </c>
      <c r="I315">
        <v>0.50470000000000004</v>
      </c>
      <c r="J315">
        <v>8.0575999999999995E-2</v>
      </c>
      <c r="K315">
        <v>7.3250999999999997E-2</v>
      </c>
      <c r="L315">
        <v>8.5459999999999998E-3</v>
      </c>
      <c r="M315">
        <v>0</v>
      </c>
      <c r="N315">
        <v>18.8</v>
      </c>
    </row>
    <row r="316" spans="2:14">
      <c r="B316">
        <v>29.514195000000001</v>
      </c>
      <c r="C316">
        <v>269.93041099999999</v>
      </c>
      <c r="D316">
        <v>29.178366</v>
      </c>
      <c r="E316">
        <v>188.377487</v>
      </c>
      <c r="F316">
        <v>1021.834941</v>
      </c>
      <c r="G316">
        <v>794.82969100000003</v>
      </c>
      <c r="H316">
        <v>1022.201196</v>
      </c>
      <c r="I316">
        <v>0.50689799999999996</v>
      </c>
      <c r="J316">
        <v>8.0575999999999995E-2</v>
      </c>
      <c r="K316">
        <v>7.4716000000000005E-2</v>
      </c>
      <c r="L316">
        <v>6.5929999999999999E-3</v>
      </c>
      <c r="M316">
        <v>0</v>
      </c>
      <c r="N316">
        <v>18.8</v>
      </c>
    </row>
    <row r="317" spans="2:14">
      <c r="B317">
        <v>29.614926000000001</v>
      </c>
      <c r="C317">
        <v>269.93041099999999</v>
      </c>
      <c r="D317">
        <v>29.178366</v>
      </c>
      <c r="E317">
        <v>188.377487</v>
      </c>
      <c r="F317">
        <v>1021.834941</v>
      </c>
      <c r="G317">
        <v>794.82969100000003</v>
      </c>
      <c r="H317">
        <v>1022.201196</v>
      </c>
      <c r="I317">
        <v>0.50689799999999996</v>
      </c>
      <c r="J317">
        <v>8.0575999999999995E-2</v>
      </c>
      <c r="K317">
        <v>7.4716000000000005E-2</v>
      </c>
      <c r="L317">
        <v>6.5929999999999999E-3</v>
      </c>
      <c r="M317">
        <v>0</v>
      </c>
      <c r="N317">
        <v>18.8</v>
      </c>
    </row>
    <row r="318" spans="2:14">
      <c r="B318">
        <v>29.715657</v>
      </c>
      <c r="C318">
        <v>269.686241</v>
      </c>
      <c r="D318">
        <v>29.056280999999998</v>
      </c>
      <c r="E318">
        <v>188.621658</v>
      </c>
      <c r="F318">
        <v>1021.834941</v>
      </c>
      <c r="G318">
        <v>794.90294200000005</v>
      </c>
      <c r="H318">
        <v>1022.054694</v>
      </c>
      <c r="I318">
        <v>0.50177000000000005</v>
      </c>
      <c r="J318">
        <v>7.8379000000000004E-2</v>
      </c>
      <c r="K318">
        <v>7.4716000000000005E-2</v>
      </c>
      <c r="L318">
        <v>7.8130000000000005E-3</v>
      </c>
      <c r="M318">
        <v>0</v>
      </c>
      <c r="N318">
        <v>18.8</v>
      </c>
    </row>
    <row r="319" spans="2:14">
      <c r="B319">
        <v>29.816389000000001</v>
      </c>
      <c r="C319">
        <v>269.686241</v>
      </c>
      <c r="D319">
        <v>29.056280999999998</v>
      </c>
      <c r="E319">
        <v>188.621658</v>
      </c>
      <c r="F319">
        <v>1021.834941</v>
      </c>
      <c r="G319">
        <v>794.90294200000005</v>
      </c>
      <c r="H319">
        <v>1022.054694</v>
      </c>
      <c r="I319">
        <v>0.50177000000000005</v>
      </c>
      <c r="J319">
        <v>7.8379000000000004E-2</v>
      </c>
      <c r="K319">
        <v>7.4716000000000005E-2</v>
      </c>
      <c r="L319">
        <v>7.8130000000000005E-3</v>
      </c>
      <c r="M319">
        <v>0</v>
      </c>
      <c r="N319">
        <v>18.8</v>
      </c>
    </row>
    <row r="320" spans="2:14">
      <c r="B320">
        <v>29.917119</v>
      </c>
      <c r="C320">
        <v>269.31998499999997</v>
      </c>
      <c r="D320">
        <v>30.155048000000001</v>
      </c>
      <c r="E320">
        <v>188.255402</v>
      </c>
      <c r="F320">
        <v>1021.834941</v>
      </c>
      <c r="G320">
        <v>794.86631699999998</v>
      </c>
      <c r="H320">
        <v>1022.09132</v>
      </c>
      <c r="I320">
        <v>0.50616499999999998</v>
      </c>
      <c r="J320">
        <v>7.6913999999999996E-2</v>
      </c>
      <c r="K320">
        <v>6.5925999999999998E-2</v>
      </c>
      <c r="L320">
        <v>7.0809999999999996E-3</v>
      </c>
      <c r="M320">
        <v>0</v>
      </c>
      <c r="N320">
        <v>18.8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320"/>
  <sheetViews>
    <sheetView workbookViewId="0">
      <selection activeCell="R12" sqref="R12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269.1979</v>
      </c>
      <c r="D23">
        <v>31.497986000000001</v>
      </c>
      <c r="E23">
        <v>242.827494</v>
      </c>
      <c r="F23">
        <v>1022.164571</v>
      </c>
      <c r="G23">
        <v>794.90294200000005</v>
      </c>
      <c r="H23">
        <v>1022.2378220000001</v>
      </c>
      <c r="I23">
        <v>0.51861800000000002</v>
      </c>
      <c r="J23">
        <v>8.2774E-2</v>
      </c>
      <c r="K23">
        <v>0.10548200000000001</v>
      </c>
      <c r="L23">
        <v>7.8130000000000005E-3</v>
      </c>
      <c r="M23">
        <v>0</v>
      </c>
      <c r="N23">
        <v>18.899999999999999</v>
      </c>
    </row>
    <row r="24" spans="1:15">
      <c r="B24">
        <v>0.100731</v>
      </c>
      <c r="C24">
        <v>269.07581499999998</v>
      </c>
      <c r="D24">
        <v>31.009644999999999</v>
      </c>
      <c r="E24">
        <v>242.827494</v>
      </c>
      <c r="F24">
        <v>1022.127945</v>
      </c>
      <c r="G24">
        <v>794.90294200000005</v>
      </c>
      <c r="H24">
        <v>1022.201196</v>
      </c>
      <c r="I24">
        <v>0.52008299999999996</v>
      </c>
      <c r="J24">
        <v>8.4971000000000005E-2</v>
      </c>
      <c r="K24">
        <v>0.106947</v>
      </c>
      <c r="L24">
        <v>6.1040000000000001E-3</v>
      </c>
      <c r="M24">
        <v>0</v>
      </c>
      <c r="N24">
        <v>18.899999999999999</v>
      </c>
    </row>
    <row r="25" spans="1:15">
      <c r="B25">
        <v>0.201462</v>
      </c>
      <c r="C25">
        <v>269.07581499999998</v>
      </c>
      <c r="D25">
        <v>31.009644999999999</v>
      </c>
      <c r="E25">
        <v>242.827494</v>
      </c>
      <c r="F25">
        <v>1022.127945</v>
      </c>
      <c r="G25">
        <v>794.90294200000005</v>
      </c>
      <c r="H25">
        <v>1022.201196</v>
      </c>
      <c r="I25">
        <v>0.52008299999999996</v>
      </c>
      <c r="J25">
        <v>8.4971000000000005E-2</v>
      </c>
      <c r="K25">
        <v>0.106947</v>
      </c>
      <c r="L25">
        <v>6.1040000000000001E-3</v>
      </c>
      <c r="M25">
        <v>0</v>
      </c>
      <c r="N25">
        <v>18.899999999999999</v>
      </c>
    </row>
    <row r="26" spans="1:15">
      <c r="B26">
        <v>0.30119600000000002</v>
      </c>
      <c r="C26">
        <v>269.07581499999998</v>
      </c>
      <c r="D26">
        <v>31.253814999999999</v>
      </c>
      <c r="E26">
        <v>243.071664</v>
      </c>
      <c r="F26">
        <v>1022.127945</v>
      </c>
      <c r="G26">
        <v>794.90294200000005</v>
      </c>
      <c r="H26">
        <v>1022.201196</v>
      </c>
      <c r="I26">
        <v>0.51715299999999997</v>
      </c>
      <c r="J26">
        <v>8.5704000000000002E-2</v>
      </c>
      <c r="K26">
        <v>0.111342</v>
      </c>
      <c r="L26">
        <v>6.5929999999999999E-3</v>
      </c>
      <c r="M26">
        <v>0</v>
      </c>
      <c r="N26">
        <v>18.899999999999999</v>
      </c>
    </row>
    <row r="27" spans="1:15">
      <c r="B27">
        <v>0.402924</v>
      </c>
      <c r="C27">
        <v>269.07581499999998</v>
      </c>
      <c r="D27">
        <v>31.253814999999999</v>
      </c>
      <c r="E27">
        <v>243.071664</v>
      </c>
      <c r="F27">
        <v>1022.127945</v>
      </c>
      <c r="G27">
        <v>794.90294200000005</v>
      </c>
      <c r="H27">
        <v>1022.201196</v>
      </c>
      <c r="I27">
        <v>0.51715299999999997</v>
      </c>
      <c r="J27">
        <v>8.5704000000000002E-2</v>
      </c>
      <c r="K27">
        <v>0.111342</v>
      </c>
      <c r="L27">
        <v>6.5929999999999999E-3</v>
      </c>
      <c r="M27">
        <v>0</v>
      </c>
      <c r="N27">
        <v>18.899999999999999</v>
      </c>
    </row>
    <row r="28" spans="1:15">
      <c r="B28">
        <v>0.50265800000000005</v>
      </c>
      <c r="C28">
        <v>269.56415600000003</v>
      </c>
      <c r="D28">
        <v>30.765474000000001</v>
      </c>
      <c r="E28">
        <v>242.827494</v>
      </c>
      <c r="F28">
        <v>1022.127945</v>
      </c>
      <c r="G28">
        <v>794.97619299999997</v>
      </c>
      <c r="H28">
        <v>1022.164571</v>
      </c>
      <c r="I28">
        <v>0.51861800000000002</v>
      </c>
      <c r="J28">
        <v>8.4238999999999994E-2</v>
      </c>
      <c r="K28">
        <v>0.106947</v>
      </c>
      <c r="L28">
        <v>7.8130000000000005E-3</v>
      </c>
      <c r="M28">
        <v>0</v>
      </c>
      <c r="N28">
        <v>18.899999999999999</v>
      </c>
    </row>
    <row r="29" spans="1:15">
      <c r="B29">
        <v>0.60338899999999995</v>
      </c>
      <c r="C29">
        <v>269.56415600000003</v>
      </c>
      <c r="D29">
        <v>30.765474000000001</v>
      </c>
      <c r="E29">
        <v>242.827494</v>
      </c>
      <c r="F29">
        <v>1022.127945</v>
      </c>
      <c r="G29">
        <v>794.97619299999997</v>
      </c>
      <c r="H29">
        <v>1022.164571</v>
      </c>
      <c r="I29">
        <v>0.51861800000000002</v>
      </c>
      <c r="J29">
        <v>8.4238999999999994E-2</v>
      </c>
      <c r="K29">
        <v>0.106947</v>
      </c>
      <c r="L29">
        <v>7.8130000000000005E-3</v>
      </c>
      <c r="M29">
        <v>0</v>
      </c>
      <c r="N29">
        <v>18.899999999999999</v>
      </c>
    </row>
    <row r="30" spans="1:15">
      <c r="B30">
        <v>0.70511800000000002</v>
      </c>
      <c r="C30">
        <v>270.29666700000001</v>
      </c>
      <c r="D30">
        <v>29.300452</v>
      </c>
      <c r="E30">
        <v>242.58332300000001</v>
      </c>
      <c r="F30">
        <v>1022.09132</v>
      </c>
      <c r="G30">
        <v>794.86631699999998</v>
      </c>
      <c r="H30">
        <v>1022.201196</v>
      </c>
      <c r="I30">
        <v>0.51715299999999997</v>
      </c>
      <c r="J30">
        <v>7.7646000000000007E-2</v>
      </c>
      <c r="K30">
        <v>0.10548200000000001</v>
      </c>
      <c r="L30">
        <v>9.7669999999999996E-3</v>
      </c>
      <c r="M30">
        <v>0</v>
      </c>
      <c r="N30">
        <v>18.899999999999999</v>
      </c>
    </row>
    <row r="31" spans="1:15">
      <c r="B31">
        <v>0.80584900000000004</v>
      </c>
      <c r="C31">
        <v>270.29666700000001</v>
      </c>
      <c r="D31">
        <v>29.300452</v>
      </c>
      <c r="E31">
        <v>242.58332300000001</v>
      </c>
      <c r="F31">
        <v>1022.09132</v>
      </c>
      <c r="G31">
        <v>794.86631699999998</v>
      </c>
      <c r="H31">
        <v>1022.201196</v>
      </c>
      <c r="I31">
        <v>0.51715299999999997</v>
      </c>
      <c r="J31">
        <v>7.7646000000000007E-2</v>
      </c>
      <c r="K31">
        <v>0.10548200000000001</v>
      </c>
      <c r="L31">
        <v>9.7669999999999996E-3</v>
      </c>
      <c r="M31">
        <v>0</v>
      </c>
      <c r="N31">
        <v>18.899999999999999</v>
      </c>
    </row>
    <row r="32" spans="1:15">
      <c r="B32">
        <v>0.90657900000000002</v>
      </c>
      <c r="C32">
        <v>270.05249700000002</v>
      </c>
      <c r="D32">
        <v>29.544622</v>
      </c>
      <c r="E32">
        <v>241.97289699999999</v>
      </c>
      <c r="F32">
        <v>1022.127945</v>
      </c>
      <c r="G32">
        <v>794.90294200000005</v>
      </c>
      <c r="H32">
        <v>1022.2378220000001</v>
      </c>
      <c r="I32">
        <v>0.51788500000000004</v>
      </c>
      <c r="J32">
        <v>8.3505999999999997E-2</v>
      </c>
      <c r="K32">
        <v>0.10548200000000001</v>
      </c>
      <c r="L32">
        <v>6.8370000000000002E-3</v>
      </c>
      <c r="M32">
        <v>0</v>
      </c>
      <c r="N32">
        <v>18.899999999999999</v>
      </c>
    </row>
    <row r="33" spans="2:14">
      <c r="B33">
        <v>1.0073099999999999</v>
      </c>
      <c r="C33">
        <v>270.05249700000002</v>
      </c>
      <c r="D33">
        <v>29.544622</v>
      </c>
      <c r="E33">
        <v>241.97289699999999</v>
      </c>
      <c r="F33">
        <v>1022.127945</v>
      </c>
      <c r="G33">
        <v>794.90294200000005</v>
      </c>
      <c r="H33">
        <v>1022.2378220000001</v>
      </c>
      <c r="I33">
        <v>0.51788500000000004</v>
      </c>
      <c r="J33">
        <v>8.3505999999999997E-2</v>
      </c>
      <c r="K33">
        <v>0.10548200000000001</v>
      </c>
      <c r="L33">
        <v>6.8370000000000002E-3</v>
      </c>
      <c r="M33">
        <v>0</v>
      </c>
      <c r="N33">
        <v>18.899999999999999</v>
      </c>
    </row>
    <row r="34" spans="2:14">
      <c r="B34">
        <v>1.108042</v>
      </c>
      <c r="C34">
        <v>270.29666700000001</v>
      </c>
      <c r="D34">
        <v>29.788792999999998</v>
      </c>
      <c r="E34">
        <v>241.606641</v>
      </c>
      <c r="F34">
        <v>1022.127945</v>
      </c>
      <c r="G34">
        <v>794.90294200000005</v>
      </c>
      <c r="H34">
        <v>1022.09132</v>
      </c>
      <c r="I34">
        <v>0.52008299999999996</v>
      </c>
      <c r="J34">
        <v>8.4971000000000005E-2</v>
      </c>
      <c r="K34">
        <v>0.111342</v>
      </c>
      <c r="L34">
        <v>7.3249999999999999E-3</v>
      </c>
      <c r="M34">
        <v>0</v>
      </c>
      <c r="N34">
        <v>18.899999999999999</v>
      </c>
    </row>
    <row r="35" spans="2:14">
      <c r="B35">
        <v>1.207775</v>
      </c>
      <c r="C35">
        <v>270.29666700000001</v>
      </c>
      <c r="D35">
        <v>29.788792999999998</v>
      </c>
      <c r="E35">
        <v>241.606641</v>
      </c>
      <c r="F35">
        <v>1022.127945</v>
      </c>
      <c r="G35">
        <v>794.90294200000005</v>
      </c>
      <c r="H35">
        <v>1022.09132</v>
      </c>
      <c r="I35">
        <v>0.52008299999999996</v>
      </c>
      <c r="J35">
        <v>8.4971000000000005E-2</v>
      </c>
      <c r="K35">
        <v>0.111342</v>
      </c>
      <c r="L35">
        <v>7.3249999999999999E-3</v>
      </c>
      <c r="M35">
        <v>0</v>
      </c>
      <c r="N35">
        <v>18.899999999999999</v>
      </c>
    </row>
    <row r="36" spans="2:14">
      <c r="B36">
        <v>1.3095030000000001</v>
      </c>
      <c r="C36">
        <v>269.93041099999999</v>
      </c>
      <c r="D36">
        <v>29.788792999999998</v>
      </c>
      <c r="E36">
        <v>241.72872699999999</v>
      </c>
      <c r="F36">
        <v>1022.09132</v>
      </c>
      <c r="G36">
        <v>794.90294200000005</v>
      </c>
      <c r="H36">
        <v>1022.164571</v>
      </c>
      <c r="I36">
        <v>0.51715299999999997</v>
      </c>
      <c r="J36">
        <v>7.9843999999999998E-2</v>
      </c>
      <c r="K36">
        <v>0.109877</v>
      </c>
      <c r="L36">
        <v>7.8130000000000005E-3</v>
      </c>
      <c r="M36">
        <v>0</v>
      </c>
      <c r="N36">
        <v>18.899999999999999</v>
      </c>
    </row>
    <row r="37" spans="2:14">
      <c r="B37">
        <v>1.410234</v>
      </c>
      <c r="C37">
        <v>269.93041099999999</v>
      </c>
      <c r="D37">
        <v>29.788792999999998</v>
      </c>
      <c r="E37">
        <v>241.72872699999999</v>
      </c>
      <c r="F37">
        <v>1022.09132</v>
      </c>
      <c r="G37">
        <v>794.90294200000005</v>
      </c>
      <c r="H37">
        <v>1022.164571</v>
      </c>
      <c r="I37">
        <v>0.51715299999999997</v>
      </c>
      <c r="J37">
        <v>7.9843999999999998E-2</v>
      </c>
      <c r="K37">
        <v>0.109877</v>
      </c>
      <c r="L37">
        <v>7.8130000000000005E-3</v>
      </c>
      <c r="M37">
        <v>0</v>
      </c>
      <c r="N37">
        <v>18.899999999999999</v>
      </c>
    </row>
    <row r="38" spans="2:14">
      <c r="B38">
        <v>1.510966</v>
      </c>
      <c r="C38">
        <v>269.80832600000002</v>
      </c>
      <c r="D38">
        <v>29.544622</v>
      </c>
      <c r="E38">
        <v>241.85081199999999</v>
      </c>
      <c r="F38">
        <v>1022.164571</v>
      </c>
      <c r="G38">
        <v>794.90294200000005</v>
      </c>
      <c r="H38">
        <v>1022.127945</v>
      </c>
      <c r="I38">
        <v>0.51349</v>
      </c>
      <c r="J38">
        <v>8.2041000000000003E-2</v>
      </c>
      <c r="K38">
        <v>0.109877</v>
      </c>
      <c r="L38">
        <v>8.0579999999999992E-3</v>
      </c>
      <c r="M38">
        <v>0</v>
      </c>
      <c r="N38">
        <v>18.899999999999999</v>
      </c>
    </row>
    <row r="39" spans="2:14">
      <c r="B39">
        <v>1.611696</v>
      </c>
      <c r="C39">
        <v>269.80832600000002</v>
      </c>
      <c r="D39">
        <v>29.544622</v>
      </c>
      <c r="E39">
        <v>241.85081199999999</v>
      </c>
      <c r="F39">
        <v>1022.164571</v>
      </c>
      <c r="G39">
        <v>794.90294200000005</v>
      </c>
      <c r="H39">
        <v>1022.127945</v>
      </c>
      <c r="I39">
        <v>0.51349</v>
      </c>
      <c r="J39">
        <v>8.2041000000000003E-2</v>
      </c>
      <c r="K39">
        <v>0.109877</v>
      </c>
      <c r="L39">
        <v>8.0579999999999992E-3</v>
      </c>
      <c r="M39">
        <v>0</v>
      </c>
      <c r="N39">
        <v>18.899999999999999</v>
      </c>
    </row>
    <row r="40" spans="2:14">
      <c r="B40">
        <v>1.7124280000000001</v>
      </c>
      <c r="C40">
        <v>269.80832600000002</v>
      </c>
      <c r="D40">
        <v>30.399218999999999</v>
      </c>
      <c r="E40">
        <v>241.362471</v>
      </c>
      <c r="F40">
        <v>1022.09132</v>
      </c>
      <c r="G40">
        <v>794.93956800000001</v>
      </c>
      <c r="H40">
        <v>1022.164571</v>
      </c>
      <c r="I40">
        <v>0.51641999999999999</v>
      </c>
      <c r="J40">
        <v>7.5449000000000002E-2</v>
      </c>
      <c r="K40">
        <v>0.109877</v>
      </c>
      <c r="L40">
        <v>8.5459999999999998E-3</v>
      </c>
      <c r="M40">
        <v>0</v>
      </c>
      <c r="N40">
        <v>18.899999999999999</v>
      </c>
    </row>
    <row r="41" spans="2:14">
      <c r="B41">
        <v>1.8121609999999999</v>
      </c>
      <c r="C41">
        <v>269.80832600000002</v>
      </c>
      <c r="D41">
        <v>30.399218999999999</v>
      </c>
      <c r="E41">
        <v>241.362471</v>
      </c>
      <c r="F41">
        <v>1022.09132</v>
      </c>
      <c r="G41">
        <v>794.93956800000001</v>
      </c>
      <c r="H41">
        <v>1022.164571</v>
      </c>
      <c r="I41">
        <v>0.51641999999999999</v>
      </c>
      <c r="J41">
        <v>7.5449000000000002E-2</v>
      </c>
      <c r="K41">
        <v>0.109877</v>
      </c>
      <c r="L41">
        <v>8.5459999999999998E-3</v>
      </c>
      <c r="M41">
        <v>0</v>
      </c>
      <c r="N41">
        <v>18.899999999999999</v>
      </c>
    </row>
    <row r="42" spans="2:14">
      <c r="B42">
        <v>1.913889</v>
      </c>
      <c r="C42">
        <v>269.07581499999998</v>
      </c>
      <c r="D42">
        <v>31.131730000000001</v>
      </c>
      <c r="E42">
        <v>241.606641</v>
      </c>
      <c r="F42">
        <v>1022.127945</v>
      </c>
      <c r="G42">
        <v>794.90294200000005</v>
      </c>
      <c r="H42">
        <v>1022.201196</v>
      </c>
      <c r="I42">
        <v>0.51715299999999997</v>
      </c>
      <c r="J42">
        <v>7.8379000000000004E-2</v>
      </c>
      <c r="K42">
        <v>0.112807</v>
      </c>
      <c r="L42">
        <v>7.0809999999999996E-3</v>
      </c>
      <c r="M42">
        <v>0</v>
      </c>
      <c r="N42">
        <v>18.899999999999999</v>
      </c>
    </row>
    <row r="43" spans="2:14">
      <c r="B43">
        <v>2.0146220000000001</v>
      </c>
      <c r="C43">
        <v>269.07581499999998</v>
      </c>
      <c r="D43">
        <v>31.131730000000001</v>
      </c>
      <c r="E43">
        <v>241.606641</v>
      </c>
      <c r="F43">
        <v>1022.127945</v>
      </c>
      <c r="G43">
        <v>794.90294200000005</v>
      </c>
      <c r="H43">
        <v>1022.201196</v>
      </c>
      <c r="I43">
        <v>0.51715299999999997</v>
      </c>
      <c r="J43">
        <v>7.8379000000000004E-2</v>
      </c>
      <c r="K43">
        <v>0.112807</v>
      </c>
      <c r="L43">
        <v>7.0809999999999996E-3</v>
      </c>
      <c r="M43">
        <v>0</v>
      </c>
      <c r="N43">
        <v>18.899999999999999</v>
      </c>
    </row>
    <row r="44" spans="2:14">
      <c r="B44">
        <v>2.1153520000000001</v>
      </c>
      <c r="C44">
        <v>269.442071</v>
      </c>
      <c r="D44">
        <v>30.887560000000001</v>
      </c>
      <c r="E44">
        <v>241.362471</v>
      </c>
      <c r="F44">
        <v>1022.201196</v>
      </c>
      <c r="G44">
        <v>794.90294200000005</v>
      </c>
      <c r="H44">
        <v>1022.2378220000001</v>
      </c>
      <c r="I44">
        <v>0.51422299999999999</v>
      </c>
      <c r="J44">
        <v>8.2041000000000003E-2</v>
      </c>
      <c r="K44">
        <v>0.10548200000000001</v>
      </c>
      <c r="L44">
        <v>8.5459999999999998E-3</v>
      </c>
      <c r="M44">
        <v>0</v>
      </c>
      <c r="N44">
        <v>18.899999999999999</v>
      </c>
    </row>
    <row r="45" spans="2:14">
      <c r="B45">
        <v>2.2160829999999998</v>
      </c>
      <c r="C45">
        <v>269.442071</v>
      </c>
      <c r="D45">
        <v>30.887560000000001</v>
      </c>
      <c r="E45">
        <v>241.362471</v>
      </c>
      <c r="F45">
        <v>1022.201196</v>
      </c>
      <c r="G45">
        <v>794.90294200000005</v>
      </c>
      <c r="H45">
        <v>1022.2378220000001</v>
      </c>
      <c r="I45">
        <v>0.51422299999999999</v>
      </c>
      <c r="J45">
        <v>8.2041000000000003E-2</v>
      </c>
      <c r="K45">
        <v>0.10548200000000001</v>
      </c>
      <c r="L45">
        <v>8.5459999999999998E-3</v>
      </c>
      <c r="M45">
        <v>0</v>
      </c>
      <c r="N45">
        <v>18.899999999999999</v>
      </c>
    </row>
    <row r="46" spans="2:14">
      <c r="B46">
        <v>2.3168139999999999</v>
      </c>
      <c r="C46">
        <v>270.29666700000001</v>
      </c>
      <c r="D46">
        <v>30.399218999999999</v>
      </c>
      <c r="E46">
        <v>241.97289699999999</v>
      </c>
      <c r="F46">
        <v>1022.09132</v>
      </c>
      <c r="G46">
        <v>794.93956800000001</v>
      </c>
      <c r="H46">
        <v>1022.2378220000001</v>
      </c>
      <c r="I46">
        <v>0.51641999999999999</v>
      </c>
      <c r="J46">
        <v>7.5449000000000002E-2</v>
      </c>
      <c r="K46">
        <v>0.109877</v>
      </c>
      <c r="L46">
        <v>8.3020000000000004E-3</v>
      </c>
      <c r="M46">
        <v>0</v>
      </c>
      <c r="N46">
        <v>18.899999999999999</v>
      </c>
    </row>
    <row r="47" spans="2:14">
      <c r="B47">
        <v>2.4165480000000001</v>
      </c>
      <c r="C47">
        <v>270.29666700000001</v>
      </c>
      <c r="D47">
        <v>30.399218999999999</v>
      </c>
      <c r="E47">
        <v>241.97289699999999</v>
      </c>
      <c r="F47">
        <v>1022.09132</v>
      </c>
      <c r="G47">
        <v>794.93956800000001</v>
      </c>
      <c r="H47">
        <v>1022.2378220000001</v>
      </c>
      <c r="I47">
        <v>0.51641999999999999</v>
      </c>
      <c r="J47">
        <v>7.5449000000000002E-2</v>
      </c>
      <c r="K47">
        <v>0.109877</v>
      </c>
      <c r="L47">
        <v>8.3020000000000004E-3</v>
      </c>
      <c r="M47">
        <v>0</v>
      </c>
      <c r="N47">
        <v>18.899999999999999</v>
      </c>
    </row>
    <row r="48" spans="2:14">
      <c r="B48">
        <v>2.518275</v>
      </c>
      <c r="C48">
        <v>271.273349</v>
      </c>
      <c r="D48">
        <v>29.178366</v>
      </c>
      <c r="E48">
        <v>242.827494</v>
      </c>
      <c r="F48">
        <v>1022.09132</v>
      </c>
      <c r="G48">
        <v>794.86631699999998</v>
      </c>
      <c r="H48">
        <v>1022.201196</v>
      </c>
      <c r="I48">
        <v>0.52081599999999995</v>
      </c>
      <c r="J48">
        <v>8.0575999999999995E-2</v>
      </c>
      <c r="K48">
        <v>0.10548200000000001</v>
      </c>
      <c r="L48">
        <v>7.8130000000000005E-3</v>
      </c>
      <c r="M48">
        <v>0</v>
      </c>
      <c r="N48">
        <v>18.899999999999999</v>
      </c>
    </row>
    <row r="49" spans="2:14">
      <c r="B49">
        <v>2.619008</v>
      </c>
      <c r="C49">
        <v>271.273349</v>
      </c>
      <c r="D49">
        <v>29.178366</v>
      </c>
      <c r="E49">
        <v>242.827494</v>
      </c>
      <c r="F49">
        <v>1022.09132</v>
      </c>
      <c r="G49">
        <v>794.86631699999998</v>
      </c>
      <c r="H49">
        <v>1022.201196</v>
      </c>
      <c r="I49">
        <v>0.52081599999999995</v>
      </c>
      <c r="J49">
        <v>8.0575999999999995E-2</v>
      </c>
      <c r="K49">
        <v>0.10548200000000001</v>
      </c>
      <c r="L49">
        <v>7.8130000000000005E-3</v>
      </c>
      <c r="M49">
        <v>0</v>
      </c>
      <c r="N49">
        <v>18.899999999999999</v>
      </c>
    </row>
    <row r="50" spans="2:14">
      <c r="B50">
        <v>2.719738</v>
      </c>
      <c r="C50">
        <v>271.273349</v>
      </c>
      <c r="D50">
        <v>27.835429000000001</v>
      </c>
      <c r="E50">
        <v>243.193749</v>
      </c>
      <c r="F50">
        <v>1022.09132</v>
      </c>
      <c r="G50">
        <v>794.90294200000005</v>
      </c>
      <c r="H50">
        <v>1022.201196</v>
      </c>
      <c r="I50">
        <v>0.51056000000000001</v>
      </c>
      <c r="J50">
        <v>8.2774E-2</v>
      </c>
      <c r="K50">
        <v>0.111342</v>
      </c>
      <c r="L50">
        <v>6.1040000000000001E-3</v>
      </c>
      <c r="M50">
        <v>0</v>
      </c>
      <c r="N50">
        <v>18.899999999999999</v>
      </c>
    </row>
    <row r="51" spans="2:14">
      <c r="B51">
        <v>2.8204699999999998</v>
      </c>
      <c r="C51">
        <v>271.273349</v>
      </c>
      <c r="D51">
        <v>27.835429000000001</v>
      </c>
      <c r="E51">
        <v>243.193749</v>
      </c>
      <c r="F51">
        <v>1022.09132</v>
      </c>
      <c r="G51">
        <v>794.90294200000005</v>
      </c>
      <c r="H51">
        <v>1022.201196</v>
      </c>
      <c r="I51">
        <v>0.51056000000000001</v>
      </c>
      <c r="J51">
        <v>8.2774E-2</v>
      </c>
      <c r="K51">
        <v>0.111342</v>
      </c>
      <c r="L51">
        <v>6.1040000000000001E-3</v>
      </c>
      <c r="M51">
        <v>0</v>
      </c>
      <c r="N51">
        <v>18.899999999999999</v>
      </c>
    </row>
    <row r="52" spans="2:14">
      <c r="B52">
        <v>2.9211999999999998</v>
      </c>
      <c r="C52">
        <v>270.54083800000001</v>
      </c>
      <c r="D52">
        <v>28.079599999999999</v>
      </c>
      <c r="E52">
        <v>243.68208999999999</v>
      </c>
      <c r="F52">
        <v>1022.127945</v>
      </c>
      <c r="G52">
        <v>794.93956800000001</v>
      </c>
      <c r="H52">
        <v>1022.311073</v>
      </c>
      <c r="I52">
        <v>0.52301299999999995</v>
      </c>
      <c r="J52">
        <v>7.8379000000000004E-2</v>
      </c>
      <c r="K52">
        <v>0.106947</v>
      </c>
      <c r="L52">
        <v>7.3249999999999999E-3</v>
      </c>
      <c r="M52">
        <v>0</v>
      </c>
      <c r="N52">
        <v>18.899999999999999</v>
      </c>
    </row>
    <row r="53" spans="2:14">
      <c r="B53">
        <v>3.0219299999999998</v>
      </c>
      <c r="C53">
        <v>270.54083800000001</v>
      </c>
      <c r="D53">
        <v>28.079599999999999</v>
      </c>
      <c r="E53">
        <v>243.68208999999999</v>
      </c>
      <c r="F53">
        <v>1022.127945</v>
      </c>
      <c r="G53">
        <v>794.93956800000001</v>
      </c>
      <c r="H53">
        <v>1022.311073</v>
      </c>
      <c r="I53">
        <v>0.52301299999999995</v>
      </c>
      <c r="J53">
        <v>7.8379000000000004E-2</v>
      </c>
      <c r="K53">
        <v>0.106947</v>
      </c>
      <c r="L53">
        <v>7.3249999999999999E-3</v>
      </c>
      <c r="M53">
        <v>0</v>
      </c>
      <c r="N53">
        <v>18.899999999999999</v>
      </c>
    </row>
    <row r="54" spans="2:14">
      <c r="B54">
        <v>3.122662</v>
      </c>
      <c r="C54">
        <v>269.686241</v>
      </c>
      <c r="D54">
        <v>28.812111000000002</v>
      </c>
      <c r="E54">
        <v>243.193749</v>
      </c>
      <c r="F54">
        <v>1022.127945</v>
      </c>
      <c r="G54">
        <v>794.93956800000001</v>
      </c>
      <c r="H54">
        <v>1022.201196</v>
      </c>
      <c r="I54">
        <v>0.51788500000000004</v>
      </c>
      <c r="J54">
        <v>8.2774E-2</v>
      </c>
      <c r="K54">
        <v>0.106947</v>
      </c>
      <c r="L54">
        <v>5.1279999999999997E-3</v>
      </c>
      <c r="M54">
        <v>0</v>
      </c>
      <c r="N54">
        <v>18.899999999999999</v>
      </c>
    </row>
    <row r="55" spans="2:14">
      <c r="B55">
        <v>3.2233930000000002</v>
      </c>
      <c r="C55">
        <v>269.686241</v>
      </c>
      <c r="D55">
        <v>28.812111000000002</v>
      </c>
      <c r="E55">
        <v>243.193749</v>
      </c>
      <c r="F55">
        <v>1022.127945</v>
      </c>
      <c r="G55">
        <v>794.93956800000001</v>
      </c>
      <c r="H55">
        <v>1022.201196</v>
      </c>
      <c r="I55">
        <v>0.51788500000000004</v>
      </c>
      <c r="J55">
        <v>8.2774E-2</v>
      </c>
      <c r="K55">
        <v>0.106947</v>
      </c>
      <c r="L55">
        <v>5.1279999999999997E-3</v>
      </c>
      <c r="M55">
        <v>0</v>
      </c>
      <c r="N55">
        <v>18.899999999999999</v>
      </c>
    </row>
    <row r="56" spans="2:14">
      <c r="B56">
        <v>3.3241239999999999</v>
      </c>
      <c r="C56">
        <v>268.70955900000001</v>
      </c>
      <c r="D56">
        <v>29.178366</v>
      </c>
      <c r="E56">
        <v>243.56000499999999</v>
      </c>
      <c r="F56">
        <v>1022.127945</v>
      </c>
      <c r="G56">
        <v>794.90294200000005</v>
      </c>
      <c r="H56">
        <v>1022.164571</v>
      </c>
      <c r="I56">
        <v>0.52374600000000004</v>
      </c>
      <c r="J56">
        <v>7.9111000000000001E-2</v>
      </c>
      <c r="K56">
        <v>0.106947</v>
      </c>
      <c r="L56">
        <v>7.8130000000000005E-3</v>
      </c>
      <c r="M56">
        <v>0</v>
      </c>
      <c r="N56">
        <v>18.899999999999999</v>
      </c>
    </row>
    <row r="57" spans="2:14">
      <c r="B57">
        <v>3.424855</v>
      </c>
      <c r="C57">
        <v>268.70955900000001</v>
      </c>
      <c r="D57">
        <v>29.178366</v>
      </c>
      <c r="E57">
        <v>243.56000499999999</v>
      </c>
      <c r="F57">
        <v>1022.127945</v>
      </c>
      <c r="G57">
        <v>794.90294200000005</v>
      </c>
      <c r="H57">
        <v>1022.164571</v>
      </c>
      <c r="I57">
        <v>0.52374600000000004</v>
      </c>
      <c r="J57">
        <v>7.9111000000000001E-2</v>
      </c>
      <c r="K57">
        <v>0.106947</v>
      </c>
      <c r="L57">
        <v>7.8130000000000005E-3</v>
      </c>
      <c r="M57">
        <v>0</v>
      </c>
      <c r="N57">
        <v>18.899999999999999</v>
      </c>
    </row>
    <row r="58" spans="2:14">
      <c r="B58">
        <v>3.5245890000000002</v>
      </c>
      <c r="C58">
        <v>269.442071</v>
      </c>
      <c r="D58">
        <v>28.56794</v>
      </c>
      <c r="E58">
        <v>243.80417499999999</v>
      </c>
      <c r="F58">
        <v>1022.127945</v>
      </c>
      <c r="G58">
        <v>794.93956800000001</v>
      </c>
      <c r="H58">
        <v>1022.2378220000001</v>
      </c>
      <c r="I58">
        <v>0.52154800000000001</v>
      </c>
      <c r="J58">
        <v>8.0575999999999995E-2</v>
      </c>
      <c r="K58">
        <v>0.109877</v>
      </c>
      <c r="L58">
        <v>7.0809999999999996E-3</v>
      </c>
      <c r="M58">
        <v>0</v>
      </c>
      <c r="N58">
        <v>18.899999999999999</v>
      </c>
    </row>
    <row r="59" spans="2:14">
      <c r="B59">
        <v>3.6253190000000002</v>
      </c>
      <c r="C59">
        <v>269.442071</v>
      </c>
      <c r="D59">
        <v>28.56794</v>
      </c>
      <c r="E59">
        <v>243.80417499999999</v>
      </c>
      <c r="F59">
        <v>1022.127945</v>
      </c>
      <c r="G59">
        <v>794.93956800000001</v>
      </c>
      <c r="H59">
        <v>1022.2378220000001</v>
      </c>
      <c r="I59">
        <v>0.52154800000000001</v>
      </c>
      <c r="J59">
        <v>8.0575999999999995E-2</v>
      </c>
      <c r="K59">
        <v>0.109877</v>
      </c>
      <c r="L59">
        <v>7.0809999999999996E-3</v>
      </c>
      <c r="M59">
        <v>0</v>
      </c>
      <c r="N59">
        <v>18.899999999999999</v>
      </c>
    </row>
    <row r="60" spans="2:14">
      <c r="B60">
        <v>3.7270460000000001</v>
      </c>
      <c r="C60">
        <v>270.05249700000002</v>
      </c>
      <c r="D60">
        <v>27.957514</v>
      </c>
      <c r="E60">
        <v>244.536687</v>
      </c>
      <c r="F60">
        <v>1022.201196</v>
      </c>
      <c r="G60">
        <v>794.97619299999997</v>
      </c>
      <c r="H60">
        <v>1022.164571</v>
      </c>
      <c r="I60">
        <v>0.51935100000000001</v>
      </c>
      <c r="J60">
        <v>8.7168999999999996E-2</v>
      </c>
      <c r="K60">
        <v>0.109877</v>
      </c>
      <c r="L60">
        <v>7.8130000000000005E-3</v>
      </c>
      <c r="M60">
        <v>0</v>
      </c>
      <c r="N60">
        <v>18.899999999999999</v>
      </c>
    </row>
    <row r="61" spans="2:14">
      <c r="B61">
        <v>3.827779</v>
      </c>
      <c r="C61">
        <v>270.05249700000002</v>
      </c>
      <c r="D61">
        <v>27.957514</v>
      </c>
      <c r="E61">
        <v>244.536687</v>
      </c>
      <c r="F61">
        <v>1022.201196</v>
      </c>
      <c r="G61">
        <v>794.97619299999997</v>
      </c>
      <c r="H61">
        <v>1022.164571</v>
      </c>
      <c r="I61">
        <v>0.51935100000000001</v>
      </c>
      <c r="J61">
        <v>8.7168999999999996E-2</v>
      </c>
      <c r="K61">
        <v>0.109877</v>
      </c>
      <c r="L61">
        <v>7.8130000000000005E-3</v>
      </c>
      <c r="M61">
        <v>0</v>
      </c>
      <c r="N61">
        <v>18.899999999999999</v>
      </c>
    </row>
    <row r="62" spans="2:14">
      <c r="B62">
        <v>3.9285100000000002</v>
      </c>
      <c r="C62">
        <v>271.15126400000003</v>
      </c>
      <c r="D62">
        <v>27.591259000000001</v>
      </c>
      <c r="E62">
        <v>244.414601</v>
      </c>
      <c r="F62">
        <v>1022.127945</v>
      </c>
      <c r="G62">
        <v>794.90294200000005</v>
      </c>
      <c r="H62">
        <v>1022.2378220000001</v>
      </c>
      <c r="I62">
        <v>0.52521099999999998</v>
      </c>
      <c r="J62">
        <v>8.2041000000000003E-2</v>
      </c>
      <c r="K62">
        <v>0.106947</v>
      </c>
      <c r="L62">
        <v>8.5459999999999998E-3</v>
      </c>
      <c r="M62">
        <v>0</v>
      </c>
      <c r="N62">
        <v>18.899999999999999</v>
      </c>
    </row>
    <row r="63" spans="2:14">
      <c r="B63">
        <v>4.0292409999999999</v>
      </c>
      <c r="C63">
        <v>271.15126400000003</v>
      </c>
      <c r="D63">
        <v>27.591259000000001</v>
      </c>
      <c r="E63">
        <v>244.414601</v>
      </c>
      <c r="F63">
        <v>1022.127945</v>
      </c>
      <c r="G63">
        <v>794.90294200000005</v>
      </c>
      <c r="H63">
        <v>1022.2378220000001</v>
      </c>
      <c r="I63">
        <v>0.52521099999999998</v>
      </c>
      <c r="J63">
        <v>8.2041000000000003E-2</v>
      </c>
      <c r="K63">
        <v>0.106947</v>
      </c>
      <c r="L63">
        <v>8.5459999999999998E-3</v>
      </c>
      <c r="M63">
        <v>0</v>
      </c>
      <c r="N63">
        <v>18.899999999999999</v>
      </c>
    </row>
    <row r="64" spans="2:14">
      <c r="B64">
        <v>4.1299720000000004</v>
      </c>
      <c r="C64">
        <v>270.29666700000001</v>
      </c>
      <c r="D64">
        <v>27.591259000000001</v>
      </c>
      <c r="E64">
        <v>244.414601</v>
      </c>
      <c r="F64">
        <v>1022.164571</v>
      </c>
      <c r="G64">
        <v>794.90294200000005</v>
      </c>
      <c r="H64">
        <v>1022.201196</v>
      </c>
      <c r="I64">
        <v>0.51788500000000004</v>
      </c>
      <c r="J64">
        <v>7.9111000000000001E-2</v>
      </c>
      <c r="K64">
        <v>0.111342</v>
      </c>
      <c r="L64">
        <v>9.2779999999999998E-3</v>
      </c>
      <c r="M64">
        <v>0</v>
      </c>
      <c r="N64">
        <v>18.899999999999999</v>
      </c>
    </row>
    <row r="65" spans="2:14">
      <c r="B65">
        <v>4.2307030000000001</v>
      </c>
      <c r="C65">
        <v>270.29666700000001</v>
      </c>
      <c r="D65">
        <v>27.591259000000001</v>
      </c>
      <c r="E65">
        <v>244.414601</v>
      </c>
      <c r="F65">
        <v>1022.164571</v>
      </c>
      <c r="G65">
        <v>794.90294200000005</v>
      </c>
      <c r="H65">
        <v>1022.201196</v>
      </c>
      <c r="I65">
        <v>0.51788500000000004</v>
      </c>
      <c r="J65">
        <v>7.9111000000000001E-2</v>
      </c>
      <c r="K65">
        <v>0.111342</v>
      </c>
      <c r="L65">
        <v>9.2779999999999998E-3</v>
      </c>
      <c r="M65">
        <v>0</v>
      </c>
      <c r="N65">
        <v>18.899999999999999</v>
      </c>
    </row>
    <row r="66" spans="2:14">
      <c r="B66">
        <v>4.3314339999999998</v>
      </c>
      <c r="C66">
        <v>269.93041099999999</v>
      </c>
      <c r="D66">
        <v>27.957514</v>
      </c>
      <c r="E66">
        <v>243.92626100000001</v>
      </c>
      <c r="F66">
        <v>1022.127945</v>
      </c>
      <c r="G66">
        <v>794.90294200000005</v>
      </c>
      <c r="H66">
        <v>1022.201196</v>
      </c>
      <c r="I66">
        <v>0.51715299999999997</v>
      </c>
      <c r="J66">
        <v>8.1309000000000006E-2</v>
      </c>
      <c r="K66">
        <v>0.10548200000000001</v>
      </c>
      <c r="L66">
        <v>6.8370000000000002E-3</v>
      </c>
      <c r="M66">
        <v>0</v>
      </c>
      <c r="N66">
        <v>18.899999999999999</v>
      </c>
    </row>
    <row r="67" spans="2:14">
      <c r="B67">
        <v>4.4321650000000004</v>
      </c>
      <c r="C67">
        <v>269.93041099999999</v>
      </c>
      <c r="D67">
        <v>27.957514</v>
      </c>
      <c r="E67">
        <v>243.92626100000001</v>
      </c>
      <c r="F67">
        <v>1022.127945</v>
      </c>
      <c r="G67">
        <v>794.90294200000005</v>
      </c>
      <c r="H67">
        <v>1022.201196</v>
      </c>
      <c r="I67">
        <v>0.51715299999999997</v>
      </c>
      <c r="J67">
        <v>8.1309000000000006E-2</v>
      </c>
      <c r="K67">
        <v>0.10548200000000001</v>
      </c>
      <c r="L67">
        <v>6.8370000000000002E-3</v>
      </c>
      <c r="M67">
        <v>0</v>
      </c>
      <c r="N67">
        <v>18.899999999999999</v>
      </c>
    </row>
    <row r="68" spans="2:14">
      <c r="B68">
        <v>4.532896</v>
      </c>
      <c r="C68">
        <v>269.31998499999997</v>
      </c>
      <c r="D68">
        <v>29.666706999999999</v>
      </c>
      <c r="E68">
        <v>244.658772</v>
      </c>
      <c r="F68">
        <v>1022.127945</v>
      </c>
      <c r="G68">
        <v>794.90294200000005</v>
      </c>
      <c r="H68">
        <v>1022.2378220000001</v>
      </c>
      <c r="I68">
        <v>0.51422299999999999</v>
      </c>
      <c r="J68">
        <v>8.2774E-2</v>
      </c>
      <c r="K68">
        <v>0.112807</v>
      </c>
      <c r="L68">
        <v>6.3480000000000003E-3</v>
      </c>
      <c r="M68">
        <v>0</v>
      </c>
      <c r="N68">
        <v>18.899999999999999</v>
      </c>
    </row>
    <row r="69" spans="2:14">
      <c r="B69">
        <v>4.6326289999999997</v>
      </c>
      <c r="C69">
        <v>269.31998499999997</v>
      </c>
      <c r="D69">
        <v>29.666706999999999</v>
      </c>
      <c r="E69">
        <v>244.658772</v>
      </c>
      <c r="F69">
        <v>1022.127945</v>
      </c>
      <c r="G69">
        <v>794.90294200000005</v>
      </c>
      <c r="H69">
        <v>1022.2378220000001</v>
      </c>
      <c r="I69">
        <v>0.51422299999999999</v>
      </c>
      <c r="J69">
        <v>8.2774E-2</v>
      </c>
      <c r="K69">
        <v>0.112807</v>
      </c>
      <c r="L69">
        <v>6.3480000000000003E-3</v>
      </c>
      <c r="M69">
        <v>0</v>
      </c>
      <c r="N69">
        <v>18.899999999999999</v>
      </c>
    </row>
    <row r="70" spans="2:14">
      <c r="B70">
        <v>4.7343580000000003</v>
      </c>
      <c r="C70">
        <v>269.07581499999998</v>
      </c>
      <c r="D70">
        <v>30.277132999999999</v>
      </c>
      <c r="E70">
        <v>244.536687</v>
      </c>
      <c r="F70">
        <v>1022.054694</v>
      </c>
      <c r="G70">
        <v>794.86631699999998</v>
      </c>
      <c r="H70">
        <v>1022.201196</v>
      </c>
      <c r="I70">
        <v>0.51788500000000004</v>
      </c>
      <c r="J70">
        <v>7.9843999999999998E-2</v>
      </c>
      <c r="K70">
        <v>0.111342</v>
      </c>
      <c r="L70">
        <v>5.372E-3</v>
      </c>
      <c r="M70">
        <v>0</v>
      </c>
      <c r="N70">
        <v>18.899999999999999</v>
      </c>
    </row>
    <row r="71" spans="2:14">
      <c r="B71">
        <v>4.8350900000000001</v>
      </c>
      <c r="C71">
        <v>269.07581499999998</v>
      </c>
      <c r="D71">
        <v>30.277132999999999</v>
      </c>
      <c r="E71">
        <v>244.536687</v>
      </c>
      <c r="F71">
        <v>1022.054694</v>
      </c>
      <c r="G71">
        <v>794.86631699999998</v>
      </c>
      <c r="H71">
        <v>1022.201196</v>
      </c>
      <c r="I71">
        <v>0.51788500000000004</v>
      </c>
      <c r="J71">
        <v>7.9843999999999998E-2</v>
      </c>
      <c r="K71">
        <v>0.111342</v>
      </c>
      <c r="L71">
        <v>5.372E-3</v>
      </c>
      <c r="M71">
        <v>0</v>
      </c>
      <c r="N71">
        <v>18.899999999999999</v>
      </c>
    </row>
    <row r="72" spans="2:14">
      <c r="B72">
        <v>4.9348229999999997</v>
      </c>
      <c r="C72">
        <v>268.83164399999998</v>
      </c>
      <c r="D72">
        <v>30.277132999999999</v>
      </c>
      <c r="E72">
        <v>244.780857</v>
      </c>
      <c r="F72">
        <v>1022.09132</v>
      </c>
      <c r="G72">
        <v>794.93956800000001</v>
      </c>
      <c r="H72">
        <v>1022.2378220000001</v>
      </c>
      <c r="I72">
        <v>0.51202499999999995</v>
      </c>
      <c r="J72">
        <v>8.0575999999999995E-2</v>
      </c>
      <c r="K72">
        <v>0.112807</v>
      </c>
      <c r="L72">
        <v>7.5690000000000002E-3</v>
      </c>
      <c r="M72">
        <v>0</v>
      </c>
      <c r="N72">
        <v>18.899999999999999</v>
      </c>
    </row>
    <row r="73" spans="2:14">
      <c r="B73">
        <v>5.0355540000000003</v>
      </c>
      <c r="C73">
        <v>268.83164399999998</v>
      </c>
      <c r="D73">
        <v>30.277132999999999</v>
      </c>
      <c r="E73">
        <v>244.780857</v>
      </c>
      <c r="F73">
        <v>1022.09132</v>
      </c>
      <c r="G73">
        <v>794.93956800000001</v>
      </c>
      <c r="H73">
        <v>1022.2378220000001</v>
      </c>
      <c r="I73">
        <v>0.51202499999999995</v>
      </c>
      <c r="J73">
        <v>8.0575999999999995E-2</v>
      </c>
      <c r="K73">
        <v>0.112807</v>
      </c>
      <c r="L73">
        <v>7.5690000000000002E-3</v>
      </c>
      <c r="M73">
        <v>0</v>
      </c>
      <c r="N73">
        <v>18.899999999999999</v>
      </c>
    </row>
    <row r="74" spans="2:14">
      <c r="B74">
        <v>5.1372819999999999</v>
      </c>
      <c r="C74">
        <v>269.56415600000003</v>
      </c>
      <c r="D74">
        <v>29.666706999999999</v>
      </c>
      <c r="E74">
        <v>244.658772</v>
      </c>
      <c r="F74">
        <v>1022.054694</v>
      </c>
      <c r="G74">
        <v>794.90294200000005</v>
      </c>
      <c r="H74">
        <v>1022.09132</v>
      </c>
      <c r="I74">
        <v>0.51495500000000005</v>
      </c>
      <c r="J74">
        <v>7.8379000000000004E-2</v>
      </c>
      <c r="K74">
        <v>0.112807</v>
      </c>
      <c r="L74">
        <v>8.5459999999999998E-3</v>
      </c>
      <c r="M74">
        <v>0</v>
      </c>
      <c r="N74">
        <v>18.899999999999999</v>
      </c>
    </row>
    <row r="75" spans="2:14">
      <c r="B75">
        <v>5.2380139999999997</v>
      </c>
      <c r="C75">
        <v>269.56415600000003</v>
      </c>
      <c r="D75">
        <v>29.666706999999999</v>
      </c>
      <c r="E75">
        <v>244.658772</v>
      </c>
      <c r="F75">
        <v>1022.054694</v>
      </c>
      <c r="G75">
        <v>794.90294200000005</v>
      </c>
      <c r="H75">
        <v>1022.09132</v>
      </c>
      <c r="I75">
        <v>0.51495500000000005</v>
      </c>
      <c r="J75">
        <v>7.8379000000000004E-2</v>
      </c>
      <c r="K75">
        <v>0.112807</v>
      </c>
      <c r="L75">
        <v>8.5459999999999998E-3</v>
      </c>
      <c r="M75">
        <v>0</v>
      </c>
      <c r="N75">
        <v>18.899999999999999</v>
      </c>
    </row>
    <row r="76" spans="2:14">
      <c r="B76">
        <v>5.3387450000000003</v>
      </c>
      <c r="C76">
        <v>269.442071</v>
      </c>
      <c r="D76">
        <v>29.544622</v>
      </c>
      <c r="E76">
        <v>245.39128299999999</v>
      </c>
      <c r="F76">
        <v>1022.127945</v>
      </c>
      <c r="G76">
        <v>794.93956800000001</v>
      </c>
      <c r="H76">
        <v>1022.201196</v>
      </c>
      <c r="I76">
        <v>0.51861800000000002</v>
      </c>
      <c r="J76">
        <v>7.7646000000000007E-2</v>
      </c>
      <c r="K76">
        <v>0.111342</v>
      </c>
      <c r="L76">
        <v>8.5459999999999998E-3</v>
      </c>
      <c r="M76">
        <v>0</v>
      </c>
      <c r="N76">
        <v>18.899999999999999</v>
      </c>
    </row>
    <row r="77" spans="2:14">
      <c r="B77">
        <v>5.439476</v>
      </c>
      <c r="C77">
        <v>269.442071</v>
      </c>
      <c r="D77">
        <v>29.544622</v>
      </c>
      <c r="E77">
        <v>245.39128299999999</v>
      </c>
      <c r="F77">
        <v>1022.127945</v>
      </c>
      <c r="G77">
        <v>794.93956800000001</v>
      </c>
      <c r="H77">
        <v>1022.201196</v>
      </c>
      <c r="I77">
        <v>0.51861800000000002</v>
      </c>
      <c r="J77">
        <v>7.7646000000000007E-2</v>
      </c>
      <c r="K77">
        <v>0.111342</v>
      </c>
      <c r="L77">
        <v>8.5459999999999998E-3</v>
      </c>
      <c r="M77">
        <v>0</v>
      </c>
      <c r="N77">
        <v>18.899999999999999</v>
      </c>
    </row>
    <row r="78" spans="2:14">
      <c r="B78">
        <v>5.5402060000000004</v>
      </c>
      <c r="C78">
        <v>269.80832600000002</v>
      </c>
      <c r="D78">
        <v>29.178366</v>
      </c>
      <c r="E78">
        <v>244.658772</v>
      </c>
      <c r="F78">
        <v>1022.09132</v>
      </c>
      <c r="G78">
        <v>794.93956800000001</v>
      </c>
      <c r="H78">
        <v>1022.164571</v>
      </c>
      <c r="I78">
        <v>0.51715299999999997</v>
      </c>
      <c r="J78">
        <v>8.3505999999999997E-2</v>
      </c>
      <c r="K78">
        <v>0.112807</v>
      </c>
      <c r="L78">
        <v>7.5690000000000002E-3</v>
      </c>
      <c r="M78">
        <v>0</v>
      </c>
      <c r="N78">
        <v>18.899999999999999</v>
      </c>
    </row>
    <row r="79" spans="2:14">
      <c r="B79">
        <v>5.6409380000000002</v>
      </c>
      <c r="C79">
        <v>269.80832600000002</v>
      </c>
      <c r="D79">
        <v>29.178366</v>
      </c>
      <c r="E79">
        <v>244.658772</v>
      </c>
      <c r="F79">
        <v>1022.09132</v>
      </c>
      <c r="G79">
        <v>794.93956800000001</v>
      </c>
      <c r="H79">
        <v>1022.164571</v>
      </c>
      <c r="I79">
        <v>0.51715299999999997</v>
      </c>
      <c r="J79">
        <v>8.3505999999999997E-2</v>
      </c>
      <c r="K79">
        <v>0.112807</v>
      </c>
      <c r="L79">
        <v>7.5690000000000002E-3</v>
      </c>
      <c r="M79">
        <v>0</v>
      </c>
      <c r="N79">
        <v>18.899999999999999</v>
      </c>
    </row>
    <row r="80" spans="2:14">
      <c r="B80">
        <v>5.7416689999999999</v>
      </c>
      <c r="C80">
        <v>270.29666700000001</v>
      </c>
      <c r="D80">
        <v>29.544622</v>
      </c>
      <c r="E80">
        <v>244.29251600000001</v>
      </c>
      <c r="F80">
        <v>1022.054694</v>
      </c>
      <c r="G80">
        <v>794.90294200000005</v>
      </c>
      <c r="H80">
        <v>1022.201196</v>
      </c>
      <c r="I80">
        <v>0.52008299999999996</v>
      </c>
      <c r="J80">
        <v>8.0575999999999995E-2</v>
      </c>
      <c r="K80">
        <v>0.111342</v>
      </c>
      <c r="L80">
        <v>7.3249999999999999E-3</v>
      </c>
      <c r="M80">
        <v>0</v>
      </c>
      <c r="N80">
        <v>18.899999999999999</v>
      </c>
    </row>
    <row r="81" spans="2:14">
      <c r="B81">
        <v>5.8423999999999996</v>
      </c>
      <c r="C81">
        <v>270.29666700000001</v>
      </c>
      <c r="D81">
        <v>29.544622</v>
      </c>
      <c r="E81">
        <v>244.29251600000001</v>
      </c>
      <c r="F81">
        <v>1022.054694</v>
      </c>
      <c r="G81">
        <v>794.90294200000005</v>
      </c>
      <c r="H81">
        <v>1022.201196</v>
      </c>
      <c r="I81">
        <v>0.52008299999999996</v>
      </c>
      <c r="J81">
        <v>8.0575999999999995E-2</v>
      </c>
      <c r="K81">
        <v>0.111342</v>
      </c>
      <c r="L81">
        <v>7.3249999999999999E-3</v>
      </c>
      <c r="M81">
        <v>0</v>
      </c>
      <c r="N81">
        <v>18.899999999999999</v>
      </c>
    </row>
    <row r="82" spans="2:14">
      <c r="B82">
        <v>5.94313</v>
      </c>
      <c r="C82">
        <v>270.29666700000001</v>
      </c>
      <c r="D82">
        <v>30.277132999999999</v>
      </c>
      <c r="E82">
        <v>243.80417499999999</v>
      </c>
      <c r="F82">
        <v>1022.054694</v>
      </c>
      <c r="G82">
        <v>794.90294200000005</v>
      </c>
      <c r="H82">
        <v>1022.201196</v>
      </c>
      <c r="I82">
        <v>0.51788500000000004</v>
      </c>
      <c r="J82">
        <v>8.3505999999999997E-2</v>
      </c>
      <c r="K82">
        <v>0.106947</v>
      </c>
      <c r="L82">
        <v>7.0809999999999996E-3</v>
      </c>
      <c r="M82">
        <v>0</v>
      </c>
      <c r="N82">
        <v>18.899999999999999</v>
      </c>
    </row>
    <row r="83" spans="2:14">
      <c r="B83">
        <v>6.0438619999999998</v>
      </c>
      <c r="C83">
        <v>270.29666700000001</v>
      </c>
      <c r="D83">
        <v>30.277132999999999</v>
      </c>
      <c r="E83">
        <v>243.80417499999999</v>
      </c>
      <c r="F83">
        <v>1022.054694</v>
      </c>
      <c r="G83">
        <v>794.90294200000005</v>
      </c>
      <c r="H83">
        <v>1022.201196</v>
      </c>
      <c r="I83">
        <v>0.51788500000000004</v>
      </c>
      <c r="J83">
        <v>8.3505999999999997E-2</v>
      </c>
      <c r="K83">
        <v>0.106947</v>
      </c>
      <c r="L83">
        <v>7.0809999999999996E-3</v>
      </c>
      <c r="M83">
        <v>0</v>
      </c>
      <c r="N83">
        <v>18.899999999999999</v>
      </c>
    </row>
    <row r="84" spans="2:14">
      <c r="B84">
        <v>6.1445920000000003</v>
      </c>
      <c r="C84">
        <v>270.29666700000001</v>
      </c>
      <c r="D84">
        <v>30.277132999999999</v>
      </c>
      <c r="E84">
        <v>244.04834600000001</v>
      </c>
      <c r="F84">
        <v>1022.054694</v>
      </c>
      <c r="G84">
        <v>794.90294200000005</v>
      </c>
      <c r="H84">
        <v>1022.164571</v>
      </c>
      <c r="I84">
        <v>0.51788500000000004</v>
      </c>
      <c r="J84">
        <v>8.4238999999999994E-2</v>
      </c>
      <c r="K84">
        <v>0.109877</v>
      </c>
      <c r="L84">
        <v>9.7669999999999996E-3</v>
      </c>
      <c r="M84">
        <v>0</v>
      </c>
      <c r="N84">
        <v>18.899999999999999</v>
      </c>
    </row>
    <row r="85" spans="2:14">
      <c r="B85">
        <v>6.2453240000000001</v>
      </c>
      <c r="C85">
        <v>270.29666700000001</v>
      </c>
      <c r="D85">
        <v>30.277132999999999</v>
      </c>
      <c r="E85">
        <v>244.04834600000001</v>
      </c>
      <c r="F85">
        <v>1022.054694</v>
      </c>
      <c r="G85">
        <v>794.90294200000005</v>
      </c>
      <c r="H85">
        <v>1022.164571</v>
      </c>
      <c r="I85">
        <v>0.51788500000000004</v>
      </c>
      <c r="J85">
        <v>8.4238999999999994E-2</v>
      </c>
      <c r="K85">
        <v>0.109877</v>
      </c>
      <c r="L85">
        <v>9.7669999999999996E-3</v>
      </c>
      <c r="M85">
        <v>0</v>
      </c>
      <c r="N85">
        <v>18.899999999999999</v>
      </c>
    </row>
    <row r="86" spans="2:14">
      <c r="B86">
        <v>6.3450569999999997</v>
      </c>
      <c r="C86">
        <v>269.93041099999999</v>
      </c>
      <c r="D86">
        <v>30.521304000000001</v>
      </c>
      <c r="E86">
        <v>244.04834600000001</v>
      </c>
      <c r="F86">
        <v>1022.054694</v>
      </c>
      <c r="G86">
        <v>794.90294200000005</v>
      </c>
      <c r="H86">
        <v>1022.127945</v>
      </c>
      <c r="I86">
        <v>0.51641999999999999</v>
      </c>
      <c r="J86">
        <v>8.6435999999999999E-2</v>
      </c>
      <c r="K86">
        <v>0.109877</v>
      </c>
      <c r="L86">
        <v>8.3020000000000004E-3</v>
      </c>
      <c r="M86">
        <v>0</v>
      </c>
      <c r="N86">
        <v>18.899999999999999</v>
      </c>
    </row>
    <row r="87" spans="2:14">
      <c r="B87">
        <v>6.4467850000000002</v>
      </c>
      <c r="C87">
        <v>269.93041099999999</v>
      </c>
      <c r="D87">
        <v>30.521304000000001</v>
      </c>
      <c r="E87">
        <v>244.04834600000001</v>
      </c>
      <c r="F87">
        <v>1022.054694</v>
      </c>
      <c r="G87">
        <v>794.90294200000005</v>
      </c>
      <c r="H87">
        <v>1022.127945</v>
      </c>
      <c r="I87">
        <v>0.51641999999999999</v>
      </c>
      <c r="J87">
        <v>8.6435999999999999E-2</v>
      </c>
      <c r="K87">
        <v>0.109877</v>
      </c>
      <c r="L87">
        <v>8.3020000000000004E-3</v>
      </c>
      <c r="M87">
        <v>0</v>
      </c>
      <c r="N87">
        <v>18.899999999999999</v>
      </c>
    </row>
    <row r="88" spans="2:14">
      <c r="B88">
        <v>6.547517</v>
      </c>
      <c r="C88">
        <v>269.1979</v>
      </c>
      <c r="D88">
        <v>31.253814999999999</v>
      </c>
      <c r="E88">
        <v>244.780857</v>
      </c>
      <c r="F88">
        <v>1022.054694</v>
      </c>
      <c r="G88">
        <v>794.90294200000005</v>
      </c>
      <c r="H88">
        <v>1022.274448</v>
      </c>
      <c r="I88">
        <v>0.52008299999999996</v>
      </c>
      <c r="J88">
        <v>8.4971000000000005E-2</v>
      </c>
      <c r="K88">
        <v>0.111342</v>
      </c>
      <c r="L88">
        <v>8.5459999999999998E-3</v>
      </c>
      <c r="M88">
        <v>0</v>
      </c>
      <c r="N88">
        <v>18.899999999999999</v>
      </c>
    </row>
    <row r="89" spans="2:14">
      <c r="B89">
        <v>6.6472509999999998</v>
      </c>
      <c r="C89">
        <v>269.1979</v>
      </c>
      <c r="D89">
        <v>31.253814999999999</v>
      </c>
      <c r="E89">
        <v>244.780857</v>
      </c>
      <c r="F89">
        <v>1022.054694</v>
      </c>
      <c r="G89">
        <v>794.90294200000005</v>
      </c>
      <c r="H89">
        <v>1022.274448</v>
      </c>
      <c r="I89">
        <v>0.52008299999999996</v>
      </c>
      <c r="J89">
        <v>8.4971000000000005E-2</v>
      </c>
      <c r="K89">
        <v>0.111342</v>
      </c>
      <c r="L89">
        <v>8.5459999999999998E-3</v>
      </c>
      <c r="M89">
        <v>0</v>
      </c>
      <c r="N89">
        <v>18.899999999999999</v>
      </c>
    </row>
    <row r="90" spans="2:14">
      <c r="B90">
        <v>6.7489790000000003</v>
      </c>
      <c r="C90">
        <v>268.22121800000002</v>
      </c>
      <c r="D90">
        <v>31.497986000000001</v>
      </c>
      <c r="E90">
        <v>245.14711299999999</v>
      </c>
      <c r="F90">
        <v>1022.054694</v>
      </c>
      <c r="G90">
        <v>794.82969100000003</v>
      </c>
      <c r="H90">
        <v>1022.2378220000001</v>
      </c>
      <c r="I90">
        <v>0.51349</v>
      </c>
      <c r="J90">
        <v>8.2041000000000003E-2</v>
      </c>
      <c r="K90">
        <v>0.11573700000000001</v>
      </c>
      <c r="L90">
        <v>8.7899999999999992E-3</v>
      </c>
      <c r="M90">
        <v>0</v>
      </c>
      <c r="N90">
        <v>18.899999999999999</v>
      </c>
    </row>
    <row r="91" spans="2:14">
      <c r="B91">
        <v>6.84971</v>
      </c>
      <c r="C91">
        <v>268.22121800000002</v>
      </c>
      <c r="D91">
        <v>31.497986000000001</v>
      </c>
      <c r="E91">
        <v>245.14711299999999</v>
      </c>
      <c r="F91">
        <v>1022.054694</v>
      </c>
      <c r="G91">
        <v>794.82969100000003</v>
      </c>
      <c r="H91">
        <v>1022.2378220000001</v>
      </c>
      <c r="I91">
        <v>0.51349</v>
      </c>
      <c r="J91">
        <v>8.2041000000000003E-2</v>
      </c>
      <c r="K91">
        <v>0.11573700000000001</v>
      </c>
      <c r="L91">
        <v>8.7899999999999992E-3</v>
      </c>
      <c r="M91">
        <v>0</v>
      </c>
      <c r="N91">
        <v>18.899999999999999</v>
      </c>
    </row>
    <row r="92" spans="2:14">
      <c r="B92">
        <v>6.9504409999999996</v>
      </c>
      <c r="C92">
        <v>267.854963</v>
      </c>
      <c r="D92">
        <v>30.765474000000001</v>
      </c>
      <c r="E92">
        <v>244.902942</v>
      </c>
      <c r="F92">
        <v>1022.054694</v>
      </c>
      <c r="G92">
        <v>794.90294200000005</v>
      </c>
      <c r="H92">
        <v>1022.201196</v>
      </c>
      <c r="I92">
        <v>0.51788500000000004</v>
      </c>
      <c r="J92">
        <v>7.9111000000000001E-2</v>
      </c>
      <c r="K92">
        <v>0.111342</v>
      </c>
      <c r="L92">
        <v>8.5459999999999998E-3</v>
      </c>
      <c r="M92">
        <v>0</v>
      </c>
      <c r="N92">
        <v>18.899999999999999</v>
      </c>
    </row>
    <row r="93" spans="2:14">
      <c r="B93">
        <v>7.0511720000000002</v>
      </c>
      <c r="C93">
        <v>267.854963</v>
      </c>
      <c r="D93">
        <v>30.765474000000001</v>
      </c>
      <c r="E93">
        <v>244.902942</v>
      </c>
      <c r="F93">
        <v>1022.054694</v>
      </c>
      <c r="G93">
        <v>794.90294200000005</v>
      </c>
      <c r="H93">
        <v>1022.201196</v>
      </c>
      <c r="I93">
        <v>0.51788500000000004</v>
      </c>
      <c r="J93">
        <v>7.9111000000000001E-2</v>
      </c>
      <c r="K93">
        <v>0.111342</v>
      </c>
      <c r="L93">
        <v>8.5459999999999998E-3</v>
      </c>
      <c r="M93">
        <v>0</v>
      </c>
      <c r="N93">
        <v>18.899999999999999</v>
      </c>
    </row>
    <row r="94" spans="2:14">
      <c r="B94">
        <v>7.1519029999999999</v>
      </c>
      <c r="C94">
        <v>267.97704800000002</v>
      </c>
      <c r="D94">
        <v>30.277132999999999</v>
      </c>
      <c r="E94">
        <v>245.26919799999999</v>
      </c>
      <c r="F94">
        <v>1022.09132</v>
      </c>
      <c r="G94">
        <v>794.79306599999995</v>
      </c>
      <c r="H94">
        <v>1022.201196</v>
      </c>
      <c r="I94">
        <v>0.522281</v>
      </c>
      <c r="J94">
        <v>8.2774E-2</v>
      </c>
      <c r="K94">
        <v>0.111342</v>
      </c>
      <c r="L94">
        <v>9.2779999999999998E-3</v>
      </c>
      <c r="M94">
        <v>0</v>
      </c>
      <c r="N94">
        <v>18.899999999999999</v>
      </c>
    </row>
    <row r="95" spans="2:14">
      <c r="B95">
        <v>7.2526330000000003</v>
      </c>
      <c r="C95">
        <v>267.97704800000002</v>
      </c>
      <c r="D95">
        <v>30.277132999999999</v>
      </c>
      <c r="E95">
        <v>245.26919799999999</v>
      </c>
      <c r="F95">
        <v>1022.09132</v>
      </c>
      <c r="G95">
        <v>794.79306599999995</v>
      </c>
      <c r="H95">
        <v>1022.201196</v>
      </c>
      <c r="I95">
        <v>0.522281</v>
      </c>
      <c r="J95">
        <v>8.2774E-2</v>
      </c>
      <c r="K95">
        <v>0.111342</v>
      </c>
      <c r="L95">
        <v>9.2779999999999998E-3</v>
      </c>
      <c r="M95">
        <v>0</v>
      </c>
      <c r="N95">
        <v>18.899999999999999</v>
      </c>
    </row>
    <row r="96" spans="2:14">
      <c r="B96">
        <v>7.3533650000000002</v>
      </c>
      <c r="C96">
        <v>268.83164399999998</v>
      </c>
      <c r="D96">
        <v>29.544622</v>
      </c>
      <c r="E96">
        <v>245.39128299999999</v>
      </c>
      <c r="F96">
        <v>1022.09132</v>
      </c>
      <c r="G96">
        <v>794.86631699999998</v>
      </c>
      <c r="H96">
        <v>1022.201196</v>
      </c>
      <c r="I96">
        <v>0.51788500000000004</v>
      </c>
      <c r="J96">
        <v>8.0575999999999995E-2</v>
      </c>
      <c r="K96">
        <v>0.11573700000000001</v>
      </c>
      <c r="L96">
        <v>8.5459999999999998E-3</v>
      </c>
      <c r="M96">
        <v>0</v>
      </c>
      <c r="N96">
        <v>18.899999999999999</v>
      </c>
    </row>
    <row r="97" spans="2:14">
      <c r="B97">
        <v>7.4540959999999998</v>
      </c>
      <c r="C97">
        <v>268.83164399999998</v>
      </c>
      <c r="D97">
        <v>29.544622</v>
      </c>
      <c r="E97">
        <v>245.39128299999999</v>
      </c>
      <c r="F97">
        <v>1022.09132</v>
      </c>
      <c r="G97">
        <v>794.86631699999998</v>
      </c>
      <c r="H97">
        <v>1022.201196</v>
      </c>
      <c r="I97">
        <v>0.51788500000000004</v>
      </c>
      <c r="J97">
        <v>8.0575999999999995E-2</v>
      </c>
      <c r="K97">
        <v>0.11573700000000001</v>
      </c>
      <c r="L97">
        <v>8.5459999999999998E-3</v>
      </c>
      <c r="M97">
        <v>0</v>
      </c>
      <c r="N97">
        <v>18.899999999999999</v>
      </c>
    </row>
    <row r="98" spans="2:14">
      <c r="B98">
        <v>7.5548260000000003</v>
      </c>
      <c r="C98">
        <v>269.31998499999997</v>
      </c>
      <c r="D98">
        <v>28.32377</v>
      </c>
      <c r="E98">
        <v>245.26919799999999</v>
      </c>
      <c r="F98">
        <v>1022.054694</v>
      </c>
      <c r="G98">
        <v>794.82969100000003</v>
      </c>
      <c r="H98">
        <v>1022.164571</v>
      </c>
      <c r="I98">
        <v>0.51495500000000005</v>
      </c>
      <c r="J98">
        <v>8.4238999999999994E-2</v>
      </c>
      <c r="K98">
        <v>0.111342</v>
      </c>
      <c r="L98">
        <v>8.7899999999999992E-3</v>
      </c>
      <c r="M98">
        <v>0</v>
      </c>
      <c r="N98">
        <v>18.899999999999999</v>
      </c>
    </row>
    <row r="99" spans="2:14">
      <c r="B99">
        <v>7.6555590000000002</v>
      </c>
      <c r="C99">
        <v>269.31998499999997</v>
      </c>
      <c r="D99">
        <v>28.32377</v>
      </c>
      <c r="E99">
        <v>245.26919799999999</v>
      </c>
      <c r="F99">
        <v>1022.054694</v>
      </c>
      <c r="G99">
        <v>794.82969100000003</v>
      </c>
      <c r="H99">
        <v>1022.164571</v>
      </c>
      <c r="I99">
        <v>0.51495500000000005</v>
      </c>
      <c r="J99">
        <v>8.4238999999999994E-2</v>
      </c>
      <c r="K99">
        <v>0.111342</v>
      </c>
      <c r="L99">
        <v>8.7899999999999992E-3</v>
      </c>
      <c r="M99">
        <v>0</v>
      </c>
      <c r="N99">
        <v>18.899999999999999</v>
      </c>
    </row>
    <row r="100" spans="2:14">
      <c r="B100">
        <v>7.7552909999999997</v>
      </c>
      <c r="C100">
        <v>269.686241</v>
      </c>
      <c r="D100">
        <v>27.469173000000001</v>
      </c>
      <c r="E100">
        <v>245.75753900000001</v>
      </c>
      <c r="F100">
        <v>1022.09132</v>
      </c>
      <c r="G100">
        <v>794.86631699999998</v>
      </c>
      <c r="H100">
        <v>1022.311073</v>
      </c>
      <c r="I100">
        <v>0.52008299999999996</v>
      </c>
      <c r="J100">
        <v>7.9843999999999998E-2</v>
      </c>
      <c r="K100">
        <v>0.11573700000000001</v>
      </c>
      <c r="L100">
        <v>7.8130000000000005E-3</v>
      </c>
      <c r="M100">
        <v>0</v>
      </c>
      <c r="N100">
        <v>18.899999999999999</v>
      </c>
    </row>
    <row r="101" spans="2:14">
      <c r="B101">
        <v>7.8570200000000003</v>
      </c>
      <c r="C101">
        <v>269.686241</v>
      </c>
      <c r="D101">
        <v>27.469173000000001</v>
      </c>
      <c r="E101">
        <v>245.75753900000001</v>
      </c>
      <c r="F101">
        <v>1022.09132</v>
      </c>
      <c r="G101">
        <v>794.86631699999998</v>
      </c>
      <c r="H101">
        <v>1022.311073</v>
      </c>
      <c r="I101">
        <v>0.52008299999999996</v>
      </c>
      <c r="J101">
        <v>7.9843999999999998E-2</v>
      </c>
      <c r="K101">
        <v>0.11573700000000001</v>
      </c>
      <c r="L101">
        <v>7.8130000000000005E-3</v>
      </c>
      <c r="M101">
        <v>0</v>
      </c>
      <c r="N101">
        <v>18.899999999999999</v>
      </c>
    </row>
    <row r="102" spans="2:14">
      <c r="B102">
        <v>7.9567540000000001</v>
      </c>
      <c r="C102">
        <v>269.80832600000002</v>
      </c>
      <c r="D102">
        <v>27.591259000000001</v>
      </c>
      <c r="E102">
        <v>245.02502699999999</v>
      </c>
      <c r="F102">
        <v>1022.018069</v>
      </c>
      <c r="G102">
        <v>794.82969100000003</v>
      </c>
      <c r="H102">
        <v>1022.127945</v>
      </c>
      <c r="I102">
        <v>0.51788500000000004</v>
      </c>
      <c r="J102">
        <v>8.2774E-2</v>
      </c>
      <c r="K102">
        <v>0.112807</v>
      </c>
      <c r="L102">
        <v>7.8130000000000005E-3</v>
      </c>
      <c r="M102">
        <v>0</v>
      </c>
      <c r="N102">
        <v>18.899999999999999</v>
      </c>
    </row>
    <row r="103" spans="2:14">
      <c r="B103">
        <v>8.0574849999999998</v>
      </c>
      <c r="C103">
        <v>269.80832600000002</v>
      </c>
      <c r="D103">
        <v>27.591259000000001</v>
      </c>
      <c r="E103">
        <v>245.02502699999999</v>
      </c>
      <c r="F103">
        <v>1022.018069</v>
      </c>
      <c r="G103">
        <v>794.82969100000003</v>
      </c>
      <c r="H103">
        <v>1022.127945</v>
      </c>
      <c r="I103">
        <v>0.51788500000000004</v>
      </c>
      <c r="J103">
        <v>8.2774E-2</v>
      </c>
      <c r="K103">
        <v>0.112807</v>
      </c>
      <c r="L103">
        <v>7.8130000000000005E-3</v>
      </c>
      <c r="M103">
        <v>0</v>
      </c>
      <c r="N103">
        <v>18.899999999999999</v>
      </c>
    </row>
    <row r="104" spans="2:14">
      <c r="B104">
        <v>8.1592129999999994</v>
      </c>
      <c r="C104">
        <v>270.41875199999998</v>
      </c>
      <c r="D104">
        <v>27.225003000000001</v>
      </c>
      <c r="E104">
        <v>245.14711299999999</v>
      </c>
      <c r="F104">
        <v>1022.018069</v>
      </c>
      <c r="G104">
        <v>794.86631699999998</v>
      </c>
      <c r="H104">
        <v>1022.164571</v>
      </c>
      <c r="I104">
        <v>0.52740799999999999</v>
      </c>
      <c r="J104">
        <v>8.4971000000000005E-2</v>
      </c>
      <c r="K104">
        <v>0.11573700000000001</v>
      </c>
      <c r="L104">
        <v>8.7899999999999992E-3</v>
      </c>
      <c r="M104">
        <v>0</v>
      </c>
      <c r="N104">
        <v>18.899999999999999</v>
      </c>
    </row>
    <row r="105" spans="2:14">
      <c r="B105">
        <v>8.2589459999999999</v>
      </c>
      <c r="C105">
        <v>270.41875199999998</v>
      </c>
      <c r="D105">
        <v>27.225003000000001</v>
      </c>
      <c r="E105">
        <v>245.14711299999999</v>
      </c>
      <c r="F105">
        <v>1022.018069</v>
      </c>
      <c r="G105">
        <v>794.86631699999998</v>
      </c>
      <c r="H105">
        <v>1022.164571</v>
      </c>
      <c r="I105">
        <v>0.52740799999999999</v>
      </c>
      <c r="J105">
        <v>8.4971000000000005E-2</v>
      </c>
      <c r="K105">
        <v>0.11573700000000001</v>
      </c>
      <c r="L105">
        <v>8.7899999999999992E-3</v>
      </c>
      <c r="M105">
        <v>0</v>
      </c>
      <c r="N105">
        <v>18.899999999999999</v>
      </c>
    </row>
    <row r="106" spans="2:14">
      <c r="B106">
        <v>8.3606750000000005</v>
      </c>
      <c r="C106">
        <v>270.785008</v>
      </c>
      <c r="D106">
        <v>26.736661999999999</v>
      </c>
      <c r="E106">
        <v>246.123794</v>
      </c>
      <c r="F106">
        <v>1022.018069</v>
      </c>
      <c r="G106">
        <v>794.86631699999998</v>
      </c>
      <c r="H106">
        <v>1022.2378220000001</v>
      </c>
      <c r="I106">
        <v>0.52301299999999995</v>
      </c>
      <c r="J106">
        <v>8.2041000000000003E-2</v>
      </c>
      <c r="K106">
        <v>0.111342</v>
      </c>
      <c r="L106">
        <v>7.5690000000000002E-3</v>
      </c>
      <c r="M106">
        <v>0</v>
      </c>
      <c r="N106">
        <v>18.899999999999999</v>
      </c>
    </row>
    <row r="107" spans="2:14">
      <c r="B107">
        <v>8.4614060000000002</v>
      </c>
      <c r="C107">
        <v>270.785008</v>
      </c>
      <c r="D107">
        <v>26.736661999999999</v>
      </c>
      <c r="E107">
        <v>246.123794</v>
      </c>
      <c r="F107">
        <v>1022.018069</v>
      </c>
      <c r="G107">
        <v>794.86631699999998</v>
      </c>
      <c r="H107">
        <v>1022.2378220000001</v>
      </c>
      <c r="I107">
        <v>0.52301299999999995</v>
      </c>
      <c r="J107">
        <v>8.2041000000000003E-2</v>
      </c>
      <c r="K107">
        <v>0.111342</v>
      </c>
      <c r="L107">
        <v>7.5690000000000002E-3</v>
      </c>
      <c r="M107">
        <v>0</v>
      </c>
      <c r="N107">
        <v>18.899999999999999</v>
      </c>
    </row>
    <row r="108" spans="2:14">
      <c r="B108">
        <v>8.5621379999999991</v>
      </c>
      <c r="C108">
        <v>269.93041099999999</v>
      </c>
      <c r="D108">
        <v>27.591259000000001</v>
      </c>
      <c r="E108">
        <v>245.51336800000001</v>
      </c>
      <c r="F108">
        <v>1022.018069</v>
      </c>
      <c r="G108">
        <v>794.90294200000005</v>
      </c>
      <c r="H108">
        <v>1022.018069</v>
      </c>
      <c r="I108">
        <v>0.51788500000000004</v>
      </c>
      <c r="J108">
        <v>8.0575999999999995E-2</v>
      </c>
      <c r="K108">
        <v>0.112807</v>
      </c>
      <c r="L108">
        <v>7.8130000000000005E-3</v>
      </c>
      <c r="M108">
        <v>0</v>
      </c>
      <c r="N108">
        <v>18.899999999999999</v>
      </c>
    </row>
    <row r="109" spans="2:14">
      <c r="B109">
        <v>8.6628679999999996</v>
      </c>
      <c r="C109">
        <v>269.93041099999999</v>
      </c>
      <c r="D109">
        <v>27.591259000000001</v>
      </c>
      <c r="E109">
        <v>245.51336800000001</v>
      </c>
      <c r="F109">
        <v>1022.018069</v>
      </c>
      <c r="G109">
        <v>794.90294200000005</v>
      </c>
      <c r="H109">
        <v>1022.018069</v>
      </c>
      <c r="I109">
        <v>0.51788500000000004</v>
      </c>
      <c r="J109">
        <v>8.0575999999999995E-2</v>
      </c>
      <c r="K109">
        <v>0.112807</v>
      </c>
      <c r="L109">
        <v>7.8130000000000005E-3</v>
      </c>
      <c r="M109">
        <v>0</v>
      </c>
      <c r="N109">
        <v>18.899999999999999</v>
      </c>
    </row>
    <row r="110" spans="2:14">
      <c r="B110">
        <v>8.7626030000000004</v>
      </c>
      <c r="C110">
        <v>269.442071</v>
      </c>
      <c r="D110">
        <v>29.300452</v>
      </c>
      <c r="E110">
        <v>245.63545400000001</v>
      </c>
      <c r="F110">
        <v>1021.981443</v>
      </c>
      <c r="G110">
        <v>794.79306599999995</v>
      </c>
      <c r="H110">
        <v>1022.164571</v>
      </c>
      <c r="I110">
        <v>0.52301299999999995</v>
      </c>
      <c r="J110">
        <v>8.6435999999999999E-2</v>
      </c>
      <c r="K110">
        <v>0.117202</v>
      </c>
      <c r="L110">
        <v>7.0809999999999996E-3</v>
      </c>
      <c r="M110">
        <v>0</v>
      </c>
      <c r="N110">
        <v>18.899999999999999</v>
      </c>
    </row>
    <row r="111" spans="2:14">
      <c r="B111">
        <v>8.8643300000000007</v>
      </c>
      <c r="C111">
        <v>269.442071</v>
      </c>
      <c r="D111">
        <v>29.300452</v>
      </c>
      <c r="E111">
        <v>245.63545400000001</v>
      </c>
      <c r="F111">
        <v>1021.981443</v>
      </c>
      <c r="G111">
        <v>794.79306599999995</v>
      </c>
      <c r="H111">
        <v>1022.164571</v>
      </c>
      <c r="I111">
        <v>0.52301299999999995</v>
      </c>
      <c r="J111">
        <v>8.6435999999999999E-2</v>
      </c>
      <c r="K111">
        <v>0.117202</v>
      </c>
      <c r="L111">
        <v>7.0809999999999996E-3</v>
      </c>
      <c r="M111">
        <v>0</v>
      </c>
      <c r="N111">
        <v>18.899999999999999</v>
      </c>
    </row>
    <row r="112" spans="2:14">
      <c r="B112">
        <v>8.9650619999999996</v>
      </c>
      <c r="C112">
        <v>268.70955900000001</v>
      </c>
      <c r="D112">
        <v>29.788792999999998</v>
      </c>
      <c r="E112">
        <v>245.75753900000001</v>
      </c>
      <c r="F112">
        <v>1022.054694</v>
      </c>
      <c r="G112">
        <v>794.90294200000005</v>
      </c>
      <c r="H112">
        <v>1022.127945</v>
      </c>
      <c r="I112">
        <v>0.52081599999999995</v>
      </c>
      <c r="J112">
        <v>8.2774E-2</v>
      </c>
      <c r="K112">
        <v>0.11573700000000001</v>
      </c>
      <c r="L112">
        <v>8.7899999999999992E-3</v>
      </c>
      <c r="M112">
        <v>0</v>
      </c>
      <c r="N112">
        <v>18.899999999999999</v>
      </c>
    </row>
    <row r="113" spans="2:14">
      <c r="B113">
        <v>9.0657920000000001</v>
      </c>
      <c r="C113">
        <v>268.70955900000001</v>
      </c>
      <c r="D113">
        <v>29.788792999999998</v>
      </c>
      <c r="E113">
        <v>245.75753900000001</v>
      </c>
      <c r="F113">
        <v>1022.054694</v>
      </c>
      <c r="G113">
        <v>794.90294200000005</v>
      </c>
      <c r="H113">
        <v>1022.127945</v>
      </c>
      <c r="I113">
        <v>0.52081599999999995</v>
      </c>
      <c r="J113">
        <v>8.2774E-2</v>
      </c>
      <c r="K113">
        <v>0.11573700000000001</v>
      </c>
      <c r="L113">
        <v>8.7899999999999992E-3</v>
      </c>
      <c r="M113">
        <v>0</v>
      </c>
      <c r="N113">
        <v>18.899999999999999</v>
      </c>
    </row>
    <row r="114" spans="2:14">
      <c r="B114">
        <v>9.1665229999999998</v>
      </c>
      <c r="C114">
        <v>269.07581499999998</v>
      </c>
      <c r="D114">
        <v>29.300452</v>
      </c>
      <c r="E114">
        <v>246.367965</v>
      </c>
      <c r="F114">
        <v>1022.054694</v>
      </c>
      <c r="G114">
        <v>794.82969100000003</v>
      </c>
      <c r="H114">
        <v>1022.201196</v>
      </c>
      <c r="I114">
        <v>0.52154800000000001</v>
      </c>
      <c r="J114">
        <v>8.5704000000000002E-2</v>
      </c>
      <c r="K114">
        <v>0.11573700000000001</v>
      </c>
      <c r="L114">
        <v>8.0579999999999992E-3</v>
      </c>
      <c r="M114">
        <v>0</v>
      </c>
      <c r="N114">
        <v>18.899999999999999</v>
      </c>
    </row>
    <row r="115" spans="2:14">
      <c r="B115">
        <v>9.2662569999999995</v>
      </c>
      <c r="C115">
        <v>269.07581499999998</v>
      </c>
      <c r="D115">
        <v>29.300452</v>
      </c>
      <c r="E115">
        <v>246.367965</v>
      </c>
      <c r="F115">
        <v>1022.054694</v>
      </c>
      <c r="G115">
        <v>794.82969100000003</v>
      </c>
      <c r="H115">
        <v>1022.201196</v>
      </c>
      <c r="I115">
        <v>0.52154800000000001</v>
      </c>
      <c r="J115">
        <v>8.5704000000000002E-2</v>
      </c>
      <c r="K115">
        <v>0.11573700000000001</v>
      </c>
      <c r="L115">
        <v>8.0579999999999992E-3</v>
      </c>
      <c r="M115">
        <v>0</v>
      </c>
      <c r="N115">
        <v>18.899999999999999</v>
      </c>
    </row>
    <row r="116" spans="2:14">
      <c r="B116">
        <v>9.3679860000000001</v>
      </c>
      <c r="C116">
        <v>268.70955900000001</v>
      </c>
      <c r="D116">
        <v>30.277132999999999</v>
      </c>
      <c r="E116">
        <v>245.51336800000001</v>
      </c>
      <c r="F116">
        <v>1022.018069</v>
      </c>
      <c r="G116">
        <v>794.86631699999998</v>
      </c>
      <c r="H116">
        <v>1022.09132</v>
      </c>
      <c r="I116">
        <v>0.524478</v>
      </c>
      <c r="J116">
        <v>8.4971000000000005E-2</v>
      </c>
      <c r="K116">
        <v>0.112807</v>
      </c>
      <c r="L116">
        <v>9.5230000000000002E-3</v>
      </c>
      <c r="M116">
        <v>0</v>
      </c>
      <c r="N116">
        <v>18.899999999999999</v>
      </c>
    </row>
    <row r="117" spans="2:14">
      <c r="B117">
        <v>9.4687160000000006</v>
      </c>
      <c r="C117">
        <v>268.70955900000001</v>
      </c>
      <c r="D117">
        <v>30.277132999999999</v>
      </c>
      <c r="E117">
        <v>245.51336800000001</v>
      </c>
      <c r="F117">
        <v>1022.018069</v>
      </c>
      <c r="G117">
        <v>794.86631699999998</v>
      </c>
      <c r="H117">
        <v>1022.09132</v>
      </c>
      <c r="I117">
        <v>0.524478</v>
      </c>
      <c r="J117">
        <v>8.4971000000000005E-2</v>
      </c>
      <c r="K117">
        <v>0.112807</v>
      </c>
      <c r="L117">
        <v>9.5230000000000002E-3</v>
      </c>
      <c r="M117">
        <v>0</v>
      </c>
      <c r="N117">
        <v>18.899999999999999</v>
      </c>
    </row>
    <row r="118" spans="2:14">
      <c r="B118">
        <v>9.5684500000000003</v>
      </c>
      <c r="C118">
        <v>268.70955900000001</v>
      </c>
      <c r="D118">
        <v>30.399218999999999</v>
      </c>
      <c r="E118">
        <v>245.75753900000001</v>
      </c>
      <c r="F118">
        <v>1022.054694</v>
      </c>
      <c r="G118">
        <v>794.86631699999998</v>
      </c>
      <c r="H118">
        <v>1022.164571</v>
      </c>
      <c r="I118">
        <v>0.51861800000000002</v>
      </c>
      <c r="J118">
        <v>8.7168999999999996E-2</v>
      </c>
      <c r="K118">
        <v>0.112807</v>
      </c>
      <c r="L118">
        <v>8.5459999999999998E-3</v>
      </c>
      <c r="M118">
        <v>0</v>
      </c>
      <c r="N118">
        <v>18.899999999999999</v>
      </c>
    </row>
    <row r="119" spans="2:14">
      <c r="B119">
        <v>9.669181</v>
      </c>
      <c r="C119">
        <v>268.70955900000001</v>
      </c>
      <c r="D119">
        <v>30.399218999999999</v>
      </c>
      <c r="E119">
        <v>245.75753900000001</v>
      </c>
      <c r="F119">
        <v>1022.054694</v>
      </c>
      <c r="G119">
        <v>794.86631699999998</v>
      </c>
      <c r="H119">
        <v>1022.164571</v>
      </c>
      <c r="I119">
        <v>0.51861800000000002</v>
      </c>
      <c r="J119">
        <v>8.7168999999999996E-2</v>
      </c>
      <c r="K119">
        <v>0.112807</v>
      </c>
      <c r="L119">
        <v>8.5459999999999998E-3</v>
      </c>
      <c r="M119">
        <v>0</v>
      </c>
      <c r="N119">
        <v>18.899999999999999</v>
      </c>
    </row>
    <row r="120" spans="2:14">
      <c r="B120">
        <v>9.7699119999999997</v>
      </c>
      <c r="C120">
        <v>268.83164399999998</v>
      </c>
      <c r="D120">
        <v>29.666706999999999</v>
      </c>
      <c r="E120">
        <v>246.49005</v>
      </c>
      <c r="F120">
        <v>1022.054694</v>
      </c>
      <c r="G120">
        <v>794.82969100000003</v>
      </c>
      <c r="H120">
        <v>1022.201196</v>
      </c>
      <c r="I120">
        <v>0.52301299999999995</v>
      </c>
      <c r="J120">
        <v>8.7168999999999996E-2</v>
      </c>
      <c r="K120">
        <v>0.117202</v>
      </c>
      <c r="L120">
        <v>7.5690000000000002E-3</v>
      </c>
      <c r="M120">
        <v>0</v>
      </c>
      <c r="N120">
        <v>18.899999999999999</v>
      </c>
    </row>
    <row r="121" spans="2:14">
      <c r="B121">
        <v>9.8706429999999994</v>
      </c>
      <c r="C121">
        <v>269.80832600000002</v>
      </c>
      <c r="D121">
        <v>28.690026</v>
      </c>
      <c r="E121">
        <v>246.24588</v>
      </c>
      <c r="F121">
        <v>1022.054694</v>
      </c>
      <c r="G121">
        <v>794.79306599999995</v>
      </c>
      <c r="H121">
        <v>1022.164571</v>
      </c>
      <c r="I121">
        <v>0.51935100000000001</v>
      </c>
      <c r="J121">
        <v>8.7168999999999996E-2</v>
      </c>
      <c r="K121">
        <v>0.117202</v>
      </c>
      <c r="L121">
        <v>1.0499E-2</v>
      </c>
      <c r="M121">
        <v>0</v>
      </c>
      <c r="N121">
        <v>18.899999999999999</v>
      </c>
    </row>
    <row r="122" spans="2:14">
      <c r="B122">
        <v>9.9713740000000008</v>
      </c>
      <c r="C122">
        <v>269.80832600000002</v>
      </c>
      <c r="D122">
        <v>28.690026</v>
      </c>
      <c r="E122">
        <v>246.24588</v>
      </c>
      <c r="F122">
        <v>1022.054694</v>
      </c>
      <c r="G122">
        <v>794.79306599999995</v>
      </c>
      <c r="H122">
        <v>1022.164571</v>
      </c>
      <c r="I122">
        <v>0.51935100000000001</v>
      </c>
      <c r="J122">
        <v>8.7168999999999996E-2</v>
      </c>
      <c r="K122">
        <v>0.117202</v>
      </c>
      <c r="L122">
        <v>1.0499E-2</v>
      </c>
      <c r="M122">
        <v>0</v>
      </c>
      <c r="N122">
        <v>18.899999999999999</v>
      </c>
    </row>
    <row r="123" spans="2:14">
      <c r="B123">
        <v>10.073102</v>
      </c>
      <c r="C123">
        <v>269.80832600000002</v>
      </c>
      <c r="D123">
        <v>28.690026</v>
      </c>
      <c r="E123">
        <v>246.24588</v>
      </c>
      <c r="F123">
        <v>1022.054694</v>
      </c>
      <c r="G123">
        <v>794.79306599999995</v>
      </c>
      <c r="H123">
        <v>1022.164571</v>
      </c>
      <c r="I123">
        <v>0.51935100000000001</v>
      </c>
      <c r="J123">
        <v>8.7168999999999996E-2</v>
      </c>
      <c r="K123">
        <v>0.117202</v>
      </c>
      <c r="L123">
        <v>1.0499E-2</v>
      </c>
      <c r="M123">
        <v>0</v>
      </c>
      <c r="N123">
        <v>18.899999999999999</v>
      </c>
    </row>
    <row r="124" spans="2:14">
      <c r="B124">
        <v>10.173833999999999</v>
      </c>
      <c r="C124">
        <v>270.29666700000001</v>
      </c>
      <c r="D124">
        <v>28.201685000000001</v>
      </c>
      <c r="E124">
        <v>246.367965</v>
      </c>
      <c r="F124">
        <v>1022.054694</v>
      </c>
      <c r="G124">
        <v>794.79306599999995</v>
      </c>
      <c r="H124">
        <v>1022.09132</v>
      </c>
      <c r="I124">
        <v>0.52521099999999998</v>
      </c>
      <c r="J124">
        <v>8.4238999999999994E-2</v>
      </c>
      <c r="K124">
        <v>0.112807</v>
      </c>
      <c r="L124">
        <v>8.5459999999999998E-3</v>
      </c>
      <c r="M124">
        <v>0</v>
      </c>
      <c r="N124">
        <v>18.899999999999999</v>
      </c>
    </row>
    <row r="125" spans="2:14">
      <c r="B125">
        <v>10.274564</v>
      </c>
      <c r="C125">
        <v>270.29666700000001</v>
      </c>
      <c r="D125">
        <v>28.201685000000001</v>
      </c>
      <c r="E125">
        <v>246.367965</v>
      </c>
      <c r="F125">
        <v>1022.054694</v>
      </c>
      <c r="G125">
        <v>794.79306599999995</v>
      </c>
      <c r="H125">
        <v>1022.09132</v>
      </c>
      <c r="I125">
        <v>0.52521099999999998</v>
      </c>
      <c r="J125">
        <v>8.4238999999999994E-2</v>
      </c>
      <c r="K125">
        <v>0.112807</v>
      </c>
      <c r="L125">
        <v>8.5459999999999998E-3</v>
      </c>
      <c r="M125">
        <v>0</v>
      </c>
      <c r="N125">
        <v>18.899999999999999</v>
      </c>
    </row>
    <row r="126" spans="2:14">
      <c r="B126">
        <v>10.375296000000001</v>
      </c>
      <c r="C126">
        <v>270.66292299999998</v>
      </c>
      <c r="D126">
        <v>28.201685000000001</v>
      </c>
      <c r="E126">
        <v>246.49005</v>
      </c>
      <c r="F126">
        <v>1022.054694</v>
      </c>
      <c r="G126">
        <v>794.82969100000003</v>
      </c>
      <c r="H126">
        <v>1022.2378220000001</v>
      </c>
      <c r="I126">
        <v>0.51788500000000004</v>
      </c>
      <c r="J126">
        <v>8.7168999999999996E-2</v>
      </c>
      <c r="K126">
        <v>0.11573700000000001</v>
      </c>
      <c r="L126">
        <v>8.0579999999999992E-3</v>
      </c>
      <c r="M126">
        <v>0</v>
      </c>
      <c r="N126">
        <v>18.899999999999999</v>
      </c>
    </row>
    <row r="127" spans="2:14">
      <c r="B127">
        <v>10.476027</v>
      </c>
      <c r="C127">
        <v>270.66292299999998</v>
      </c>
      <c r="D127">
        <v>28.201685000000001</v>
      </c>
      <c r="E127">
        <v>246.49005</v>
      </c>
      <c r="F127">
        <v>1022.054694</v>
      </c>
      <c r="G127">
        <v>794.82969100000003</v>
      </c>
      <c r="H127">
        <v>1022.2378220000001</v>
      </c>
      <c r="I127">
        <v>0.51788500000000004</v>
      </c>
      <c r="J127">
        <v>8.7168999999999996E-2</v>
      </c>
      <c r="K127">
        <v>0.11573700000000001</v>
      </c>
      <c r="L127">
        <v>8.0579999999999992E-3</v>
      </c>
      <c r="M127">
        <v>0</v>
      </c>
      <c r="N127">
        <v>18.899999999999999</v>
      </c>
    </row>
    <row r="128" spans="2:14">
      <c r="B128">
        <v>10.576756</v>
      </c>
      <c r="C128">
        <v>270.41875199999998</v>
      </c>
      <c r="D128">
        <v>28.32377</v>
      </c>
      <c r="E128">
        <v>245.51336800000001</v>
      </c>
      <c r="F128">
        <v>1022.054694</v>
      </c>
      <c r="G128">
        <v>794.79306599999995</v>
      </c>
      <c r="H128">
        <v>1022.09132</v>
      </c>
      <c r="I128">
        <v>0.52154800000000001</v>
      </c>
      <c r="J128">
        <v>8.6435999999999999E-2</v>
      </c>
      <c r="K128">
        <v>0.112807</v>
      </c>
      <c r="L128">
        <v>7.5690000000000002E-3</v>
      </c>
      <c r="M128">
        <v>0</v>
      </c>
      <c r="N128">
        <v>18.899999999999999</v>
      </c>
    </row>
    <row r="129" spans="2:14">
      <c r="B129">
        <v>10.676491</v>
      </c>
      <c r="C129">
        <v>270.41875199999998</v>
      </c>
      <c r="D129">
        <v>28.32377</v>
      </c>
      <c r="E129">
        <v>245.51336800000001</v>
      </c>
      <c r="F129">
        <v>1022.054694</v>
      </c>
      <c r="G129">
        <v>794.79306599999995</v>
      </c>
      <c r="H129">
        <v>1022.09132</v>
      </c>
      <c r="I129">
        <v>0.52154800000000001</v>
      </c>
      <c r="J129">
        <v>8.6435999999999999E-2</v>
      </c>
      <c r="K129">
        <v>0.112807</v>
      </c>
      <c r="L129">
        <v>7.5690000000000002E-3</v>
      </c>
      <c r="M129">
        <v>0</v>
      </c>
      <c r="N129">
        <v>18.899999999999999</v>
      </c>
    </row>
    <row r="130" spans="2:14">
      <c r="B130">
        <v>10.777222999999999</v>
      </c>
      <c r="C130">
        <v>269.80832600000002</v>
      </c>
      <c r="D130">
        <v>30.155048000000001</v>
      </c>
      <c r="E130">
        <v>245.87962400000001</v>
      </c>
      <c r="F130">
        <v>1022.054694</v>
      </c>
      <c r="G130">
        <v>794.82969100000003</v>
      </c>
      <c r="H130">
        <v>1022.164571</v>
      </c>
      <c r="I130">
        <v>0.51788500000000004</v>
      </c>
      <c r="J130">
        <v>8.4971000000000005E-2</v>
      </c>
      <c r="K130">
        <v>0.112807</v>
      </c>
      <c r="L130">
        <v>7.5690000000000002E-3</v>
      </c>
      <c r="M130">
        <v>0</v>
      </c>
      <c r="N130">
        <v>18.899999999999999</v>
      </c>
    </row>
    <row r="131" spans="2:14">
      <c r="B131">
        <v>10.878951000000001</v>
      </c>
      <c r="C131">
        <v>269.80832600000002</v>
      </c>
      <c r="D131">
        <v>30.155048000000001</v>
      </c>
      <c r="E131">
        <v>245.87962400000001</v>
      </c>
      <c r="F131">
        <v>1022.054694</v>
      </c>
      <c r="G131">
        <v>794.82969100000003</v>
      </c>
      <c r="H131">
        <v>1022.164571</v>
      </c>
      <c r="I131">
        <v>0.51788500000000004</v>
      </c>
      <c r="J131">
        <v>8.4971000000000005E-2</v>
      </c>
      <c r="K131">
        <v>0.112807</v>
      </c>
      <c r="L131">
        <v>7.5690000000000002E-3</v>
      </c>
      <c r="M131">
        <v>0</v>
      </c>
      <c r="N131">
        <v>18.899999999999999</v>
      </c>
    </row>
    <row r="132" spans="2:14">
      <c r="B132">
        <v>10.979680999999999</v>
      </c>
      <c r="C132">
        <v>268.95373000000001</v>
      </c>
      <c r="D132">
        <v>32.230497</v>
      </c>
      <c r="E132">
        <v>244.536687</v>
      </c>
      <c r="F132">
        <v>1022.09132</v>
      </c>
      <c r="G132">
        <v>794.82969100000003</v>
      </c>
      <c r="H132">
        <v>1022.164571</v>
      </c>
      <c r="I132">
        <v>0.52301299999999995</v>
      </c>
      <c r="J132">
        <v>8.5704000000000002E-2</v>
      </c>
      <c r="K132">
        <v>0.112807</v>
      </c>
      <c r="L132">
        <v>8.7899999999999992E-3</v>
      </c>
      <c r="M132">
        <v>0</v>
      </c>
      <c r="N132">
        <v>18.899999999999999</v>
      </c>
    </row>
    <row r="133" spans="2:14">
      <c r="B133">
        <v>11.080413</v>
      </c>
      <c r="C133">
        <v>268.95373000000001</v>
      </c>
      <c r="D133">
        <v>32.230497</v>
      </c>
      <c r="E133">
        <v>244.536687</v>
      </c>
      <c r="F133">
        <v>1022.09132</v>
      </c>
      <c r="G133">
        <v>794.82969100000003</v>
      </c>
      <c r="H133">
        <v>1022.164571</v>
      </c>
      <c r="I133">
        <v>0.52301299999999995</v>
      </c>
      <c r="J133">
        <v>8.5704000000000002E-2</v>
      </c>
      <c r="K133">
        <v>0.112807</v>
      </c>
      <c r="L133">
        <v>8.7899999999999992E-3</v>
      </c>
      <c r="M133">
        <v>0</v>
      </c>
      <c r="N133">
        <v>18.899999999999999</v>
      </c>
    </row>
    <row r="134" spans="2:14">
      <c r="B134">
        <v>11.181144</v>
      </c>
      <c r="C134">
        <v>269.442071</v>
      </c>
      <c r="D134">
        <v>32.718837999999998</v>
      </c>
      <c r="E134">
        <v>243.68208999999999</v>
      </c>
      <c r="F134">
        <v>1022.054694</v>
      </c>
      <c r="G134">
        <v>794.82969100000003</v>
      </c>
      <c r="H134">
        <v>1022.164571</v>
      </c>
      <c r="I134">
        <v>0.52081599999999995</v>
      </c>
      <c r="J134">
        <v>8.7168999999999996E-2</v>
      </c>
      <c r="K134">
        <v>0.117202</v>
      </c>
      <c r="L134">
        <v>6.5929999999999999E-3</v>
      </c>
      <c r="M134">
        <v>0</v>
      </c>
      <c r="N134">
        <v>18.899999999999999</v>
      </c>
    </row>
    <row r="135" spans="2:14">
      <c r="B135">
        <v>11.281876</v>
      </c>
      <c r="C135">
        <v>269.442071</v>
      </c>
      <c r="D135">
        <v>32.718837999999998</v>
      </c>
      <c r="E135">
        <v>243.68208999999999</v>
      </c>
      <c r="F135">
        <v>1022.054694</v>
      </c>
      <c r="G135">
        <v>794.82969100000003</v>
      </c>
      <c r="H135">
        <v>1022.164571</v>
      </c>
      <c r="I135">
        <v>0.52081599999999995</v>
      </c>
      <c r="J135">
        <v>8.7168999999999996E-2</v>
      </c>
      <c r="K135">
        <v>0.117202</v>
      </c>
      <c r="L135">
        <v>6.5929999999999999E-3</v>
      </c>
      <c r="M135">
        <v>0</v>
      </c>
      <c r="N135">
        <v>18.899999999999999</v>
      </c>
    </row>
    <row r="136" spans="2:14">
      <c r="B136">
        <v>11.382605999999999</v>
      </c>
      <c r="C136">
        <v>269.31998499999997</v>
      </c>
      <c r="D136">
        <v>34.183860000000003</v>
      </c>
      <c r="E136">
        <v>242.827494</v>
      </c>
      <c r="F136">
        <v>1022.09132</v>
      </c>
      <c r="G136">
        <v>794.79306599999995</v>
      </c>
      <c r="H136">
        <v>1022.164571</v>
      </c>
      <c r="I136">
        <v>0.51788500000000004</v>
      </c>
      <c r="J136">
        <v>8.3505999999999997E-2</v>
      </c>
      <c r="K136">
        <v>0.112807</v>
      </c>
      <c r="L136">
        <v>7.3249999999999999E-3</v>
      </c>
      <c r="M136">
        <v>0</v>
      </c>
      <c r="N136">
        <v>18.899999999999999</v>
      </c>
    </row>
    <row r="137" spans="2:14">
      <c r="B137">
        <v>11.483336</v>
      </c>
      <c r="C137">
        <v>269.31998499999997</v>
      </c>
      <c r="D137">
        <v>34.183860000000003</v>
      </c>
      <c r="E137">
        <v>242.827494</v>
      </c>
      <c r="F137">
        <v>1022.09132</v>
      </c>
      <c r="G137">
        <v>794.79306599999995</v>
      </c>
      <c r="H137">
        <v>1022.164571</v>
      </c>
      <c r="I137">
        <v>0.51788500000000004</v>
      </c>
      <c r="J137">
        <v>8.3505999999999997E-2</v>
      </c>
      <c r="K137">
        <v>0.112807</v>
      </c>
      <c r="L137">
        <v>7.3249999999999999E-3</v>
      </c>
      <c r="M137">
        <v>0</v>
      </c>
      <c r="N137">
        <v>18.899999999999999</v>
      </c>
    </row>
    <row r="138" spans="2:14">
      <c r="B138">
        <v>11.584068</v>
      </c>
      <c r="C138">
        <v>269.07581499999998</v>
      </c>
      <c r="D138">
        <v>35.526797999999999</v>
      </c>
      <c r="E138">
        <v>242.827494</v>
      </c>
      <c r="F138">
        <v>1022.09132</v>
      </c>
      <c r="G138">
        <v>794.79306599999995</v>
      </c>
      <c r="H138">
        <v>1022.2378220000001</v>
      </c>
      <c r="I138">
        <v>0.52594300000000005</v>
      </c>
      <c r="J138">
        <v>8.6435999999999999E-2</v>
      </c>
      <c r="K138">
        <v>0.112807</v>
      </c>
      <c r="L138">
        <v>8.3020000000000004E-3</v>
      </c>
      <c r="M138">
        <v>0</v>
      </c>
      <c r="N138">
        <v>18.899999999999999</v>
      </c>
    </row>
    <row r="139" spans="2:14">
      <c r="B139">
        <v>11.684798000000001</v>
      </c>
      <c r="C139">
        <v>269.07581499999998</v>
      </c>
      <c r="D139">
        <v>35.526797999999999</v>
      </c>
      <c r="E139">
        <v>242.827494</v>
      </c>
      <c r="F139">
        <v>1022.09132</v>
      </c>
      <c r="G139">
        <v>794.79306599999995</v>
      </c>
      <c r="H139">
        <v>1022.2378220000001</v>
      </c>
      <c r="I139">
        <v>0.52594300000000005</v>
      </c>
      <c r="J139">
        <v>8.6435999999999999E-2</v>
      </c>
      <c r="K139">
        <v>0.112807</v>
      </c>
      <c r="L139">
        <v>8.3020000000000004E-3</v>
      </c>
      <c r="M139">
        <v>0</v>
      </c>
      <c r="N139">
        <v>18.899999999999999</v>
      </c>
    </row>
    <row r="140" spans="2:14">
      <c r="B140">
        <v>11.78553</v>
      </c>
      <c r="C140">
        <v>268.70955900000001</v>
      </c>
      <c r="D140">
        <v>35.648882999999998</v>
      </c>
      <c r="E140">
        <v>242.949579</v>
      </c>
      <c r="F140">
        <v>1022.054694</v>
      </c>
      <c r="G140">
        <v>794.90294200000005</v>
      </c>
      <c r="H140">
        <v>1022.2378220000001</v>
      </c>
      <c r="I140">
        <v>0.522281</v>
      </c>
      <c r="J140">
        <v>8.4238999999999994E-2</v>
      </c>
      <c r="K140">
        <v>0.112807</v>
      </c>
      <c r="L140">
        <v>8.5459999999999998E-3</v>
      </c>
      <c r="M140">
        <v>0</v>
      </c>
      <c r="N140">
        <v>18.899999999999999</v>
      </c>
    </row>
    <row r="141" spans="2:14">
      <c r="B141">
        <v>11.886260999999999</v>
      </c>
      <c r="C141">
        <v>269.442071</v>
      </c>
      <c r="D141">
        <v>34.305945999999999</v>
      </c>
      <c r="E141">
        <v>243.071664</v>
      </c>
      <c r="F141">
        <v>1022.164571</v>
      </c>
      <c r="G141">
        <v>794.79306599999995</v>
      </c>
      <c r="H141">
        <v>1022.2378220000001</v>
      </c>
      <c r="I141">
        <v>0.52081599999999995</v>
      </c>
      <c r="J141">
        <v>8.2774E-2</v>
      </c>
      <c r="K141">
        <v>0.106947</v>
      </c>
      <c r="L141">
        <v>6.5929999999999999E-3</v>
      </c>
      <c r="M141">
        <v>0</v>
      </c>
      <c r="N141">
        <v>18.899999999999999</v>
      </c>
    </row>
    <row r="142" spans="2:14">
      <c r="B142">
        <v>11.985994</v>
      </c>
      <c r="C142">
        <v>269.442071</v>
      </c>
      <c r="D142">
        <v>34.305945999999999</v>
      </c>
      <c r="E142">
        <v>243.071664</v>
      </c>
      <c r="F142">
        <v>1022.164571</v>
      </c>
      <c r="G142">
        <v>794.79306599999995</v>
      </c>
      <c r="H142">
        <v>1022.2378220000001</v>
      </c>
      <c r="I142">
        <v>0.52081599999999995</v>
      </c>
      <c r="J142">
        <v>8.2774E-2</v>
      </c>
      <c r="K142">
        <v>0.106947</v>
      </c>
      <c r="L142">
        <v>6.5929999999999999E-3</v>
      </c>
      <c r="M142">
        <v>0</v>
      </c>
      <c r="N142">
        <v>18.899999999999999</v>
      </c>
    </row>
    <row r="143" spans="2:14">
      <c r="B143">
        <v>12.086726000000001</v>
      </c>
      <c r="C143">
        <v>269.442071</v>
      </c>
      <c r="D143">
        <v>34.305945999999999</v>
      </c>
      <c r="E143">
        <v>243.071664</v>
      </c>
      <c r="F143">
        <v>1022.164571</v>
      </c>
      <c r="G143">
        <v>794.79306599999995</v>
      </c>
      <c r="H143">
        <v>1022.2378220000001</v>
      </c>
      <c r="I143">
        <v>0.52081599999999995</v>
      </c>
      <c r="J143">
        <v>8.2774E-2</v>
      </c>
      <c r="K143">
        <v>0.106947</v>
      </c>
      <c r="L143">
        <v>6.5929999999999999E-3</v>
      </c>
      <c r="M143">
        <v>0</v>
      </c>
      <c r="N143">
        <v>18.899999999999999</v>
      </c>
    </row>
    <row r="144" spans="2:14">
      <c r="B144">
        <v>12.188454999999999</v>
      </c>
      <c r="C144">
        <v>270.29666700000001</v>
      </c>
      <c r="D144">
        <v>33.085093000000001</v>
      </c>
      <c r="E144">
        <v>243.43791999999999</v>
      </c>
      <c r="F144">
        <v>1022.054694</v>
      </c>
      <c r="G144">
        <v>794.86631699999998</v>
      </c>
      <c r="H144">
        <v>1022.164571</v>
      </c>
      <c r="I144">
        <v>0.51788500000000004</v>
      </c>
      <c r="J144">
        <v>8.2041000000000003E-2</v>
      </c>
      <c r="K144">
        <v>0.109877</v>
      </c>
      <c r="L144">
        <v>7.3249999999999999E-3</v>
      </c>
      <c r="M144">
        <v>0</v>
      </c>
      <c r="N144">
        <v>18.899999999999999</v>
      </c>
    </row>
    <row r="145" spans="2:14">
      <c r="B145">
        <v>12.289185</v>
      </c>
      <c r="C145">
        <v>270.29666700000001</v>
      </c>
      <c r="D145">
        <v>33.085093000000001</v>
      </c>
      <c r="E145">
        <v>243.43791999999999</v>
      </c>
      <c r="F145">
        <v>1022.054694</v>
      </c>
      <c r="G145">
        <v>794.86631699999998</v>
      </c>
      <c r="H145">
        <v>1022.164571</v>
      </c>
      <c r="I145">
        <v>0.51788500000000004</v>
      </c>
      <c r="J145">
        <v>8.2041000000000003E-2</v>
      </c>
      <c r="K145">
        <v>0.109877</v>
      </c>
      <c r="L145">
        <v>7.3249999999999999E-3</v>
      </c>
      <c r="M145">
        <v>0</v>
      </c>
      <c r="N145">
        <v>18.899999999999999</v>
      </c>
    </row>
    <row r="146" spans="2:14">
      <c r="B146">
        <v>12.389915999999999</v>
      </c>
      <c r="C146">
        <v>271.029178</v>
      </c>
      <c r="D146">
        <v>31.620070999999999</v>
      </c>
      <c r="E146">
        <v>242.949579</v>
      </c>
      <c r="F146">
        <v>1022.09132</v>
      </c>
      <c r="G146">
        <v>794.90294200000005</v>
      </c>
      <c r="H146">
        <v>1022.2378220000001</v>
      </c>
      <c r="I146">
        <v>0.52521099999999998</v>
      </c>
      <c r="J146">
        <v>8.5704000000000002E-2</v>
      </c>
      <c r="K146">
        <v>0.111342</v>
      </c>
      <c r="L146">
        <v>7.5690000000000002E-3</v>
      </c>
      <c r="M146">
        <v>0</v>
      </c>
      <c r="N146">
        <v>18.899999999999999</v>
      </c>
    </row>
    <row r="147" spans="2:14">
      <c r="B147">
        <v>12.490646999999999</v>
      </c>
      <c r="C147">
        <v>271.029178</v>
      </c>
      <c r="D147">
        <v>31.620070999999999</v>
      </c>
      <c r="E147">
        <v>242.949579</v>
      </c>
      <c r="F147">
        <v>1022.09132</v>
      </c>
      <c r="G147">
        <v>794.90294200000005</v>
      </c>
      <c r="H147">
        <v>1022.2378220000001</v>
      </c>
      <c r="I147">
        <v>0.52521099999999998</v>
      </c>
      <c r="J147">
        <v>8.5704000000000002E-2</v>
      </c>
      <c r="K147">
        <v>0.111342</v>
      </c>
      <c r="L147">
        <v>7.5690000000000002E-3</v>
      </c>
      <c r="M147">
        <v>0</v>
      </c>
      <c r="N147">
        <v>18.899999999999999</v>
      </c>
    </row>
    <row r="148" spans="2:14">
      <c r="B148">
        <v>12.591378000000001</v>
      </c>
      <c r="C148">
        <v>270.90709299999997</v>
      </c>
      <c r="D148">
        <v>30.765474000000001</v>
      </c>
      <c r="E148">
        <v>242.58332300000001</v>
      </c>
      <c r="F148">
        <v>1022.127945</v>
      </c>
      <c r="G148">
        <v>794.82969100000003</v>
      </c>
      <c r="H148">
        <v>1022.201196</v>
      </c>
      <c r="I148">
        <v>0.52081599999999995</v>
      </c>
      <c r="J148">
        <v>8.4971000000000005E-2</v>
      </c>
      <c r="K148">
        <v>0.109877</v>
      </c>
      <c r="L148">
        <v>8.7899999999999992E-3</v>
      </c>
      <c r="M148">
        <v>0</v>
      </c>
      <c r="N148">
        <v>18.899999999999999</v>
      </c>
    </row>
    <row r="149" spans="2:14">
      <c r="B149">
        <v>12.692109</v>
      </c>
      <c r="C149">
        <v>271.273349</v>
      </c>
      <c r="D149">
        <v>30.277132999999999</v>
      </c>
      <c r="E149">
        <v>242.21706800000001</v>
      </c>
      <c r="F149">
        <v>1022.054694</v>
      </c>
      <c r="G149">
        <v>794.82969100000003</v>
      </c>
      <c r="H149">
        <v>1022.2378220000001</v>
      </c>
      <c r="I149">
        <v>0.52594300000000005</v>
      </c>
      <c r="J149">
        <v>8.5704000000000002E-2</v>
      </c>
      <c r="K149">
        <v>0.111342</v>
      </c>
      <c r="L149">
        <v>9.2779999999999998E-3</v>
      </c>
      <c r="M149">
        <v>0</v>
      </c>
      <c r="N149">
        <v>18.899999999999999</v>
      </c>
    </row>
    <row r="150" spans="2:14">
      <c r="B150">
        <v>12.79284</v>
      </c>
      <c r="C150">
        <v>271.273349</v>
      </c>
      <c r="D150">
        <v>30.277132999999999</v>
      </c>
      <c r="E150">
        <v>242.21706800000001</v>
      </c>
      <c r="F150">
        <v>1022.054694</v>
      </c>
      <c r="G150">
        <v>794.82969100000003</v>
      </c>
      <c r="H150">
        <v>1022.2378220000001</v>
      </c>
      <c r="I150">
        <v>0.52594300000000005</v>
      </c>
      <c r="J150">
        <v>8.5704000000000002E-2</v>
      </c>
      <c r="K150">
        <v>0.111342</v>
      </c>
      <c r="L150">
        <v>9.2779999999999998E-3</v>
      </c>
      <c r="M150">
        <v>0</v>
      </c>
      <c r="N150">
        <v>18.899999999999999</v>
      </c>
    </row>
    <row r="151" spans="2:14">
      <c r="B151">
        <v>12.892574</v>
      </c>
      <c r="C151">
        <v>271.51751899999999</v>
      </c>
      <c r="D151">
        <v>29.788792999999998</v>
      </c>
      <c r="E151">
        <v>242.09498199999999</v>
      </c>
      <c r="F151">
        <v>1022.09132</v>
      </c>
      <c r="G151">
        <v>794.90294200000005</v>
      </c>
      <c r="H151">
        <v>1022.164571</v>
      </c>
      <c r="I151">
        <v>0.51568800000000004</v>
      </c>
      <c r="J151">
        <v>7.7646000000000007E-2</v>
      </c>
      <c r="K151">
        <v>0.109877</v>
      </c>
      <c r="L151">
        <v>8.3020000000000004E-3</v>
      </c>
      <c r="M151">
        <v>0</v>
      </c>
      <c r="N151">
        <v>18.899999999999999</v>
      </c>
    </row>
    <row r="152" spans="2:14">
      <c r="B152">
        <v>12.994301999999999</v>
      </c>
      <c r="C152">
        <v>271.51751899999999</v>
      </c>
      <c r="D152">
        <v>29.788792999999998</v>
      </c>
      <c r="E152">
        <v>242.09498199999999</v>
      </c>
      <c r="F152">
        <v>1022.09132</v>
      </c>
      <c r="G152">
        <v>794.90294200000005</v>
      </c>
      <c r="H152">
        <v>1022.164571</v>
      </c>
      <c r="I152">
        <v>0.51568800000000004</v>
      </c>
      <c r="J152">
        <v>7.7646000000000007E-2</v>
      </c>
      <c r="K152">
        <v>0.109877</v>
      </c>
      <c r="L152">
        <v>8.3020000000000004E-3</v>
      </c>
      <c r="M152">
        <v>0</v>
      </c>
      <c r="N152">
        <v>18.899999999999999</v>
      </c>
    </row>
    <row r="153" spans="2:14">
      <c r="B153">
        <v>13.095034</v>
      </c>
      <c r="C153">
        <v>271.51751899999999</v>
      </c>
      <c r="D153">
        <v>29.788792999999998</v>
      </c>
      <c r="E153">
        <v>242.09498199999999</v>
      </c>
      <c r="F153">
        <v>1022.09132</v>
      </c>
      <c r="G153">
        <v>794.90294200000005</v>
      </c>
      <c r="H153">
        <v>1022.164571</v>
      </c>
      <c r="I153">
        <v>0.51568800000000004</v>
      </c>
      <c r="J153">
        <v>7.7646000000000007E-2</v>
      </c>
      <c r="K153">
        <v>0.109877</v>
      </c>
      <c r="L153">
        <v>8.3020000000000004E-3</v>
      </c>
      <c r="M153">
        <v>0</v>
      </c>
      <c r="N153">
        <v>18.899999999999999</v>
      </c>
    </row>
    <row r="154" spans="2:14">
      <c r="B154">
        <v>13.194767000000001</v>
      </c>
      <c r="C154">
        <v>271.029178</v>
      </c>
      <c r="D154">
        <v>29.788792999999998</v>
      </c>
      <c r="E154">
        <v>241.97289699999999</v>
      </c>
      <c r="F154">
        <v>1022.127945</v>
      </c>
      <c r="G154">
        <v>794.86631699999998</v>
      </c>
      <c r="H154">
        <v>1022.127945</v>
      </c>
      <c r="I154">
        <v>0.52301299999999995</v>
      </c>
      <c r="J154">
        <v>8.2774E-2</v>
      </c>
      <c r="K154">
        <v>0.109877</v>
      </c>
      <c r="L154">
        <v>7.8130000000000005E-3</v>
      </c>
      <c r="M154">
        <v>0</v>
      </c>
      <c r="N154">
        <v>18.899999999999999</v>
      </c>
    </row>
    <row r="155" spans="2:14">
      <c r="B155">
        <v>13.296495</v>
      </c>
      <c r="C155">
        <v>270.66292299999998</v>
      </c>
      <c r="D155">
        <v>29.788792999999998</v>
      </c>
      <c r="E155">
        <v>242.21706800000001</v>
      </c>
      <c r="F155">
        <v>1022.09132</v>
      </c>
      <c r="G155">
        <v>794.79306599999995</v>
      </c>
      <c r="H155">
        <v>1022.164571</v>
      </c>
      <c r="I155">
        <v>0.52081599999999995</v>
      </c>
      <c r="J155">
        <v>8.4238999999999994E-2</v>
      </c>
      <c r="K155">
        <v>0.109877</v>
      </c>
      <c r="L155">
        <v>9.2779999999999998E-3</v>
      </c>
      <c r="M155">
        <v>0</v>
      </c>
      <c r="N155">
        <v>18.899999999999999</v>
      </c>
    </row>
    <row r="156" spans="2:14">
      <c r="B156">
        <v>13.397225000000001</v>
      </c>
      <c r="C156">
        <v>270.66292299999998</v>
      </c>
      <c r="D156">
        <v>29.788792999999998</v>
      </c>
      <c r="E156">
        <v>242.21706800000001</v>
      </c>
      <c r="F156">
        <v>1022.09132</v>
      </c>
      <c r="G156">
        <v>794.79306599999995</v>
      </c>
      <c r="H156">
        <v>1022.164571</v>
      </c>
      <c r="I156">
        <v>0.52081599999999995</v>
      </c>
      <c r="J156">
        <v>8.4238999999999994E-2</v>
      </c>
      <c r="K156">
        <v>0.109877</v>
      </c>
      <c r="L156">
        <v>9.2779999999999998E-3</v>
      </c>
      <c r="M156">
        <v>0</v>
      </c>
      <c r="N156">
        <v>18.899999999999999</v>
      </c>
    </row>
    <row r="157" spans="2:14">
      <c r="B157">
        <v>13.496957999999999</v>
      </c>
      <c r="C157">
        <v>270.66292299999998</v>
      </c>
      <c r="D157">
        <v>29.788792999999998</v>
      </c>
      <c r="E157">
        <v>242.21706800000001</v>
      </c>
      <c r="F157">
        <v>1022.09132</v>
      </c>
      <c r="G157">
        <v>794.79306599999995</v>
      </c>
      <c r="H157">
        <v>1022.164571</v>
      </c>
      <c r="I157">
        <v>0.52081599999999995</v>
      </c>
      <c r="J157">
        <v>8.4238999999999994E-2</v>
      </c>
      <c r="K157">
        <v>0.109877</v>
      </c>
      <c r="L157">
        <v>9.2779999999999998E-3</v>
      </c>
      <c r="M157">
        <v>0</v>
      </c>
      <c r="N157">
        <v>18.899999999999999</v>
      </c>
    </row>
    <row r="158" spans="2:14">
      <c r="B158">
        <v>13.597690999999999</v>
      </c>
      <c r="C158">
        <v>269.442071</v>
      </c>
      <c r="D158">
        <v>30.521304000000001</v>
      </c>
      <c r="E158">
        <v>242.21706800000001</v>
      </c>
      <c r="F158">
        <v>1022.164571</v>
      </c>
      <c r="G158">
        <v>794.90294200000005</v>
      </c>
      <c r="H158">
        <v>1022.201196</v>
      </c>
      <c r="I158">
        <v>0.522281</v>
      </c>
      <c r="J158">
        <v>7.6913999999999996E-2</v>
      </c>
      <c r="K158">
        <v>0.109877</v>
      </c>
      <c r="L158">
        <v>6.8370000000000002E-3</v>
      </c>
      <c r="M158">
        <v>0</v>
      </c>
      <c r="N158">
        <v>18.899999999999999</v>
      </c>
    </row>
    <row r="159" spans="2:14">
      <c r="B159">
        <v>13.699419000000001</v>
      </c>
      <c r="C159">
        <v>269.442071</v>
      </c>
      <c r="D159">
        <v>30.521304000000001</v>
      </c>
      <c r="E159">
        <v>242.21706800000001</v>
      </c>
      <c r="F159">
        <v>1022.164571</v>
      </c>
      <c r="G159">
        <v>794.90294200000005</v>
      </c>
      <c r="H159">
        <v>1022.201196</v>
      </c>
      <c r="I159">
        <v>0.522281</v>
      </c>
      <c r="J159">
        <v>7.6913999999999996E-2</v>
      </c>
      <c r="K159">
        <v>0.109877</v>
      </c>
      <c r="L159">
        <v>6.8370000000000002E-3</v>
      </c>
      <c r="M159">
        <v>0</v>
      </c>
      <c r="N159">
        <v>18.899999999999999</v>
      </c>
    </row>
    <row r="160" spans="2:14">
      <c r="B160">
        <v>13.80015</v>
      </c>
      <c r="C160">
        <v>269.80832600000002</v>
      </c>
      <c r="D160">
        <v>30.277132999999999</v>
      </c>
      <c r="E160">
        <v>242.46123800000001</v>
      </c>
      <c r="F160">
        <v>1022.127945</v>
      </c>
      <c r="G160">
        <v>794.82969100000003</v>
      </c>
      <c r="H160">
        <v>1022.127945</v>
      </c>
      <c r="I160">
        <v>0.51861800000000002</v>
      </c>
      <c r="J160">
        <v>8.0575999999999995E-2</v>
      </c>
      <c r="K160">
        <v>0.109877</v>
      </c>
      <c r="L160">
        <v>6.8370000000000002E-3</v>
      </c>
      <c r="M160">
        <v>0</v>
      </c>
      <c r="N160">
        <v>18.899999999999999</v>
      </c>
    </row>
    <row r="161" spans="2:14">
      <c r="B161">
        <v>13.899884</v>
      </c>
      <c r="C161">
        <v>269.80832600000002</v>
      </c>
      <c r="D161">
        <v>30.277132999999999</v>
      </c>
      <c r="E161">
        <v>242.827494</v>
      </c>
      <c r="F161">
        <v>1022.127945</v>
      </c>
      <c r="G161">
        <v>794.82969100000003</v>
      </c>
      <c r="H161">
        <v>1022.201196</v>
      </c>
      <c r="I161">
        <v>0.51788500000000004</v>
      </c>
      <c r="J161">
        <v>7.6180999999999999E-2</v>
      </c>
      <c r="K161">
        <v>0.106947</v>
      </c>
      <c r="L161">
        <v>7.5690000000000002E-3</v>
      </c>
      <c r="M161">
        <v>0</v>
      </c>
      <c r="N161">
        <v>18.899999999999999</v>
      </c>
    </row>
    <row r="162" spans="2:14">
      <c r="B162">
        <v>14.001613000000001</v>
      </c>
      <c r="C162">
        <v>269.80832600000002</v>
      </c>
      <c r="D162">
        <v>30.277132999999999</v>
      </c>
      <c r="E162">
        <v>242.827494</v>
      </c>
      <c r="F162">
        <v>1022.127945</v>
      </c>
      <c r="G162">
        <v>794.82969100000003</v>
      </c>
      <c r="H162">
        <v>1022.201196</v>
      </c>
      <c r="I162">
        <v>0.51788500000000004</v>
      </c>
      <c r="J162">
        <v>7.6180999999999999E-2</v>
      </c>
      <c r="K162">
        <v>0.106947</v>
      </c>
      <c r="L162">
        <v>7.5690000000000002E-3</v>
      </c>
      <c r="M162">
        <v>0</v>
      </c>
      <c r="N162">
        <v>18.899999999999999</v>
      </c>
    </row>
    <row r="163" spans="2:14">
      <c r="B163">
        <v>14.102342999999999</v>
      </c>
      <c r="C163">
        <v>270.05249700000002</v>
      </c>
      <c r="D163">
        <v>29.788792999999998</v>
      </c>
      <c r="E163">
        <v>242.21706800000001</v>
      </c>
      <c r="F163">
        <v>1022.054694</v>
      </c>
      <c r="G163">
        <v>794.79306599999995</v>
      </c>
      <c r="H163">
        <v>1022.127945</v>
      </c>
      <c r="I163">
        <v>0.52374600000000004</v>
      </c>
      <c r="J163">
        <v>8.0575999999999995E-2</v>
      </c>
      <c r="K163">
        <v>0.109877</v>
      </c>
      <c r="L163">
        <v>8.0579999999999992E-3</v>
      </c>
      <c r="M163">
        <v>0</v>
      </c>
      <c r="N163">
        <v>18.899999999999999</v>
      </c>
    </row>
    <row r="164" spans="2:14">
      <c r="B164">
        <v>14.203074000000001</v>
      </c>
      <c r="C164">
        <v>270.05249700000002</v>
      </c>
      <c r="D164">
        <v>29.788792999999998</v>
      </c>
      <c r="E164">
        <v>242.21706800000001</v>
      </c>
      <c r="F164">
        <v>1022.054694</v>
      </c>
      <c r="G164">
        <v>794.79306599999995</v>
      </c>
      <c r="H164">
        <v>1022.127945</v>
      </c>
      <c r="I164">
        <v>0.52374600000000004</v>
      </c>
      <c r="J164">
        <v>8.0575999999999995E-2</v>
      </c>
      <c r="K164">
        <v>0.109877</v>
      </c>
      <c r="L164">
        <v>8.0579999999999992E-3</v>
      </c>
      <c r="M164">
        <v>0</v>
      </c>
      <c r="N164">
        <v>18.899999999999999</v>
      </c>
    </row>
    <row r="165" spans="2:14">
      <c r="B165">
        <v>14.302808000000001</v>
      </c>
      <c r="C165">
        <v>269.93041099999999</v>
      </c>
      <c r="D165">
        <v>29.422536999999998</v>
      </c>
      <c r="E165">
        <v>243.43791999999999</v>
      </c>
      <c r="F165">
        <v>1022.164571</v>
      </c>
      <c r="G165">
        <v>794.79306599999995</v>
      </c>
      <c r="H165">
        <v>1022.164571</v>
      </c>
      <c r="I165">
        <v>0.51715299999999997</v>
      </c>
      <c r="J165">
        <v>7.8379000000000004E-2</v>
      </c>
      <c r="K165">
        <v>0.112807</v>
      </c>
      <c r="L165">
        <v>7.8130000000000005E-3</v>
      </c>
      <c r="M165">
        <v>0</v>
      </c>
      <c r="N165">
        <v>18.899999999999999</v>
      </c>
    </row>
    <row r="166" spans="2:14">
      <c r="B166">
        <v>14.404536999999999</v>
      </c>
      <c r="C166">
        <v>269.93041099999999</v>
      </c>
      <c r="D166">
        <v>29.422536999999998</v>
      </c>
      <c r="E166">
        <v>243.43791999999999</v>
      </c>
      <c r="F166">
        <v>1022.164571</v>
      </c>
      <c r="G166">
        <v>794.79306599999995</v>
      </c>
      <c r="H166">
        <v>1022.164571</v>
      </c>
      <c r="I166">
        <v>0.51715299999999997</v>
      </c>
      <c r="J166">
        <v>7.8379000000000004E-2</v>
      </c>
      <c r="K166">
        <v>0.112807</v>
      </c>
      <c r="L166">
        <v>7.8130000000000005E-3</v>
      </c>
      <c r="M166">
        <v>0</v>
      </c>
      <c r="N166">
        <v>18.899999999999999</v>
      </c>
    </row>
    <row r="167" spans="2:14">
      <c r="B167">
        <v>14.505267</v>
      </c>
      <c r="C167">
        <v>269.93041099999999</v>
      </c>
      <c r="D167">
        <v>29.422536999999998</v>
      </c>
      <c r="E167">
        <v>243.43791999999999</v>
      </c>
      <c r="F167">
        <v>1022.164571</v>
      </c>
      <c r="G167">
        <v>794.79306599999995</v>
      </c>
      <c r="H167">
        <v>1022.164571</v>
      </c>
      <c r="I167">
        <v>0.51715299999999997</v>
      </c>
      <c r="J167">
        <v>7.8379000000000004E-2</v>
      </c>
      <c r="K167">
        <v>0.112807</v>
      </c>
      <c r="L167">
        <v>7.8130000000000005E-3</v>
      </c>
      <c r="M167">
        <v>0</v>
      </c>
      <c r="N167">
        <v>18.899999999999999</v>
      </c>
    </row>
    <row r="168" spans="2:14">
      <c r="B168">
        <v>14.605001</v>
      </c>
      <c r="C168">
        <v>269.56415600000003</v>
      </c>
      <c r="D168">
        <v>28.934196</v>
      </c>
      <c r="E168">
        <v>243.92626100000001</v>
      </c>
      <c r="F168">
        <v>1022.127945</v>
      </c>
      <c r="G168">
        <v>794.90294200000005</v>
      </c>
      <c r="H168">
        <v>1022.311073</v>
      </c>
      <c r="I168">
        <v>0.51788500000000004</v>
      </c>
      <c r="J168">
        <v>8.3505999999999997E-2</v>
      </c>
      <c r="K168">
        <v>0.109877</v>
      </c>
      <c r="L168">
        <v>6.8370000000000002E-3</v>
      </c>
      <c r="M168">
        <v>0</v>
      </c>
      <c r="N168">
        <v>18.899999999999999</v>
      </c>
    </row>
    <row r="169" spans="2:14">
      <c r="B169">
        <v>14.705731999999999</v>
      </c>
      <c r="C169">
        <v>269.686241</v>
      </c>
      <c r="D169">
        <v>28.56794</v>
      </c>
      <c r="E169">
        <v>243.56000499999999</v>
      </c>
      <c r="F169">
        <v>1022.164571</v>
      </c>
      <c r="G169">
        <v>794.86631699999998</v>
      </c>
      <c r="H169">
        <v>1022.2378220000001</v>
      </c>
      <c r="I169">
        <v>0.51495500000000005</v>
      </c>
      <c r="J169">
        <v>8.4971000000000005E-2</v>
      </c>
      <c r="K169">
        <v>0.111342</v>
      </c>
      <c r="L169">
        <v>6.3480000000000003E-3</v>
      </c>
      <c r="M169">
        <v>0</v>
      </c>
      <c r="N169">
        <v>18.899999999999999</v>
      </c>
    </row>
    <row r="170" spans="2:14">
      <c r="B170">
        <v>14.807459</v>
      </c>
      <c r="C170">
        <v>269.686241</v>
      </c>
      <c r="D170">
        <v>28.56794</v>
      </c>
      <c r="E170">
        <v>243.56000499999999</v>
      </c>
      <c r="F170">
        <v>1022.164571</v>
      </c>
      <c r="G170">
        <v>794.86631699999998</v>
      </c>
      <c r="H170">
        <v>1022.2378220000001</v>
      </c>
      <c r="I170">
        <v>0.51495500000000005</v>
      </c>
      <c r="J170">
        <v>8.4971000000000005E-2</v>
      </c>
      <c r="K170">
        <v>0.111342</v>
      </c>
      <c r="L170">
        <v>6.3480000000000003E-3</v>
      </c>
      <c r="M170">
        <v>0</v>
      </c>
      <c r="N170">
        <v>18.899999999999999</v>
      </c>
    </row>
    <row r="171" spans="2:14">
      <c r="B171">
        <v>14.908192</v>
      </c>
      <c r="C171">
        <v>269.07581499999998</v>
      </c>
      <c r="D171">
        <v>29.056280999999998</v>
      </c>
      <c r="E171">
        <v>243.68208999999999</v>
      </c>
      <c r="F171">
        <v>1022.164571</v>
      </c>
      <c r="G171">
        <v>794.79306599999995</v>
      </c>
      <c r="H171">
        <v>1022.201196</v>
      </c>
      <c r="I171">
        <v>0.51788500000000004</v>
      </c>
      <c r="J171">
        <v>8.4238999999999994E-2</v>
      </c>
      <c r="K171">
        <v>0.106947</v>
      </c>
      <c r="L171">
        <v>5.8599999999999998E-3</v>
      </c>
      <c r="M171">
        <v>0</v>
      </c>
      <c r="N171">
        <v>18.899999999999999</v>
      </c>
    </row>
    <row r="172" spans="2:14">
      <c r="B172">
        <v>15.007925</v>
      </c>
      <c r="C172">
        <v>269.07581499999998</v>
      </c>
      <c r="D172">
        <v>29.056280999999998</v>
      </c>
      <c r="E172">
        <v>243.68208999999999</v>
      </c>
      <c r="F172">
        <v>1022.164571</v>
      </c>
      <c r="G172">
        <v>794.79306599999995</v>
      </c>
      <c r="H172">
        <v>1022.201196</v>
      </c>
      <c r="I172">
        <v>0.51788500000000004</v>
      </c>
      <c r="J172">
        <v>8.4238999999999994E-2</v>
      </c>
      <c r="K172">
        <v>0.106947</v>
      </c>
      <c r="L172">
        <v>5.8599999999999998E-3</v>
      </c>
      <c r="M172">
        <v>0</v>
      </c>
      <c r="N172">
        <v>18.899999999999999</v>
      </c>
    </row>
    <row r="173" spans="2:14">
      <c r="B173">
        <v>15.109653</v>
      </c>
      <c r="C173">
        <v>269.07581499999998</v>
      </c>
      <c r="D173">
        <v>29.056280999999998</v>
      </c>
      <c r="E173">
        <v>243.68208999999999</v>
      </c>
      <c r="F173">
        <v>1022.164571</v>
      </c>
      <c r="G173">
        <v>794.79306599999995</v>
      </c>
      <c r="H173">
        <v>1022.201196</v>
      </c>
      <c r="I173">
        <v>0.51788500000000004</v>
      </c>
      <c r="J173">
        <v>8.4238999999999994E-2</v>
      </c>
      <c r="K173">
        <v>0.106947</v>
      </c>
      <c r="L173">
        <v>5.8599999999999998E-3</v>
      </c>
      <c r="M173">
        <v>0</v>
      </c>
      <c r="N173">
        <v>18.899999999999999</v>
      </c>
    </row>
    <row r="174" spans="2:14">
      <c r="B174">
        <v>15.210385</v>
      </c>
      <c r="C174">
        <v>268.70955900000001</v>
      </c>
      <c r="D174">
        <v>30.155048000000001</v>
      </c>
      <c r="E174">
        <v>242.949579</v>
      </c>
      <c r="F174">
        <v>1022.164571</v>
      </c>
      <c r="G174">
        <v>794.79306599999995</v>
      </c>
      <c r="H174">
        <v>1022.164571</v>
      </c>
      <c r="I174">
        <v>0.51715299999999997</v>
      </c>
      <c r="J174">
        <v>8.4971000000000005E-2</v>
      </c>
      <c r="K174">
        <v>0.111342</v>
      </c>
      <c r="L174">
        <v>7.5690000000000002E-3</v>
      </c>
      <c r="M174">
        <v>0</v>
      </c>
      <c r="N174">
        <v>18.899999999999999</v>
      </c>
    </row>
    <row r="175" spans="2:14">
      <c r="B175">
        <v>15.310117999999999</v>
      </c>
      <c r="C175">
        <v>268.95373000000001</v>
      </c>
      <c r="D175">
        <v>29.910878</v>
      </c>
      <c r="E175">
        <v>243.193749</v>
      </c>
      <c r="F175">
        <v>1022.164571</v>
      </c>
      <c r="G175">
        <v>794.86631699999998</v>
      </c>
      <c r="H175">
        <v>1022.127945</v>
      </c>
      <c r="I175">
        <v>0.52081599999999995</v>
      </c>
      <c r="J175">
        <v>8.2774E-2</v>
      </c>
      <c r="K175">
        <v>0.109877</v>
      </c>
      <c r="L175">
        <v>8.5459999999999998E-3</v>
      </c>
      <c r="M175">
        <v>0</v>
      </c>
      <c r="N175">
        <v>18.899999999999999</v>
      </c>
    </row>
    <row r="176" spans="2:14">
      <c r="B176">
        <v>15.411847</v>
      </c>
      <c r="C176">
        <v>268.95373000000001</v>
      </c>
      <c r="D176">
        <v>29.910878</v>
      </c>
      <c r="E176">
        <v>243.193749</v>
      </c>
      <c r="F176">
        <v>1022.164571</v>
      </c>
      <c r="G176">
        <v>794.86631699999998</v>
      </c>
      <c r="H176">
        <v>1022.127945</v>
      </c>
      <c r="I176">
        <v>0.52081599999999995</v>
      </c>
      <c r="J176">
        <v>8.2774E-2</v>
      </c>
      <c r="K176">
        <v>0.109877</v>
      </c>
      <c r="L176">
        <v>8.5459999999999998E-3</v>
      </c>
      <c r="M176">
        <v>0</v>
      </c>
      <c r="N176">
        <v>18.899999999999999</v>
      </c>
    </row>
    <row r="177" spans="2:14">
      <c r="B177">
        <v>15.512578</v>
      </c>
      <c r="C177">
        <v>268.95373000000001</v>
      </c>
      <c r="D177">
        <v>29.910878</v>
      </c>
      <c r="E177">
        <v>243.193749</v>
      </c>
      <c r="F177">
        <v>1022.164571</v>
      </c>
      <c r="G177">
        <v>794.86631699999998</v>
      </c>
      <c r="H177">
        <v>1022.127945</v>
      </c>
      <c r="I177">
        <v>0.52081599999999995</v>
      </c>
      <c r="J177">
        <v>8.2774E-2</v>
      </c>
      <c r="K177">
        <v>0.109877</v>
      </c>
      <c r="L177">
        <v>8.5459999999999998E-3</v>
      </c>
      <c r="M177">
        <v>0</v>
      </c>
      <c r="N177">
        <v>18.899999999999999</v>
      </c>
    </row>
    <row r="178" spans="2:14">
      <c r="B178">
        <v>15.613308</v>
      </c>
      <c r="C178">
        <v>269.1979</v>
      </c>
      <c r="D178">
        <v>29.178366</v>
      </c>
      <c r="E178">
        <v>244.04834600000001</v>
      </c>
      <c r="F178">
        <v>1022.164571</v>
      </c>
      <c r="G178">
        <v>794.90294200000005</v>
      </c>
      <c r="H178">
        <v>1022.2378220000001</v>
      </c>
      <c r="I178">
        <v>0.52081599999999995</v>
      </c>
      <c r="J178">
        <v>8.1309000000000006E-2</v>
      </c>
      <c r="K178">
        <v>0.109877</v>
      </c>
      <c r="L178">
        <v>7.0809999999999996E-3</v>
      </c>
      <c r="M178">
        <v>0</v>
      </c>
      <c r="N178">
        <v>18.899999999999999</v>
      </c>
    </row>
    <row r="179" spans="2:14">
      <c r="B179">
        <v>15.714039</v>
      </c>
      <c r="C179">
        <v>269.1979</v>
      </c>
      <c r="D179">
        <v>29.178366</v>
      </c>
      <c r="E179">
        <v>244.04834600000001</v>
      </c>
      <c r="F179">
        <v>1022.164571</v>
      </c>
      <c r="G179">
        <v>794.90294200000005</v>
      </c>
      <c r="H179">
        <v>1022.2378220000001</v>
      </c>
      <c r="I179">
        <v>0.52081599999999995</v>
      </c>
      <c r="J179">
        <v>8.1309000000000006E-2</v>
      </c>
      <c r="K179">
        <v>0.109877</v>
      </c>
      <c r="L179">
        <v>7.0809999999999996E-3</v>
      </c>
      <c r="M179">
        <v>0</v>
      </c>
      <c r="N179">
        <v>18.899999999999999</v>
      </c>
    </row>
    <row r="180" spans="2:14">
      <c r="B180">
        <v>15.814769999999999</v>
      </c>
      <c r="C180">
        <v>269.31998499999997</v>
      </c>
      <c r="D180">
        <v>29.910878</v>
      </c>
      <c r="E180">
        <v>243.68208999999999</v>
      </c>
      <c r="F180">
        <v>1022.164571</v>
      </c>
      <c r="G180">
        <v>794.86631699999998</v>
      </c>
      <c r="H180">
        <v>1022.201196</v>
      </c>
      <c r="I180">
        <v>0.51935100000000001</v>
      </c>
      <c r="J180">
        <v>7.3983999999999994E-2</v>
      </c>
      <c r="K180">
        <v>0.106947</v>
      </c>
      <c r="L180">
        <v>5.8599999999999998E-3</v>
      </c>
      <c r="M180">
        <v>0</v>
      </c>
      <c r="N180">
        <v>18.899999999999999</v>
      </c>
    </row>
    <row r="181" spans="2:14">
      <c r="B181">
        <v>15.915502</v>
      </c>
      <c r="C181">
        <v>269.442071</v>
      </c>
      <c r="D181">
        <v>29.788792999999998</v>
      </c>
      <c r="E181">
        <v>243.56000499999999</v>
      </c>
      <c r="F181">
        <v>1022.164571</v>
      </c>
      <c r="G181">
        <v>794.86631699999998</v>
      </c>
      <c r="H181">
        <v>1022.164571</v>
      </c>
      <c r="I181">
        <v>0.51568800000000004</v>
      </c>
      <c r="J181">
        <v>8.0575999999999995E-2</v>
      </c>
      <c r="K181">
        <v>0.111342</v>
      </c>
      <c r="L181">
        <v>7.8130000000000005E-3</v>
      </c>
      <c r="M181">
        <v>0</v>
      </c>
      <c r="N181">
        <v>18.899999999999999</v>
      </c>
    </row>
    <row r="182" spans="2:14">
      <c r="B182">
        <v>16.015235000000001</v>
      </c>
      <c r="C182">
        <v>269.442071</v>
      </c>
      <c r="D182">
        <v>29.788792999999998</v>
      </c>
      <c r="E182">
        <v>243.56000499999999</v>
      </c>
      <c r="F182">
        <v>1022.164571</v>
      </c>
      <c r="G182">
        <v>794.86631699999998</v>
      </c>
      <c r="H182">
        <v>1022.164571</v>
      </c>
      <c r="I182">
        <v>0.51568800000000004</v>
      </c>
      <c r="J182">
        <v>8.0575999999999995E-2</v>
      </c>
      <c r="K182">
        <v>0.111342</v>
      </c>
      <c r="L182">
        <v>7.8130000000000005E-3</v>
      </c>
      <c r="M182">
        <v>0</v>
      </c>
      <c r="N182">
        <v>18.899999999999999</v>
      </c>
    </row>
    <row r="183" spans="2:14">
      <c r="B183">
        <v>16.116963999999999</v>
      </c>
      <c r="C183">
        <v>270.785008</v>
      </c>
      <c r="D183">
        <v>28.56794</v>
      </c>
      <c r="E183">
        <v>244.414601</v>
      </c>
      <c r="F183">
        <v>1022.127945</v>
      </c>
      <c r="G183">
        <v>794.90294200000005</v>
      </c>
      <c r="H183">
        <v>1022.2378220000001</v>
      </c>
      <c r="I183">
        <v>0.52154800000000001</v>
      </c>
      <c r="J183">
        <v>8.0575999999999995E-2</v>
      </c>
      <c r="K183">
        <v>0.109877</v>
      </c>
      <c r="L183">
        <v>7.8130000000000005E-3</v>
      </c>
      <c r="M183">
        <v>0</v>
      </c>
      <c r="N183">
        <v>18.899999999999999</v>
      </c>
    </row>
    <row r="184" spans="2:14">
      <c r="B184">
        <v>16.217694999999999</v>
      </c>
      <c r="C184">
        <v>270.785008</v>
      </c>
      <c r="D184">
        <v>28.56794</v>
      </c>
      <c r="E184">
        <v>244.414601</v>
      </c>
      <c r="F184">
        <v>1022.127945</v>
      </c>
      <c r="G184">
        <v>794.90294200000005</v>
      </c>
      <c r="H184">
        <v>1022.2378220000001</v>
      </c>
      <c r="I184">
        <v>0.52154800000000001</v>
      </c>
      <c r="J184">
        <v>8.0575999999999995E-2</v>
      </c>
      <c r="K184">
        <v>0.109877</v>
      </c>
      <c r="L184">
        <v>7.8130000000000005E-3</v>
      </c>
      <c r="M184">
        <v>0</v>
      </c>
      <c r="N184">
        <v>18.899999999999999</v>
      </c>
    </row>
    <row r="185" spans="2:14">
      <c r="B185">
        <v>16.318425999999999</v>
      </c>
      <c r="C185">
        <v>270.785008</v>
      </c>
      <c r="D185">
        <v>28.201685000000001</v>
      </c>
      <c r="E185">
        <v>244.536687</v>
      </c>
      <c r="F185">
        <v>1022.201196</v>
      </c>
      <c r="G185">
        <v>794.86631699999998</v>
      </c>
      <c r="H185">
        <v>1022.164571</v>
      </c>
      <c r="I185">
        <v>0.52008299999999996</v>
      </c>
      <c r="J185">
        <v>7.9843999999999998E-2</v>
      </c>
      <c r="K185">
        <v>0.111342</v>
      </c>
      <c r="L185">
        <v>7.8130000000000005E-3</v>
      </c>
      <c r="M185">
        <v>0</v>
      </c>
      <c r="N185">
        <v>18.899999999999999</v>
      </c>
    </row>
    <row r="186" spans="2:14">
      <c r="B186">
        <v>16.41816</v>
      </c>
      <c r="C186">
        <v>270.785008</v>
      </c>
      <c r="D186">
        <v>28.201685000000001</v>
      </c>
      <c r="E186">
        <v>244.536687</v>
      </c>
      <c r="F186">
        <v>1022.201196</v>
      </c>
      <c r="G186">
        <v>794.86631699999998</v>
      </c>
      <c r="H186">
        <v>1022.164571</v>
      </c>
      <c r="I186">
        <v>0.52008299999999996</v>
      </c>
      <c r="J186">
        <v>7.9843999999999998E-2</v>
      </c>
      <c r="K186">
        <v>0.111342</v>
      </c>
      <c r="L186">
        <v>7.8130000000000005E-3</v>
      </c>
      <c r="M186">
        <v>0</v>
      </c>
      <c r="N186">
        <v>18.899999999999999</v>
      </c>
    </row>
    <row r="187" spans="2:14">
      <c r="B187">
        <v>16.519888000000002</v>
      </c>
      <c r="C187">
        <v>270.785008</v>
      </c>
      <c r="D187">
        <v>28.201685000000001</v>
      </c>
      <c r="E187">
        <v>244.536687</v>
      </c>
      <c r="F187">
        <v>1022.201196</v>
      </c>
      <c r="G187">
        <v>794.86631699999998</v>
      </c>
      <c r="H187">
        <v>1022.164571</v>
      </c>
      <c r="I187">
        <v>0.52008299999999996</v>
      </c>
      <c r="J187">
        <v>7.9843999999999998E-2</v>
      </c>
      <c r="K187">
        <v>0.111342</v>
      </c>
      <c r="L187">
        <v>7.8130000000000005E-3</v>
      </c>
      <c r="M187">
        <v>0</v>
      </c>
      <c r="N187">
        <v>18.899999999999999</v>
      </c>
    </row>
    <row r="188" spans="2:14">
      <c r="B188">
        <v>16.620619000000001</v>
      </c>
      <c r="C188">
        <v>269.93041099999999</v>
      </c>
      <c r="D188">
        <v>29.178366</v>
      </c>
      <c r="E188">
        <v>244.658772</v>
      </c>
      <c r="F188">
        <v>1022.201196</v>
      </c>
      <c r="G188">
        <v>794.90294200000005</v>
      </c>
      <c r="H188">
        <v>1022.274448</v>
      </c>
      <c r="I188">
        <v>0.51861800000000002</v>
      </c>
      <c r="J188">
        <v>8.2774E-2</v>
      </c>
      <c r="K188">
        <v>0.112807</v>
      </c>
      <c r="L188">
        <v>6.5929999999999999E-3</v>
      </c>
      <c r="M188">
        <v>0</v>
      </c>
      <c r="N188">
        <v>18.899999999999999</v>
      </c>
    </row>
    <row r="189" spans="2:14">
      <c r="B189">
        <v>16.720351000000001</v>
      </c>
      <c r="C189">
        <v>269.1979</v>
      </c>
      <c r="D189">
        <v>29.544622</v>
      </c>
      <c r="E189">
        <v>244.780857</v>
      </c>
      <c r="F189">
        <v>1022.127945</v>
      </c>
      <c r="G189">
        <v>794.90294200000005</v>
      </c>
      <c r="H189">
        <v>1022.201196</v>
      </c>
      <c r="I189">
        <v>0.51715299999999997</v>
      </c>
      <c r="J189">
        <v>7.9111000000000001E-2</v>
      </c>
      <c r="K189">
        <v>0.111342</v>
      </c>
      <c r="L189">
        <v>7.8130000000000005E-3</v>
      </c>
      <c r="M189">
        <v>0</v>
      </c>
      <c r="N189">
        <v>18.899999999999999</v>
      </c>
    </row>
    <row r="190" spans="2:14">
      <c r="B190">
        <v>16.822081000000001</v>
      </c>
      <c r="C190">
        <v>269.1979</v>
      </c>
      <c r="D190">
        <v>29.544622</v>
      </c>
      <c r="E190">
        <v>244.780857</v>
      </c>
      <c r="F190">
        <v>1022.127945</v>
      </c>
      <c r="G190">
        <v>794.90294200000005</v>
      </c>
      <c r="H190">
        <v>1022.201196</v>
      </c>
      <c r="I190">
        <v>0.51715299999999997</v>
      </c>
      <c r="J190">
        <v>7.9111000000000001E-2</v>
      </c>
      <c r="K190">
        <v>0.111342</v>
      </c>
      <c r="L190">
        <v>7.8130000000000005E-3</v>
      </c>
      <c r="M190">
        <v>0</v>
      </c>
      <c r="N190">
        <v>18.899999999999999</v>
      </c>
    </row>
    <row r="191" spans="2:14">
      <c r="B191">
        <v>16.922812</v>
      </c>
      <c r="C191">
        <v>268.70955900000001</v>
      </c>
      <c r="D191">
        <v>30.277132999999999</v>
      </c>
      <c r="E191">
        <v>244.17043100000001</v>
      </c>
      <c r="F191">
        <v>1022.164571</v>
      </c>
      <c r="G191">
        <v>794.90294200000005</v>
      </c>
      <c r="H191">
        <v>1022.164571</v>
      </c>
      <c r="I191">
        <v>0.51788500000000004</v>
      </c>
      <c r="J191">
        <v>8.3505999999999997E-2</v>
      </c>
      <c r="K191">
        <v>0.112807</v>
      </c>
      <c r="L191">
        <v>7.0809999999999996E-3</v>
      </c>
      <c r="M191">
        <v>0</v>
      </c>
      <c r="N191">
        <v>18.899999999999999</v>
      </c>
    </row>
    <row r="192" spans="2:14">
      <c r="B192">
        <v>17.022545999999998</v>
      </c>
      <c r="C192">
        <v>268.70955900000001</v>
      </c>
      <c r="D192">
        <v>30.277132999999999</v>
      </c>
      <c r="E192">
        <v>244.17043100000001</v>
      </c>
      <c r="F192">
        <v>1022.164571</v>
      </c>
      <c r="G192">
        <v>794.90294200000005</v>
      </c>
      <c r="H192">
        <v>1022.164571</v>
      </c>
      <c r="I192">
        <v>0.51788500000000004</v>
      </c>
      <c r="J192">
        <v>8.3505999999999997E-2</v>
      </c>
      <c r="K192">
        <v>0.112807</v>
      </c>
      <c r="L192">
        <v>7.0809999999999996E-3</v>
      </c>
      <c r="M192">
        <v>0</v>
      </c>
      <c r="N192">
        <v>18.899999999999999</v>
      </c>
    </row>
    <row r="193" spans="2:14">
      <c r="B193">
        <v>17.124274</v>
      </c>
      <c r="C193">
        <v>268.70955900000001</v>
      </c>
      <c r="D193">
        <v>30.277132999999999</v>
      </c>
      <c r="E193">
        <v>244.17043100000001</v>
      </c>
      <c r="F193">
        <v>1022.164571</v>
      </c>
      <c r="G193">
        <v>794.90294200000005</v>
      </c>
      <c r="H193">
        <v>1022.164571</v>
      </c>
      <c r="I193">
        <v>0.51788500000000004</v>
      </c>
      <c r="J193">
        <v>8.3505999999999997E-2</v>
      </c>
      <c r="K193">
        <v>0.112807</v>
      </c>
      <c r="L193">
        <v>7.0809999999999996E-3</v>
      </c>
      <c r="M193">
        <v>0</v>
      </c>
      <c r="N193">
        <v>18.899999999999999</v>
      </c>
    </row>
    <row r="194" spans="2:14">
      <c r="B194">
        <v>17.224007</v>
      </c>
      <c r="C194">
        <v>268.95373000000001</v>
      </c>
      <c r="D194">
        <v>29.910878</v>
      </c>
      <c r="E194">
        <v>244.29251600000001</v>
      </c>
      <c r="F194">
        <v>1022.201196</v>
      </c>
      <c r="G194">
        <v>794.86631699999998</v>
      </c>
      <c r="H194">
        <v>1022.164571</v>
      </c>
      <c r="I194">
        <v>0.52301299999999995</v>
      </c>
      <c r="J194">
        <v>8.2774E-2</v>
      </c>
      <c r="K194">
        <v>0.106947</v>
      </c>
      <c r="L194">
        <v>8.0579999999999992E-3</v>
      </c>
      <c r="M194">
        <v>0</v>
      </c>
      <c r="N194">
        <v>18.899999999999999</v>
      </c>
    </row>
    <row r="195" spans="2:14">
      <c r="B195">
        <v>17.325735999999999</v>
      </c>
      <c r="C195">
        <v>269.56415600000003</v>
      </c>
      <c r="D195">
        <v>29.178366</v>
      </c>
      <c r="E195">
        <v>244.536687</v>
      </c>
      <c r="F195">
        <v>1022.127945</v>
      </c>
      <c r="G195">
        <v>794.90294200000005</v>
      </c>
      <c r="H195">
        <v>1022.164571</v>
      </c>
      <c r="I195">
        <v>0.51788500000000004</v>
      </c>
      <c r="J195">
        <v>8.0575999999999995E-2</v>
      </c>
      <c r="K195">
        <v>0.112807</v>
      </c>
      <c r="L195">
        <v>7.0809999999999996E-3</v>
      </c>
      <c r="M195">
        <v>0</v>
      </c>
      <c r="N195">
        <v>18.899999999999999</v>
      </c>
    </row>
    <row r="196" spans="2:14">
      <c r="B196">
        <v>17.426466999999999</v>
      </c>
      <c r="C196">
        <v>269.56415600000003</v>
      </c>
      <c r="D196">
        <v>29.178366</v>
      </c>
      <c r="E196">
        <v>244.536687</v>
      </c>
      <c r="F196">
        <v>1022.127945</v>
      </c>
      <c r="G196">
        <v>794.90294200000005</v>
      </c>
      <c r="H196">
        <v>1022.164571</v>
      </c>
      <c r="I196">
        <v>0.51788500000000004</v>
      </c>
      <c r="J196">
        <v>8.0575999999999995E-2</v>
      </c>
      <c r="K196">
        <v>0.112807</v>
      </c>
      <c r="L196">
        <v>7.0809999999999996E-3</v>
      </c>
      <c r="M196">
        <v>0</v>
      </c>
      <c r="N196">
        <v>18.899999999999999</v>
      </c>
    </row>
    <row r="197" spans="2:14">
      <c r="B197">
        <v>17.526201</v>
      </c>
      <c r="C197">
        <v>270.66292299999998</v>
      </c>
      <c r="D197">
        <v>27.469173000000001</v>
      </c>
      <c r="E197">
        <v>245.51336800000001</v>
      </c>
      <c r="F197">
        <v>1022.164571</v>
      </c>
      <c r="G197">
        <v>794.90294200000005</v>
      </c>
      <c r="H197">
        <v>1022.201196</v>
      </c>
      <c r="I197">
        <v>0.51495500000000005</v>
      </c>
      <c r="J197">
        <v>8.0575999999999995E-2</v>
      </c>
      <c r="K197">
        <v>0.112807</v>
      </c>
      <c r="L197">
        <v>6.8370000000000002E-3</v>
      </c>
      <c r="M197">
        <v>0</v>
      </c>
      <c r="N197">
        <v>18.899999999999999</v>
      </c>
    </row>
    <row r="198" spans="2:14">
      <c r="B198">
        <v>17.627929000000002</v>
      </c>
      <c r="C198">
        <v>270.66292299999998</v>
      </c>
      <c r="D198">
        <v>27.469173000000001</v>
      </c>
      <c r="E198">
        <v>245.51336800000001</v>
      </c>
      <c r="F198">
        <v>1022.164571</v>
      </c>
      <c r="G198">
        <v>794.90294200000005</v>
      </c>
      <c r="H198">
        <v>1022.201196</v>
      </c>
      <c r="I198">
        <v>0.51495500000000005</v>
      </c>
      <c r="J198">
        <v>8.0575999999999995E-2</v>
      </c>
      <c r="K198">
        <v>0.112807</v>
      </c>
      <c r="L198">
        <v>6.8370000000000002E-3</v>
      </c>
      <c r="M198">
        <v>0</v>
      </c>
      <c r="N198">
        <v>18.899999999999999</v>
      </c>
    </row>
    <row r="199" spans="2:14">
      <c r="B199">
        <v>17.728660000000001</v>
      </c>
      <c r="C199">
        <v>271.63960400000002</v>
      </c>
      <c r="D199">
        <v>26.858747000000001</v>
      </c>
      <c r="E199">
        <v>245.14711299999999</v>
      </c>
      <c r="F199">
        <v>1022.164571</v>
      </c>
      <c r="G199">
        <v>794.93956800000001</v>
      </c>
      <c r="H199">
        <v>1022.164571</v>
      </c>
      <c r="I199">
        <v>0.51788500000000004</v>
      </c>
      <c r="J199">
        <v>8.5704000000000002E-2</v>
      </c>
      <c r="K199">
        <v>0.111342</v>
      </c>
      <c r="L199">
        <v>7.0809999999999996E-3</v>
      </c>
      <c r="M199">
        <v>0</v>
      </c>
      <c r="N199">
        <v>18.899999999999999</v>
      </c>
    </row>
    <row r="200" spans="2:14">
      <c r="B200">
        <v>17.829391000000001</v>
      </c>
      <c r="C200">
        <v>271.63960400000002</v>
      </c>
      <c r="D200">
        <v>26.858747000000001</v>
      </c>
      <c r="E200">
        <v>245.14711299999999</v>
      </c>
      <c r="F200">
        <v>1022.164571</v>
      </c>
      <c r="G200">
        <v>794.93956800000001</v>
      </c>
      <c r="H200">
        <v>1022.164571</v>
      </c>
      <c r="I200">
        <v>0.51788500000000004</v>
      </c>
      <c r="J200">
        <v>8.5704000000000002E-2</v>
      </c>
      <c r="K200">
        <v>0.111342</v>
      </c>
      <c r="L200">
        <v>7.0809999999999996E-3</v>
      </c>
      <c r="M200">
        <v>0</v>
      </c>
      <c r="N200">
        <v>18.899999999999999</v>
      </c>
    </row>
    <row r="201" spans="2:14">
      <c r="B201">
        <v>17.930122000000001</v>
      </c>
      <c r="C201">
        <v>271.15126400000003</v>
      </c>
      <c r="D201">
        <v>27.591259000000001</v>
      </c>
      <c r="E201">
        <v>244.658772</v>
      </c>
      <c r="F201">
        <v>1022.164571</v>
      </c>
      <c r="G201">
        <v>794.90294200000005</v>
      </c>
      <c r="H201">
        <v>1022.201196</v>
      </c>
      <c r="I201">
        <v>0.51641999999999999</v>
      </c>
      <c r="J201">
        <v>8.2041000000000003E-2</v>
      </c>
      <c r="K201">
        <v>0.111342</v>
      </c>
      <c r="L201">
        <v>9.2779999999999998E-3</v>
      </c>
      <c r="M201">
        <v>0</v>
      </c>
      <c r="N201">
        <v>18.899999999999999</v>
      </c>
    </row>
    <row r="202" spans="2:14">
      <c r="B202">
        <v>18.030853</v>
      </c>
      <c r="C202">
        <v>271.15126400000003</v>
      </c>
      <c r="D202">
        <v>27.591259000000001</v>
      </c>
      <c r="E202">
        <v>244.658772</v>
      </c>
      <c r="F202">
        <v>1022.164571</v>
      </c>
      <c r="G202">
        <v>794.90294200000005</v>
      </c>
      <c r="H202">
        <v>1022.201196</v>
      </c>
      <c r="I202">
        <v>0.51641999999999999</v>
      </c>
      <c r="J202">
        <v>8.2041000000000003E-2</v>
      </c>
      <c r="K202">
        <v>0.111342</v>
      </c>
      <c r="L202">
        <v>9.2779999999999998E-3</v>
      </c>
      <c r="M202">
        <v>0</v>
      </c>
      <c r="N202">
        <v>18.899999999999999</v>
      </c>
    </row>
    <row r="203" spans="2:14">
      <c r="B203">
        <v>18.131584</v>
      </c>
      <c r="C203">
        <v>270.17458199999999</v>
      </c>
      <c r="D203">
        <v>28.445855000000002</v>
      </c>
      <c r="E203">
        <v>244.780857</v>
      </c>
      <c r="F203">
        <v>1022.09132</v>
      </c>
      <c r="G203">
        <v>794.90294200000005</v>
      </c>
      <c r="H203">
        <v>1022.201196</v>
      </c>
      <c r="I203">
        <v>0.51568800000000004</v>
      </c>
      <c r="J203">
        <v>8.2774E-2</v>
      </c>
      <c r="K203">
        <v>0.111342</v>
      </c>
      <c r="L203">
        <v>9.7669999999999996E-3</v>
      </c>
      <c r="M203">
        <v>0</v>
      </c>
      <c r="N203">
        <v>18.899999999999999</v>
      </c>
    </row>
    <row r="204" spans="2:14">
      <c r="B204">
        <v>18.232315</v>
      </c>
      <c r="C204">
        <v>270.17458199999999</v>
      </c>
      <c r="D204">
        <v>28.445855000000002</v>
      </c>
      <c r="E204">
        <v>244.780857</v>
      </c>
      <c r="F204">
        <v>1022.09132</v>
      </c>
      <c r="G204">
        <v>794.90294200000005</v>
      </c>
      <c r="H204">
        <v>1022.201196</v>
      </c>
      <c r="I204">
        <v>0.51568800000000004</v>
      </c>
      <c r="J204">
        <v>8.2774E-2</v>
      </c>
      <c r="K204">
        <v>0.111342</v>
      </c>
      <c r="L204">
        <v>9.7669999999999996E-3</v>
      </c>
      <c r="M204">
        <v>0</v>
      </c>
      <c r="N204">
        <v>18.899999999999999</v>
      </c>
    </row>
    <row r="205" spans="2:14">
      <c r="B205">
        <v>18.333046</v>
      </c>
      <c r="C205">
        <v>269.442071</v>
      </c>
      <c r="D205">
        <v>29.544622</v>
      </c>
      <c r="E205">
        <v>245.26919799999999</v>
      </c>
      <c r="F205">
        <v>1022.127945</v>
      </c>
      <c r="G205">
        <v>794.82969100000003</v>
      </c>
      <c r="H205">
        <v>1022.2378220000001</v>
      </c>
      <c r="I205">
        <v>0.51788500000000004</v>
      </c>
      <c r="J205">
        <v>7.9111000000000001E-2</v>
      </c>
      <c r="K205">
        <v>0.11573700000000001</v>
      </c>
      <c r="L205">
        <v>8.0579999999999992E-3</v>
      </c>
      <c r="M205">
        <v>0</v>
      </c>
      <c r="N205">
        <v>18.899999999999999</v>
      </c>
    </row>
    <row r="206" spans="2:14">
      <c r="B206">
        <v>18.433776999999999</v>
      </c>
      <c r="C206">
        <v>269.442071</v>
      </c>
      <c r="D206">
        <v>29.544622</v>
      </c>
      <c r="E206">
        <v>245.26919799999999</v>
      </c>
      <c r="F206">
        <v>1022.127945</v>
      </c>
      <c r="G206">
        <v>794.82969100000003</v>
      </c>
      <c r="H206">
        <v>1022.2378220000001</v>
      </c>
      <c r="I206">
        <v>0.51788500000000004</v>
      </c>
      <c r="J206">
        <v>7.9111000000000001E-2</v>
      </c>
      <c r="K206">
        <v>0.11573700000000001</v>
      </c>
      <c r="L206">
        <v>8.0579999999999992E-3</v>
      </c>
      <c r="M206">
        <v>0</v>
      </c>
      <c r="N206">
        <v>18.899999999999999</v>
      </c>
    </row>
    <row r="207" spans="2:14">
      <c r="B207">
        <v>18.534507000000001</v>
      </c>
      <c r="C207">
        <v>269.31998499999997</v>
      </c>
      <c r="D207">
        <v>30.032962999999999</v>
      </c>
      <c r="E207">
        <v>245.51336800000001</v>
      </c>
      <c r="F207">
        <v>1022.201196</v>
      </c>
      <c r="G207">
        <v>794.86631699999998</v>
      </c>
      <c r="H207">
        <v>1022.164571</v>
      </c>
      <c r="I207">
        <v>0.51788500000000004</v>
      </c>
      <c r="J207">
        <v>7.9111000000000001E-2</v>
      </c>
      <c r="K207">
        <v>0.112807</v>
      </c>
      <c r="L207">
        <v>6.5929999999999999E-3</v>
      </c>
      <c r="M207">
        <v>0</v>
      </c>
      <c r="N207">
        <v>18.899999999999999</v>
      </c>
    </row>
    <row r="208" spans="2:14">
      <c r="B208">
        <v>18.635238999999999</v>
      </c>
      <c r="C208">
        <v>269.31998499999997</v>
      </c>
      <c r="D208">
        <v>30.032962999999999</v>
      </c>
      <c r="E208">
        <v>245.51336800000001</v>
      </c>
      <c r="F208">
        <v>1022.201196</v>
      </c>
      <c r="G208">
        <v>794.86631699999998</v>
      </c>
      <c r="H208">
        <v>1022.164571</v>
      </c>
      <c r="I208">
        <v>0.51788500000000004</v>
      </c>
      <c r="J208">
        <v>7.9111000000000001E-2</v>
      </c>
      <c r="K208">
        <v>0.112807</v>
      </c>
      <c r="L208">
        <v>6.5929999999999999E-3</v>
      </c>
      <c r="M208">
        <v>0</v>
      </c>
      <c r="N208">
        <v>18.899999999999999</v>
      </c>
    </row>
    <row r="209" spans="2:14">
      <c r="B209">
        <v>18.735969999999998</v>
      </c>
      <c r="C209">
        <v>269.56415600000003</v>
      </c>
      <c r="D209">
        <v>29.544622</v>
      </c>
      <c r="E209">
        <v>246.24588</v>
      </c>
      <c r="F209">
        <v>1022.164571</v>
      </c>
      <c r="G209">
        <v>794.90294200000005</v>
      </c>
      <c r="H209">
        <v>1022.164571</v>
      </c>
      <c r="I209">
        <v>0.52081599999999995</v>
      </c>
      <c r="J209">
        <v>8.4971000000000005E-2</v>
      </c>
      <c r="K209">
        <v>0.11573700000000001</v>
      </c>
      <c r="L209">
        <v>6.3480000000000003E-3</v>
      </c>
      <c r="M209">
        <v>0</v>
      </c>
      <c r="N209">
        <v>18.899999999999999</v>
      </c>
    </row>
    <row r="210" spans="2:14">
      <c r="B210">
        <v>18.836701000000001</v>
      </c>
      <c r="C210">
        <v>269.56415600000003</v>
      </c>
      <c r="D210">
        <v>29.544622</v>
      </c>
      <c r="E210">
        <v>246.24588</v>
      </c>
      <c r="F210">
        <v>1022.164571</v>
      </c>
      <c r="G210">
        <v>794.90294200000005</v>
      </c>
      <c r="H210">
        <v>1022.164571</v>
      </c>
      <c r="I210">
        <v>0.52081599999999995</v>
      </c>
      <c r="J210">
        <v>8.4971000000000005E-2</v>
      </c>
      <c r="K210">
        <v>0.11573700000000001</v>
      </c>
      <c r="L210">
        <v>6.3480000000000003E-3</v>
      </c>
      <c r="M210">
        <v>0</v>
      </c>
      <c r="N210">
        <v>18.899999999999999</v>
      </c>
    </row>
    <row r="211" spans="2:14">
      <c r="B211">
        <v>18.937432999999999</v>
      </c>
      <c r="C211">
        <v>269.56415600000003</v>
      </c>
      <c r="D211">
        <v>29.788792999999998</v>
      </c>
      <c r="E211">
        <v>245.26919799999999</v>
      </c>
      <c r="F211">
        <v>1022.127945</v>
      </c>
      <c r="G211">
        <v>794.90294200000005</v>
      </c>
      <c r="H211">
        <v>1022.054694</v>
      </c>
      <c r="I211">
        <v>0.51861800000000002</v>
      </c>
      <c r="J211">
        <v>8.7168999999999996E-2</v>
      </c>
      <c r="K211">
        <v>0.111342</v>
      </c>
      <c r="L211">
        <v>9.0340000000000004E-3</v>
      </c>
      <c r="M211">
        <v>0</v>
      </c>
      <c r="N211">
        <v>18.899999999999999</v>
      </c>
    </row>
    <row r="212" spans="2:14">
      <c r="B212">
        <v>19.038163000000001</v>
      </c>
      <c r="C212">
        <v>269.56415600000003</v>
      </c>
      <c r="D212">
        <v>29.788792999999998</v>
      </c>
      <c r="E212">
        <v>245.26919799999999</v>
      </c>
      <c r="F212">
        <v>1022.127945</v>
      </c>
      <c r="G212">
        <v>794.90294200000005</v>
      </c>
      <c r="H212">
        <v>1022.054694</v>
      </c>
      <c r="I212">
        <v>0.51861800000000002</v>
      </c>
      <c r="J212">
        <v>8.7168999999999996E-2</v>
      </c>
      <c r="K212">
        <v>0.111342</v>
      </c>
      <c r="L212">
        <v>9.0340000000000004E-3</v>
      </c>
      <c r="M212">
        <v>0</v>
      </c>
      <c r="N212">
        <v>18.899999999999999</v>
      </c>
    </row>
    <row r="213" spans="2:14">
      <c r="B213">
        <v>19.138895000000002</v>
      </c>
      <c r="C213">
        <v>268.70955900000001</v>
      </c>
      <c r="D213">
        <v>30.155048000000001</v>
      </c>
      <c r="E213">
        <v>245.39128299999999</v>
      </c>
      <c r="F213">
        <v>1022.164571</v>
      </c>
      <c r="G213">
        <v>794.90294200000005</v>
      </c>
      <c r="H213">
        <v>1022.127945</v>
      </c>
      <c r="I213">
        <v>0.52301299999999995</v>
      </c>
      <c r="J213">
        <v>8.2041000000000003E-2</v>
      </c>
      <c r="K213">
        <v>0.11573700000000001</v>
      </c>
      <c r="L213">
        <v>8.0579999999999992E-3</v>
      </c>
      <c r="M213">
        <v>0</v>
      </c>
      <c r="N213">
        <v>18.899999999999999</v>
      </c>
    </row>
    <row r="214" spans="2:14">
      <c r="B214">
        <v>19.239625</v>
      </c>
      <c r="C214">
        <v>268.70955900000001</v>
      </c>
      <c r="D214">
        <v>30.155048000000001</v>
      </c>
      <c r="E214">
        <v>245.39128299999999</v>
      </c>
      <c r="F214">
        <v>1022.164571</v>
      </c>
      <c r="G214">
        <v>794.90294200000005</v>
      </c>
      <c r="H214">
        <v>1022.127945</v>
      </c>
      <c r="I214">
        <v>0.52301299999999995</v>
      </c>
      <c r="J214">
        <v>8.2041000000000003E-2</v>
      </c>
      <c r="K214">
        <v>0.11573700000000001</v>
      </c>
      <c r="L214">
        <v>8.0579999999999992E-3</v>
      </c>
      <c r="M214">
        <v>0</v>
      </c>
      <c r="N214">
        <v>18.899999999999999</v>
      </c>
    </row>
    <row r="215" spans="2:14">
      <c r="B215">
        <v>19.340356</v>
      </c>
      <c r="C215">
        <v>269.1979</v>
      </c>
      <c r="D215">
        <v>29.178366</v>
      </c>
      <c r="E215">
        <v>246.367965</v>
      </c>
      <c r="F215">
        <v>1022.201196</v>
      </c>
      <c r="G215">
        <v>794.90294200000005</v>
      </c>
      <c r="H215">
        <v>1022.201196</v>
      </c>
      <c r="I215">
        <v>0.52008299999999996</v>
      </c>
      <c r="J215">
        <v>8.4238999999999994E-2</v>
      </c>
      <c r="K215">
        <v>0.111342</v>
      </c>
      <c r="L215">
        <v>7.0809999999999996E-3</v>
      </c>
      <c r="M215">
        <v>0</v>
      </c>
      <c r="N215">
        <v>18.899999999999999</v>
      </c>
    </row>
    <row r="216" spans="2:14">
      <c r="B216">
        <v>19.441087</v>
      </c>
      <c r="C216">
        <v>269.1979</v>
      </c>
      <c r="D216">
        <v>29.178366</v>
      </c>
      <c r="E216">
        <v>246.367965</v>
      </c>
      <c r="F216">
        <v>1022.201196</v>
      </c>
      <c r="G216">
        <v>794.90294200000005</v>
      </c>
      <c r="H216">
        <v>1022.201196</v>
      </c>
      <c r="I216">
        <v>0.52008299999999996</v>
      </c>
      <c r="J216">
        <v>8.4238999999999994E-2</v>
      </c>
      <c r="K216">
        <v>0.111342</v>
      </c>
      <c r="L216">
        <v>7.0809999999999996E-3</v>
      </c>
      <c r="M216">
        <v>0</v>
      </c>
      <c r="N216">
        <v>18.899999999999999</v>
      </c>
    </row>
    <row r="217" spans="2:14">
      <c r="B217">
        <v>19.540821000000001</v>
      </c>
      <c r="C217">
        <v>268.95373000000001</v>
      </c>
      <c r="D217">
        <v>29.056280999999998</v>
      </c>
      <c r="E217">
        <v>246.367965</v>
      </c>
      <c r="F217">
        <v>1022.164571</v>
      </c>
      <c r="G217">
        <v>794.90294200000005</v>
      </c>
      <c r="H217">
        <v>1022.201196</v>
      </c>
      <c r="I217">
        <v>0.52081599999999995</v>
      </c>
      <c r="J217">
        <v>8.1309000000000006E-2</v>
      </c>
      <c r="K217">
        <v>0.112807</v>
      </c>
      <c r="L217">
        <v>7.0809999999999996E-3</v>
      </c>
      <c r="M217">
        <v>0</v>
      </c>
      <c r="N217">
        <v>18.899999999999999</v>
      </c>
    </row>
    <row r="218" spans="2:14">
      <c r="B218">
        <v>19.642548999999999</v>
      </c>
      <c r="C218">
        <v>268.95373000000001</v>
      </c>
      <c r="D218">
        <v>29.056280999999998</v>
      </c>
      <c r="E218">
        <v>246.367965</v>
      </c>
      <c r="F218">
        <v>1022.164571</v>
      </c>
      <c r="G218">
        <v>794.90294200000005</v>
      </c>
      <c r="H218">
        <v>1022.201196</v>
      </c>
      <c r="I218">
        <v>0.52081599999999995</v>
      </c>
      <c r="J218">
        <v>8.1309000000000006E-2</v>
      </c>
      <c r="K218">
        <v>0.112807</v>
      </c>
      <c r="L218">
        <v>7.0809999999999996E-3</v>
      </c>
      <c r="M218">
        <v>0</v>
      </c>
      <c r="N218">
        <v>18.899999999999999</v>
      </c>
    </row>
    <row r="219" spans="2:14">
      <c r="B219">
        <v>19.743279999999999</v>
      </c>
      <c r="C219">
        <v>268.46538900000002</v>
      </c>
      <c r="D219">
        <v>29.178366</v>
      </c>
      <c r="E219">
        <v>246.24588</v>
      </c>
      <c r="F219">
        <v>1022.164571</v>
      </c>
      <c r="G219">
        <v>794.93956800000001</v>
      </c>
      <c r="H219">
        <v>1022.201196</v>
      </c>
      <c r="I219">
        <v>0.52154800000000001</v>
      </c>
      <c r="J219">
        <v>8.3505999999999997E-2</v>
      </c>
      <c r="K219">
        <v>0.112807</v>
      </c>
      <c r="L219">
        <v>6.8370000000000002E-3</v>
      </c>
      <c r="M219">
        <v>0</v>
      </c>
      <c r="N219">
        <v>18.899999999999999</v>
      </c>
    </row>
    <row r="220" spans="2:14">
      <c r="B220">
        <v>19.844010000000001</v>
      </c>
      <c r="C220">
        <v>268.46538900000002</v>
      </c>
      <c r="D220">
        <v>29.178366</v>
      </c>
      <c r="E220">
        <v>246.24588</v>
      </c>
      <c r="F220">
        <v>1022.164571</v>
      </c>
      <c r="G220">
        <v>794.93956800000001</v>
      </c>
      <c r="H220">
        <v>1022.201196</v>
      </c>
      <c r="I220">
        <v>0.52154800000000001</v>
      </c>
      <c r="J220">
        <v>8.3505999999999997E-2</v>
      </c>
      <c r="K220">
        <v>0.112807</v>
      </c>
      <c r="L220">
        <v>6.8370000000000002E-3</v>
      </c>
      <c r="M220">
        <v>0</v>
      </c>
      <c r="N220">
        <v>18.899999999999999</v>
      </c>
    </row>
    <row r="221" spans="2:14">
      <c r="B221">
        <v>19.944742000000002</v>
      </c>
      <c r="C221">
        <v>268.83164399999998</v>
      </c>
      <c r="D221">
        <v>29.544622</v>
      </c>
      <c r="E221">
        <v>245.39128299999999</v>
      </c>
      <c r="F221">
        <v>1022.164571</v>
      </c>
      <c r="G221">
        <v>794.86631699999998</v>
      </c>
      <c r="H221">
        <v>1022.127945</v>
      </c>
      <c r="I221">
        <v>0.52008299999999996</v>
      </c>
      <c r="J221">
        <v>8.5704000000000002E-2</v>
      </c>
      <c r="K221">
        <v>0.11573700000000001</v>
      </c>
      <c r="L221">
        <v>9.2779999999999998E-3</v>
      </c>
      <c r="M221">
        <v>0</v>
      </c>
      <c r="N221">
        <v>18.899999999999999</v>
      </c>
    </row>
    <row r="222" spans="2:14">
      <c r="B222">
        <v>20.044476</v>
      </c>
      <c r="C222">
        <v>268.83164399999998</v>
      </c>
      <c r="D222">
        <v>29.544622</v>
      </c>
      <c r="E222">
        <v>245.39128299999999</v>
      </c>
      <c r="F222">
        <v>1022.164571</v>
      </c>
      <c r="G222">
        <v>794.86631699999998</v>
      </c>
      <c r="H222">
        <v>1022.127945</v>
      </c>
      <c r="I222">
        <v>0.52008299999999996</v>
      </c>
      <c r="J222">
        <v>8.5704000000000002E-2</v>
      </c>
      <c r="K222">
        <v>0.11573700000000001</v>
      </c>
      <c r="L222">
        <v>9.2779999999999998E-3</v>
      </c>
      <c r="M222">
        <v>0</v>
      </c>
      <c r="N222">
        <v>18.899999999999999</v>
      </c>
    </row>
    <row r="223" spans="2:14">
      <c r="B223">
        <v>20.146204000000001</v>
      </c>
      <c r="C223">
        <v>269.31998499999997</v>
      </c>
      <c r="D223">
        <v>29.178366</v>
      </c>
      <c r="E223">
        <v>246.123794</v>
      </c>
      <c r="F223">
        <v>1022.127945</v>
      </c>
      <c r="G223">
        <v>794.90294200000005</v>
      </c>
      <c r="H223">
        <v>1022.164571</v>
      </c>
      <c r="I223">
        <v>0.51788500000000004</v>
      </c>
      <c r="J223">
        <v>8.3505999999999997E-2</v>
      </c>
      <c r="K223">
        <v>0.112807</v>
      </c>
      <c r="L223">
        <v>8.0579999999999992E-3</v>
      </c>
      <c r="M223">
        <v>0</v>
      </c>
      <c r="N223">
        <v>18.899999999999999</v>
      </c>
    </row>
    <row r="224" spans="2:14">
      <c r="B224">
        <v>20.246935000000001</v>
      </c>
      <c r="C224">
        <v>269.31998499999997</v>
      </c>
      <c r="D224">
        <v>29.178366</v>
      </c>
      <c r="E224">
        <v>246.123794</v>
      </c>
      <c r="F224">
        <v>1022.127945</v>
      </c>
      <c r="G224">
        <v>794.90294200000005</v>
      </c>
      <c r="H224">
        <v>1022.164571</v>
      </c>
      <c r="I224">
        <v>0.51788500000000004</v>
      </c>
      <c r="J224">
        <v>8.3505999999999997E-2</v>
      </c>
      <c r="K224">
        <v>0.112807</v>
      </c>
      <c r="L224">
        <v>8.0579999999999992E-3</v>
      </c>
      <c r="M224">
        <v>0</v>
      </c>
      <c r="N224">
        <v>18.899999999999999</v>
      </c>
    </row>
    <row r="225" spans="2:14">
      <c r="B225">
        <v>20.347666</v>
      </c>
      <c r="C225">
        <v>269.56415600000003</v>
      </c>
      <c r="D225">
        <v>28.445855000000002</v>
      </c>
      <c r="E225">
        <v>246.73421999999999</v>
      </c>
      <c r="F225">
        <v>1022.201196</v>
      </c>
      <c r="G225">
        <v>794.86631699999998</v>
      </c>
      <c r="H225">
        <v>1022.201196</v>
      </c>
      <c r="I225">
        <v>0.51568800000000004</v>
      </c>
      <c r="J225">
        <v>8.2774E-2</v>
      </c>
      <c r="K225">
        <v>0.112807</v>
      </c>
      <c r="L225">
        <v>1.0255E-2</v>
      </c>
      <c r="M225">
        <v>0</v>
      </c>
      <c r="N225">
        <v>18.899999999999999</v>
      </c>
    </row>
    <row r="226" spans="2:14">
      <c r="B226">
        <v>20.448397</v>
      </c>
      <c r="C226">
        <v>269.56415600000003</v>
      </c>
      <c r="D226">
        <v>28.445855000000002</v>
      </c>
      <c r="E226">
        <v>246.73421999999999</v>
      </c>
      <c r="F226">
        <v>1022.201196</v>
      </c>
      <c r="G226">
        <v>794.86631699999998</v>
      </c>
      <c r="H226">
        <v>1022.201196</v>
      </c>
      <c r="I226">
        <v>0.51568800000000004</v>
      </c>
      <c r="J226">
        <v>8.2774E-2</v>
      </c>
      <c r="K226">
        <v>0.112807</v>
      </c>
      <c r="L226">
        <v>1.0255E-2</v>
      </c>
      <c r="M226">
        <v>0</v>
      </c>
      <c r="N226">
        <v>18.899999999999999</v>
      </c>
    </row>
    <row r="227" spans="2:14">
      <c r="B227">
        <v>20.549129000000001</v>
      </c>
      <c r="C227">
        <v>269.56415600000003</v>
      </c>
      <c r="D227">
        <v>28.445855000000002</v>
      </c>
      <c r="E227">
        <v>246.73421999999999</v>
      </c>
      <c r="F227">
        <v>1022.201196</v>
      </c>
      <c r="G227">
        <v>794.86631699999998</v>
      </c>
      <c r="H227">
        <v>1022.201196</v>
      </c>
      <c r="I227">
        <v>0.51568800000000004</v>
      </c>
      <c r="J227">
        <v>8.2774E-2</v>
      </c>
      <c r="K227">
        <v>0.112807</v>
      </c>
      <c r="L227">
        <v>1.0255E-2</v>
      </c>
      <c r="M227">
        <v>0</v>
      </c>
      <c r="N227">
        <v>18.899999999999999</v>
      </c>
    </row>
    <row r="228" spans="2:14">
      <c r="B228">
        <v>20.64986</v>
      </c>
      <c r="C228">
        <v>268.46538900000002</v>
      </c>
      <c r="D228">
        <v>29.788792999999998</v>
      </c>
      <c r="E228">
        <v>245.87962400000001</v>
      </c>
      <c r="F228">
        <v>1022.201196</v>
      </c>
      <c r="G228">
        <v>794.90294200000005</v>
      </c>
      <c r="H228">
        <v>1022.127945</v>
      </c>
      <c r="I228">
        <v>0.51861800000000002</v>
      </c>
      <c r="J228">
        <v>8.5704000000000002E-2</v>
      </c>
      <c r="K228">
        <v>0.117202</v>
      </c>
      <c r="L228">
        <v>9.5230000000000002E-3</v>
      </c>
      <c r="M228">
        <v>0</v>
      </c>
      <c r="N228">
        <v>18.899999999999999</v>
      </c>
    </row>
    <row r="229" spans="2:14">
      <c r="B229">
        <v>20.750589999999999</v>
      </c>
      <c r="C229">
        <v>268.70955900000001</v>
      </c>
      <c r="D229">
        <v>30.032962999999999</v>
      </c>
      <c r="E229">
        <v>245.26919799999999</v>
      </c>
      <c r="F229">
        <v>1022.164571</v>
      </c>
      <c r="G229">
        <v>794.90294200000005</v>
      </c>
      <c r="H229">
        <v>1021.9448169999999</v>
      </c>
      <c r="I229">
        <v>0.51788500000000004</v>
      </c>
      <c r="J229">
        <v>8.4971000000000005E-2</v>
      </c>
      <c r="K229">
        <v>0.112807</v>
      </c>
      <c r="L229">
        <v>7.8130000000000005E-3</v>
      </c>
      <c r="M229">
        <v>0</v>
      </c>
      <c r="N229">
        <v>18.899999999999999</v>
      </c>
    </row>
    <row r="230" spans="2:14">
      <c r="B230">
        <v>20.851322</v>
      </c>
      <c r="C230">
        <v>268.70955900000001</v>
      </c>
      <c r="D230">
        <v>30.032962999999999</v>
      </c>
      <c r="E230">
        <v>245.26919799999999</v>
      </c>
      <c r="F230">
        <v>1022.164571</v>
      </c>
      <c r="G230">
        <v>794.90294200000005</v>
      </c>
      <c r="H230">
        <v>1021.9448169999999</v>
      </c>
      <c r="I230">
        <v>0.51788500000000004</v>
      </c>
      <c r="J230">
        <v>8.4971000000000005E-2</v>
      </c>
      <c r="K230">
        <v>0.112807</v>
      </c>
      <c r="L230">
        <v>7.8130000000000005E-3</v>
      </c>
      <c r="M230">
        <v>0</v>
      </c>
      <c r="N230">
        <v>18.899999999999999</v>
      </c>
    </row>
    <row r="231" spans="2:14">
      <c r="B231">
        <v>20.952052999999999</v>
      </c>
      <c r="C231">
        <v>269.07581499999998</v>
      </c>
      <c r="D231">
        <v>29.544622</v>
      </c>
      <c r="E231">
        <v>245.87962400000001</v>
      </c>
      <c r="F231">
        <v>1022.201196</v>
      </c>
      <c r="G231">
        <v>794.93956800000001</v>
      </c>
      <c r="H231">
        <v>1022.164571</v>
      </c>
      <c r="I231">
        <v>0.51861800000000002</v>
      </c>
      <c r="J231">
        <v>8.4971000000000005E-2</v>
      </c>
      <c r="K231">
        <v>0.11573700000000001</v>
      </c>
      <c r="L231">
        <v>8.5459999999999998E-3</v>
      </c>
      <c r="M231">
        <v>0</v>
      </c>
      <c r="N231">
        <v>18.899999999999999</v>
      </c>
    </row>
    <row r="232" spans="2:14">
      <c r="B232">
        <v>21.052783000000002</v>
      </c>
      <c r="C232">
        <v>269.07581499999998</v>
      </c>
      <c r="D232">
        <v>29.544622</v>
      </c>
      <c r="E232">
        <v>245.87962400000001</v>
      </c>
      <c r="F232">
        <v>1022.201196</v>
      </c>
      <c r="G232">
        <v>794.93956800000001</v>
      </c>
      <c r="H232">
        <v>1022.164571</v>
      </c>
      <c r="I232">
        <v>0.51861800000000002</v>
      </c>
      <c r="J232">
        <v>8.4971000000000005E-2</v>
      </c>
      <c r="K232">
        <v>0.11573700000000001</v>
      </c>
      <c r="L232">
        <v>8.5459999999999998E-3</v>
      </c>
      <c r="M232">
        <v>0</v>
      </c>
      <c r="N232">
        <v>18.899999999999999</v>
      </c>
    </row>
    <row r="233" spans="2:14">
      <c r="B233">
        <v>21.153514000000001</v>
      </c>
      <c r="C233">
        <v>270.66292299999998</v>
      </c>
      <c r="D233">
        <v>29.056280999999998</v>
      </c>
      <c r="E233">
        <v>245.14711299999999</v>
      </c>
      <c r="F233">
        <v>1022.201196</v>
      </c>
      <c r="G233">
        <v>794.86631699999998</v>
      </c>
      <c r="H233">
        <v>1022.054694</v>
      </c>
      <c r="I233">
        <v>0.52154800000000001</v>
      </c>
      <c r="J233">
        <v>8.3505999999999997E-2</v>
      </c>
      <c r="K233">
        <v>0.11573700000000001</v>
      </c>
      <c r="L233">
        <v>1.0499E-2</v>
      </c>
      <c r="M233">
        <v>0</v>
      </c>
      <c r="N233">
        <v>18.899999999999999</v>
      </c>
    </row>
    <row r="234" spans="2:14">
      <c r="B234">
        <v>21.254245999999998</v>
      </c>
      <c r="C234">
        <v>270.66292299999998</v>
      </c>
      <c r="D234">
        <v>29.056280999999998</v>
      </c>
      <c r="E234">
        <v>245.14711299999999</v>
      </c>
      <c r="F234">
        <v>1022.201196</v>
      </c>
      <c r="G234">
        <v>794.86631699999998</v>
      </c>
      <c r="H234">
        <v>1022.054694</v>
      </c>
      <c r="I234">
        <v>0.52154800000000001</v>
      </c>
      <c r="J234">
        <v>8.3505999999999997E-2</v>
      </c>
      <c r="K234">
        <v>0.11573700000000001</v>
      </c>
      <c r="L234">
        <v>1.0499E-2</v>
      </c>
      <c r="M234">
        <v>0</v>
      </c>
      <c r="N234">
        <v>18.899999999999999</v>
      </c>
    </row>
    <row r="235" spans="2:14">
      <c r="B235">
        <v>21.354976000000001</v>
      </c>
      <c r="C235">
        <v>270.66292299999998</v>
      </c>
      <c r="D235">
        <v>30.277132999999999</v>
      </c>
      <c r="E235">
        <v>245.39128299999999</v>
      </c>
      <c r="F235">
        <v>1022.164571</v>
      </c>
      <c r="G235">
        <v>794.90294200000005</v>
      </c>
      <c r="H235">
        <v>1022.2378220000001</v>
      </c>
      <c r="I235">
        <v>0.52154800000000001</v>
      </c>
      <c r="J235">
        <v>8.2774E-2</v>
      </c>
      <c r="K235">
        <v>0.11573700000000001</v>
      </c>
      <c r="L235">
        <v>7.8130000000000005E-3</v>
      </c>
      <c r="M235">
        <v>0</v>
      </c>
      <c r="N235">
        <v>18.899999999999999</v>
      </c>
    </row>
    <row r="236" spans="2:14">
      <c r="B236">
        <v>21.455707</v>
      </c>
      <c r="C236">
        <v>270.66292299999998</v>
      </c>
      <c r="D236">
        <v>30.277132999999999</v>
      </c>
      <c r="E236">
        <v>245.39128299999999</v>
      </c>
      <c r="F236">
        <v>1022.164571</v>
      </c>
      <c r="G236">
        <v>794.90294200000005</v>
      </c>
      <c r="H236">
        <v>1022.2378220000001</v>
      </c>
      <c r="I236">
        <v>0.52154800000000001</v>
      </c>
      <c r="J236">
        <v>8.2774E-2</v>
      </c>
      <c r="K236">
        <v>0.11573700000000001</v>
      </c>
      <c r="L236">
        <v>7.8130000000000005E-3</v>
      </c>
      <c r="M236">
        <v>0</v>
      </c>
      <c r="N236">
        <v>18.899999999999999</v>
      </c>
    </row>
    <row r="237" spans="2:14">
      <c r="B237">
        <v>21.556438</v>
      </c>
      <c r="C237">
        <v>270.05249700000002</v>
      </c>
      <c r="D237">
        <v>31.253814999999999</v>
      </c>
      <c r="E237">
        <v>244.536687</v>
      </c>
      <c r="F237">
        <v>1022.201196</v>
      </c>
      <c r="G237">
        <v>794.90294200000005</v>
      </c>
      <c r="H237">
        <v>1022.164571</v>
      </c>
      <c r="I237">
        <v>0.522281</v>
      </c>
      <c r="J237">
        <v>8.7168999999999996E-2</v>
      </c>
      <c r="K237">
        <v>0.112807</v>
      </c>
      <c r="L237">
        <v>9.2779999999999998E-3</v>
      </c>
      <c r="M237">
        <v>0</v>
      </c>
      <c r="N237">
        <v>18.899999999999999</v>
      </c>
    </row>
    <row r="238" spans="2:14">
      <c r="B238">
        <v>21.657170000000001</v>
      </c>
      <c r="C238">
        <v>270.05249700000002</v>
      </c>
      <c r="D238">
        <v>31.253814999999999</v>
      </c>
      <c r="E238">
        <v>244.536687</v>
      </c>
      <c r="F238">
        <v>1022.201196</v>
      </c>
      <c r="G238">
        <v>794.90294200000005</v>
      </c>
      <c r="H238">
        <v>1022.164571</v>
      </c>
      <c r="I238">
        <v>0.522281</v>
      </c>
      <c r="J238">
        <v>8.7168999999999996E-2</v>
      </c>
      <c r="K238">
        <v>0.112807</v>
      </c>
      <c r="L238">
        <v>9.2779999999999998E-3</v>
      </c>
      <c r="M238">
        <v>0</v>
      </c>
      <c r="N238">
        <v>18.899999999999999</v>
      </c>
    </row>
    <row r="239" spans="2:14">
      <c r="B239">
        <v>21.756903000000001</v>
      </c>
      <c r="C239">
        <v>269.686241</v>
      </c>
      <c r="D239">
        <v>31.253814999999999</v>
      </c>
      <c r="E239">
        <v>245.51336800000001</v>
      </c>
      <c r="F239">
        <v>1022.201196</v>
      </c>
      <c r="G239">
        <v>794.90294200000005</v>
      </c>
      <c r="H239">
        <v>1022.127945</v>
      </c>
      <c r="I239">
        <v>0.52081599999999995</v>
      </c>
      <c r="J239">
        <v>8.0575999999999995E-2</v>
      </c>
      <c r="K239">
        <v>0.112807</v>
      </c>
      <c r="L239">
        <v>8.3020000000000004E-3</v>
      </c>
      <c r="M239">
        <v>0</v>
      </c>
      <c r="N239">
        <v>18.899999999999999</v>
      </c>
    </row>
    <row r="240" spans="2:14">
      <c r="B240">
        <v>21.858632</v>
      </c>
      <c r="C240">
        <v>269.686241</v>
      </c>
      <c r="D240">
        <v>31.253814999999999</v>
      </c>
      <c r="E240">
        <v>245.51336800000001</v>
      </c>
      <c r="F240">
        <v>1022.201196</v>
      </c>
      <c r="G240">
        <v>794.90294200000005</v>
      </c>
      <c r="H240">
        <v>1022.127945</v>
      </c>
      <c r="I240">
        <v>0.52081599999999995</v>
      </c>
      <c r="J240">
        <v>8.0575999999999995E-2</v>
      </c>
      <c r="K240">
        <v>0.112807</v>
      </c>
      <c r="L240">
        <v>8.3020000000000004E-3</v>
      </c>
      <c r="M240">
        <v>0</v>
      </c>
      <c r="N240">
        <v>18.899999999999999</v>
      </c>
    </row>
    <row r="241" spans="2:14">
      <c r="B241">
        <v>21.958365000000001</v>
      </c>
      <c r="C241">
        <v>269.1979</v>
      </c>
      <c r="D241">
        <v>32.230497</v>
      </c>
      <c r="E241">
        <v>245.14711299999999</v>
      </c>
      <c r="F241">
        <v>1022.201196</v>
      </c>
      <c r="G241">
        <v>794.90294200000005</v>
      </c>
      <c r="H241">
        <v>1022.164571</v>
      </c>
      <c r="I241">
        <v>0.51788500000000004</v>
      </c>
      <c r="J241">
        <v>8.2774E-2</v>
      </c>
      <c r="K241">
        <v>0.111342</v>
      </c>
      <c r="L241">
        <v>8.0579999999999992E-3</v>
      </c>
      <c r="M241">
        <v>0</v>
      </c>
      <c r="N241">
        <v>18.899999999999999</v>
      </c>
    </row>
    <row r="242" spans="2:14">
      <c r="B242">
        <v>22.060092999999998</v>
      </c>
      <c r="C242">
        <v>269.1979</v>
      </c>
      <c r="D242">
        <v>32.230497</v>
      </c>
      <c r="E242">
        <v>245.14711299999999</v>
      </c>
      <c r="F242">
        <v>1022.201196</v>
      </c>
      <c r="G242">
        <v>794.90294200000005</v>
      </c>
      <c r="H242">
        <v>1022.164571</v>
      </c>
      <c r="I242">
        <v>0.51788500000000004</v>
      </c>
      <c r="J242">
        <v>8.2774E-2</v>
      </c>
      <c r="K242">
        <v>0.111342</v>
      </c>
      <c r="L242">
        <v>8.0579999999999992E-3</v>
      </c>
      <c r="M242">
        <v>0</v>
      </c>
      <c r="N242">
        <v>18.899999999999999</v>
      </c>
    </row>
    <row r="243" spans="2:14">
      <c r="B243">
        <v>22.159827</v>
      </c>
      <c r="C243">
        <v>269.686241</v>
      </c>
      <c r="D243">
        <v>31.864241</v>
      </c>
      <c r="E243">
        <v>245.14711299999999</v>
      </c>
      <c r="F243">
        <v>1022.164571</v>
      </c>
      <c r="G243">
        <v>794.90294200000005</v>
      </c>
      <c r="H243">
        <v>1022.09132</v>
      </c>
      <c r="I243">
        <v>0.52081599999999995</v>
      </c>
      <c r="J243">
        <v>7.9111000000000001E-2</v>
      </c>
      <c r="K243">
        <v>0.112807</v>
      </c>
      <c r="L243">
        <v>7.8130000000000005E-3</v>
      </c>
      <c r="M243">
        <v>0</v>
      </c>
      <c r="N243">
        <v>18.899999999999999</v>
      </c>
    </row>
    <row r="244" spans="2:14">
      <c r="B244">
        <v>22.261555999999999</v>
      </c>
      <c r="C244">
        <v>269.686241</v>
      </c>
      <c r="D244">
        <v>31.864241</v>
      </c>
      <c r="E244">
        <v>245.14711299999999</v>
      </c>
      <c r="F244">
        <v>1022.164571</v>
      </c>
      <c r="G244">
        <v>794.90294200000005</v>
      </c>
      <c r="H244">
        <v>1022.09132</v>
      </c>
      <c r="I244">
        <v>0.52081599999999995</v>
      </c>
      <c r="J244">
        <v>7.9111000000000001E-2</v>
      </c>
      <c r="K244">
        <v>0.112807</v>
      </c>
      <c r="L244">
        <v>7.8130000000000005E-3</v>
      </c>
      <c r="M244">
        <v>0</v>
      </c>
      <c r="N244">
        <v>18.899999999999999</v>
      </c>
    </row>
    <row r="245" spans="2:14">
      <c r="B245">
        <v>22.362286999999998</v>
      </c>
      <c r="C245">
        <v>270.05249700000002</v>
      </c>
      <c r="D245">
        <v>30.765474000000001</v>
      </c>
      <c r="E245">
        <v>245.75753900000001</v>
      </c>
      <c r="F245">
        <v>1022.164571</v>
      </c>
      <c r="G245">
        <v>794.86631699999998</v>
      </c>
      <c r="H245">
        <v>1022.311073</v>
      </c>
      <c r="I245">
        <v>0.51349</v>
      </c>
      <c r="J245">
        <v>8.2774E-2</v>
      </c>
      <c r="K245">
        <v>0.11573700000000001</v>
      </c>
      <c r="L245">
        <v>8.0579999999999992E-3</v>
      </c>
      <c r="M245">
        <v>0</v>
      </c>
      <c r="N245">
        <v>18.899999999999999</v>
      </c>
    </row>
    <row r="246" spans="2:14">
      <c r="B246">
        <v>22.463018000000002</v>
      </c>
      <c r="C246">
        <v>270.05249700000002</v>
      </c>
      <c r="D246">
        <v>30.765474000000001</v>
      </c>
      <c r="E246">
        <v>245.75753900000001</v>
      </c>
      <c r="F246">
        <v>1022.164571</v>
      </c>
      <c r="G246">
        <v>794.86631699999998</v>
      </c>
      <c r="H246">
        <v>1022.311073</v>
      </c>
      <c r="I246">
        <v>0.51349</v>
      </c>
      <c r="J246">
        <v>8.2774E-2</v>
      </c>
      <c r="K246">
        <v>0.11573700000000001</v>
      </c>
      <c r="L246">
        <v>8.0579999999999992E-3</v>
      </c>
      <c r="M246">
        <v>0</v>
      </c>
      <c r="N246">
        <v>18.899999999999999</v>
      </c>
    </row>
    <row r="247" spans="2:14">
      <c r="B247">
        <v>22.563749000000001</v>
      </c>
      <c r="C247">
        <v>271.029178</v>
      </c>
      <c r="D247">
        <v>30.399218999999999</v>
      </c>
      <c r="E247">
        <v>244.658772</v>
      </c>
      <c r="F247">
        <v>1022.201196</v>
      </c>
      <c r="G247">
        <v>794.86631699999998</v>
      </c>
      <c r="H247">
        <v>1022.09132</v>
      </c>
      <c r="I247">
        <v>0.52594300000000005</v>
      </c>
      <c r="J247">
        <v>8.2774E-2</v>
      </c>
      <c r="K247">
        <v>0.111342</v>
      </c>
      <c r="L247">
        <v>9.0340000000000004E-3</v>
      </c>
      <c r="M247">
        <v>0</v>
      </c>
      <c r="N247">
        <v>18.899999999999999</v>
      </c>
    </row>
    <row r="248" spans="2:14">
      <c r="B248">
        <v>22.664480000000001</v>
      </c>
      <c r="C248">
        <v>271.029178</v>
      </c>
      <c r="D248">
        <v>30.399218999999999</v>
      </c>
      <c r="E248">
        <v>244.658772</v>
      </c>
      <c r="F248">
        <v>1022.201196</v>
      </c>
      <c r="G248">
        <v>794.86631699999998</v>
      </c>
      <c r="H248">
        <v>1022.09132</v>
      </c>
      <c r="I248">
        <v>0.52594300000000005</v>
      </c>
      <c r="J248">
        <v>8.2774E-2</v>
      </c>
      <c r="K248">
        <v>0.111342</v>
      </c>
      <c r="L248">
        <v>9.0340000000000004E-3</v>
      </c>
      <c r="M248">
        <v>0</v>
      </c>
      <c r="N248">
        <v>18.899999999999999</v>
      </c>
    </row>
    <row r="249" spans="2:14">
      <c r="B249">
        <v>22.765211000000001</v>
      </c>
      <c r="C249">
        <v>270.66292299999998</v>
      </c>
      <c r="D249">
        <v>31.253814999999999</v>
      </c>
      <c r="E249">
        <v>243.92626100000001</v>
      </c>
      <c r="F249">
        <v>1022.201196</v>
      </c>
      <c r="G249">
        <v>794.93956800000001</v>
      </c>
      <c r="H249">
        <v>1022.127945</v>
      </c>
      <c r="I249">
        <v>0.51788500000000004</v>
      </c>
      <c r="J249">
        <v>8.2774E-2</v>
      </c>
      <c r="K249">
        <v>0.112807</v>
      </c>
      <c r="L249">
        <v>8.5459999999999998E-3</v>
      </c>
      <c r="M249">
        <v>0</v>
      </c>
      <c r="N249">
        <v>18.899999999999999</v>
      </c>
    </row>
    <row r="250" spans="2:14">
      <c r="B250">
        <v>22.865942</v>
      </c>
      <c r="C250">
        <v>270.66292299999998</v>
      </c>
      <c r="D250">
        <v>31.253814999999999</v>
      </c>
      <c r="E250">
        <v>243.92626100000001</v>
      </c>
      <c r="F250">
        <v>1022.201196</v>
      </c>
      <c r="G250">
        <v>794.93956800000001</v>
      </c>
      <c r="H250">
        <v>1022.127945</v>
      </c>
      <c r="I250">
        <v>0.51788500000000004</v>
      </c>
      <c r="J250">
        <v>8.2774E-2</v>
      </c>
      <c r="K250">
        <v>0.112807</v>
      </c>
      <c r="L250">
        <v>8.5459999999999998E-3</v>
      </c>
      <c r="M250">
        <v>0</v>
      </c>
      <c r="N250">
        <v>18.899999999999999</v>
      </c>
    </row>
    <row r="251" spans="2:14">
      <c r="B251">
        <v>22.966673</v>
      </c>
      <c r="C251">
        <v>270.05249700000002</v>
      </c>
      <c r="D251">
        <v>31.620070999999999</v>
      </c>
      <c r="E251">
        <v>242.827494</v>
      </c>
      <c r="F251">
        <v>1022.201196</v>
      </c>
      <c r="G251">
        <v>794.86631699999998</v>
      </c>
      <c r="H251">
        <v>1022.127945</v>
      </c>
      <c r="I251">
        <v>0.52081599999999995</v>
      </c>
      <c r="J251">
        <v>8.2774E-2</v>
      </c>
      <c r="K251">
        <v>0.111342</v>
      </c>
      <c r="L251">
        <v>8.5459999999999998E-3</v>
      </c>
      <c r="M251">
        <v>0</v>
      </c>
      <c r="N251">
        <v>18.899999999999999</v>
      </c>
    </row>
    <row r="252" spans="2:14">
      <c r="B252">
        <v>23.066407000000002</v>
      </c>
      <c r="C252">
        <v>270.05249700000002</v>
      </c>
      <c r="D252">
        <v>31.620070999999999</v>
      </c>
      <c r="E252">
        <v>242.827494</v>
      </c>
      <c r="F252">
        <v>1022.201196</v>
      </c>
      <c r="G252">
        <v>794.86631699999998</v>
      </c>
      <c r="H252">
        <v>1022.127945</v>
      </c>
      <c r="I252">
        <v>0.52081599999999995</v>
      </c>
      <c r="J252">
        <v>8.2774E-2</v>
      </c>
      <c r="K252">
        <v>0.111342</v>
      </c>
      <c r="L252">
        <v>8.5459999999999998E-3</v>
      </c>
      <c r="M252">
        <v>0</v>
      </c>
      <c r="N252">
        <v>18.899999999999999</v>
      </c>
    </row>
    <row r="253" spans="2:14">
      <c r="B253">
        <v>23.168134999999999</v>
      </c>
      <c r="C253">
        <v>270.05249700000002</v>
      </c>
      <c r="D253">
        <v>31.375900000000001</v>
      </c>
      <c r="E253">
        <v>242.827494</v>
      </c>
      <c r="F253">
        <v>1022.127945</v>
      </c>
      <c r="G253">
        <v>794.82969100000003</v>
      </c>
      <c r="H253">
        <v>1022.127945</v>
      </c>
      <c r="I253">
        <v>0.52008299999999996</v>
      </c>
      <c r="J253">
        <v>8.2774E-2</v>
      </c>
      <c r="K253">
        <v>0.112807</v>
      </c>
      <c r="L253">
        <v>9.2779999999999998E-3</v>
      </c>
      <c r="M253">
        <v>0</v>
      </c>
      <c r="N253">
        <v>18.899999999999999</v>
      </c>
    </row>
    <row r="254" spans="2:14">
      <c r="B254">
        <v>23.267869000000001</v>
      </c>
      <c r="C254">
        <v>270.05249700000002</v>
      </c>
      <c r="D254">
        <v>31.375900000000001</v>
      </c>
      <c r="E254">
        <v>242.827494</v>
      </c>
      <c r="F254">
        <v>1022.127945</v>
      </c>
      <c r="G254">
        <v>794.82969100000003</v>
      </c>
      <c r="H254">
        <v>1022.127945</v>
      </c>
      <c r="I254">
        <v>0.52008299999999996</v>
      </c>
      <c r="J254">
        <v>8.2774E-2</v>
      </c>
      <c r="K254">
        <v>0.112807</v>
      </c>
      <c r="L254">
        <v>9.2779999999999998E-3</v>
      </c>
      <c r="M254">
        <v>0</v>
      </c>
      <c r="N254">
        <v>18.899999999999999</v>
      </c>
    </row>
    <row r="255" spans="2:14">
      <c r="B255">
        <v>23.369596999999999</v>
      </c>
      <c r="C255">
        <v>269.93041099999999</v>
      </c>
      <c r="D255">
        <v>31.497986000000001</v>
      </c>
      <c r="E255">
        <v>242.949579</v>
      </c>
      <c r="F255">
        <v>1022.164571</v>
      </c>
      <c r="G255">
        <v>794.86631699999998</v>
      </c>
      <c r="H255">
        <v>1022.201196</v>
      </c>
      <c r="I255">
        <v>0.51641999999999999</v>
      </c>
      <c r="J255">
        <v>8.2041000000000003E-2</v>
      </c>
      <c r="K255">
        <v>0.111342</v>
      </c>
      <c r="L255">
        <v>7.5690000000000002E-3</v>
      </c>
      <c r="M255">
        <v>0</v>
      </c>
      <c r="N255">
        <v>18.899999999999999</v>
      </c>
    </row>
    <row r="256" spans="2:14">
      <c r="B256">
        <v>23.470327999999999</v>
      </c>
      <c r="C256">
        <v>269.93041099999999</v>
      </c>
      <c r="D256">
        <v>31.497986000000001</v>
      </c>
      <c r="E256">
        <v>242.949579</v>
      </c>
      <c r="F256">
        <v>1022.164571</v>
      </c>
      <c r="G256">
        <v>794.86631699999998</v>
      </c>
      <c r="H256">
        <v>1022.201196</v>
      </c>
      <c r="I256">
        <v>0.51641999999999999</v>
      </c>
      <c r="J256">
        <v>8.2041000000000003E-2</v>
      </c>
      <c r="K256">
        <v>0.111342</v>
      </c>
      <c r="L256">
        <v>7.5690000000000002E-3</v>
      </c>
      <c r="M256">
        <v>0</v>
      </c>
      <c r="N256">
        <v>18.899999999999999</v>
      </c>
    </row>
    <row r="257" spans="2:14">
      <c r="B257">
        <v>23.570063000000001</v>
      </c>
      <c r="C257">
        <v>270.66292299999998</v>
      </c>
      <c r="D257">
        <v>31.131730000000001</v>
      </c>
      <c r="E257">
        <v>242.58332300000001</v>
      </c>
      <c r="F257">
        <v>1022.127945</v>
      </c>
      <c r="G257">
        <v>794.90294200000005</v>
      </c>
      <c r="H257">
        <v>1022.164571</v>
      </c>
      <c r="I257">
        <v>0.51349</v>
      </c>
      <c r="J257">
        <v>7.9111000000000001E-2</v>
      </c>
      <c r="K257">
        <v>0.112807</v>
      </c>
      <c r="L257">
        <v>8.5459999999999998E-3</v>
      </c>
      <c r="M257">
        <v>0</v>
      </c>
      <c r="N257">
        <v>18.899999999999999</v>
      </c>
    </row>
    <row r="258" spans="2:14">
      <c r="B258">
        <v>23.671790999999999</v>
      </c>
      <c r="C258">
        <v>270.66292299999998</v>
      </c>
      <c r="D258">
        <v>31.131730000000001</v>
      </c>
      <c r="E258">
        <v>242.58332300000001</v>
      </c>
      <c r="F258">
        <v>1022.127945</v>
      </c>
      <c r="G258">
        <v>794.90294200000005</v>
      </c>
      <c r="H258">
        <v>1022.164571</v>
      </c>
      <c r="I258">
        <v>0.51349</v>
      </c>
      <c r="J258">
        <v>7.9111000000000001E-2</v>
      </c>
      <c r="K258">
        <v>0.112807</v>
      </c>
      <c r="L258">
        <v>8.5459999999999998E-3</v>
      </c>
      <c r="M258">
        <v>0</v>
      </c>
      <c r="N258">
        <v>18.899999999999999</v>
      </c>
    </row>
    <row r="259" spans="2:14">
      <c r="B259">
        <v>23.772521000000001</v>
      </c>
      <c r="C259">
        <v>270.785008</v>
      </c>
      <c r="D259">
        <v>30.887560000000001</v>
      </c>
      <c r="E259">
        <v>242.949579</v>
      </c>
      <c r="F259">
        <v>1022.201196</v>
      </c>
      <c r="G259">
        <v>794.86631699999998</v>
      </c>
      <c r="H259">
        <v>1022.201196</v>
      </c>
      <c r="I259">
        <v>0.522281</v>
      </c>
      <c r="J259">
        <v>8.2774E-2</v>
      </c>
      <c r="K259">
        <v>0.112807</v>
      </c>
      <c r="L259">
        <v>9.0340000000000004E-3</v>
      </c>
      <c r="M259">
        <v>0</v>
      </c>
      <c r="N259">
        <v>18.899999999999999</v>
      </c>
    </row>
    <row r="260" spans="2:14">
      <c r="B260">
        <v>23.873252000000001</v>
      </c>
      <c r="C260">
        <v>270.785008</v>
      </c>
      <c r="D260">
        <v>30.887560000000001</v>
      </c>
      <c r="E260">
        <v>242.949579</v>
      </c>
      <c r="F260">
        <v>1022.201196</v>
      </c>
      <c r="G260">
        <v>794.86631699999998</v>
      </c>
      <c r="H260">
        <v>1022.201196</v>
      </c>
      <c r="I260">
        <v>0.522281</v>
      </c>
      <c r="J260">
        <v>8.2774E-2</v>
      </c>
      <c r="K260">
        <v>0.112807</v>
      </c>
      <c r="L260">
        <v>9.0340000000000004E-3</v>
      </c>
      <c r="M260">
        <v>0</v>
      </c>
      <c r="N260">
        <v>18.899999999999999</v>
      </c>
    </row>
    <row r="261" spans="2:14">
      <c r="B261">
        <v>23.973983</v>
      </c>
      <c r="C261">
        <v>270.41875199999998</v>
      </c>
      <c r="D261">
        <v>31.131730000000001</v>
      </c>
      <c r="E261">
        <v>242.33915300000001</v>
      </c>
      <c r="F261">
        <v>1022.164571</v>
      </c>
      <c r="G261">
        <v>794.86631699999998</v>
      </c>
      <c r="H261">
        <v>1022.201196</v>
      </c>
      <c r="I261">
        <v>0.51861800000000002</v>
      </c>
      <c r="J261">
        <v>8.4238999999999994E-2</v>
      </c>
      <c r="K261">
        <v>0.111342</v>
      </c>
      <c r="L261">
        <v>8.5459999999999998E-3</v>
      </c>
      <c r="M261">
        <v>0</v>
      </c>
      <c r="N261">
        <v>18.899999999999999</v>
      </c>
    </row>
    <row r="262" spans="2:14">
      <c r="B262">
        <v>24.074715000000001</v>
      </c>
      <c r="C262">
        <v>270.41875199999998</v>
      </c>
      <c r="D262">
        <v>31.131730000000001</v>
      </c>
      <c r="E262">
        <v>242.33915300000001</v>
      </c>
      <c r="F262">
        <v>1022.164571</v>
      </c>
      <c r="G262">
        <v>794.86631699999998</v>
      </c>
      <c r="H262">
        <v>1022.201196</v>
      </c>
      <c r="I262">
        <v>0.51861800000000002</v>
      </c>
      <c r="J262">
        <v>8.4238999999999994E-2</v>
      </c>
      <c r="K262">
        <v>0.111342</v>
      </c>
      <c r="L262">
        <v>8.5459999999999998E-3</v>
      </c>
      <c r="M262">
        <v>0</v>
      </c>
      <c r="N262">
        <v>18.899999999999999</v>
      </c>
    </row>
    <row r="263" spans="2:14">
      <c r="B263">
        <v>24.174448000000002</v>
      </c>
      <c r="C263">
        <v>270.17458199999999</v>
      </c>
      <c r="D263">
        <v>31.864241</v>
      </c>
      <c r="E263">
        <v>242.70540800000001</v>
      </c>
      <c r="F263">
        <v>1022.201196</v>
      </c>
      <c r="G263">
        <v>794.86631699999998</v>
      </c>
      <c r="H263">
        <v>1022.164571</v>
      </c>
      <c r="I263">
        <v>0.51788500000000004</v>
      </c>
      <c r="J263">
        <v>8.2774E-2</v>
      </c>
      <c r="K263">
        <v>0.106947</v>
      </c>
      <c r="L263">
        <v>6.8370000000000002E-3</v>
      </c>
      <c r="M263">
        <v>0</v>
      </c>
      <c r="N263">
        <v>18.899999999999999</v>
      </c>
    </row>
    <row r="264" spans="2:14">
      <c r="B264">
        <v>24.276176</v>
      </c>
      <c r="C264">
        <v>270.17458199999999</v>
      </c>
      <c r="D264">
        <v>31.864241</v>
      </c>
      <c r="E264">
        <v>242.70540800000001</v>
      </c>
      <c r="F264">
        <v>1022.201196</v>
      </c>
      <c r="G264">
        <v>794.86631699999998</v>
      </c>
      <c r="H264">
        <v>1022.164571</v>
      </c>
      <c r="I264">
        <v>0.51788500000000004</v>
      </c>
      <c r="J264">
        <v>8.2774E-2</v>
      </c>
      <c r="K264">
        <v>0.106947</v>
      </c>
      <c r="L264">
        <v>6.8370000000000002E-3</v>
      </c>
      <c r="M264">
        <v>0</v>
      </c>
      <c r="N264">
        <v>18.899999999999999</v>
      </c>
    </row>
    <row r="265" spans="2:14">
      <c r="B265">
        <v>24.376906999999999</v>
      </c>
      <c r="C265">
        <v>269.93041099999999</v>
      </c>
      <c r="D265">
        <v>31.497986000000001</v>
      </c>
      <c r="E265">
        <v>242.58332300000001</v>
      </c>
      <c r="F265">
        <v>1022.127945</v>
      </c>
      <c r="G265">
        <v>794.90294200000005</v>
      </c>
      <c r="H265">
        <v>1022.201196</v>
      </c>
      <c r="I265">
        <v>0.51788500000000004</v>
      </c>
      <c r="J265">
        <v>9.0098999999999999E-2</v>
      </c>
      <c r="K265">
        <v>0.106947</v>
      </c>
      <c r="L265">
        <v>7.8130000000000005E-3</v>
      </c>
      <c r="M265">
        <v>0</v>
      </c>
      <c r="N265">
        <v>18.899999999999999</v>
      </c>
    </row>
    <row r="266" spans="2:14">
      <c r="B266">
        <v>24.476641999999998</v>
      </c>
      <c r="C266">
        <v>269.93041099999999</v>
      </c>
      <c r="D266">
        <v>31.497986000000001</v>
      </c>
      <c r="E266">
        <v>242.58332300000001</v>
      </c>
      <c r="F266">
        <v>1022.127945</v>
      </c>
      <c r="G266">
        <v>794.90294200000005</v>
      </c>
      <c r="H266">
        <v>1022.201196</v>
      </c>
      <c r="I266">
        <v>0.51788500000000004</v>
      </c>
      <c r="J266">
        <v>9.0098999999999999E-2</v>
      </c>
      <c r="K266">
        <v>0.106947</v>
      </c>
      <c r="L266">
        <v>7.8130000000000005E-3</v>
      </c>
      <c r="M266">
        <v>0</v>
      </c>
      <c r="N266">
        <v>18.899999999999999</v>
      </c>
    </row>
    <row r="267" spans="2:14">
      <c r="B267">
        <v>24.577372</v>
      </c>
      <c r="C267">
        <v>269.442071</v>
      </c>
      <c r="D267">
        <v>31.864241</v>
      </c>
      <c r="E267">
        <v>242.58332300000001</v>
      </c>
      <c r="F267">
        <v>1022.164571</v>
      </c>
      <c r="G267">
        <v>794.90294200000005</v>
      </c>
      <c r="H267">
        <v>1022.274448</v>
      </c>
      <c r="I267">
        <v>0.51568800000000004</v>
      </c>
      <c r="J267">
        <v>8.2774E-2</v>
      </c>
      <c r="K267">
        <v>0.109877</v>
      </c>
      <c r="L267">
        <v>7.8130000000000005E-3</v>
      </c>
      <c r="M267">
        <v>0</v>
      </c>
      <c r="N267">
        <v>18.899999999999999</v>
      </c>
    </row>
    <row r="268" spans="2:14">
      <c r="B268">
        <v>24.679099000000001</v>
      </c>
      <c r="C268">
        <v>269.442071</v>
      </c>
      <c r="D268">
        <v>31.864241</v>
      </c>
      <c r="E268">
        <v>242.58332300000001</v>
      </c>
      <c r="F268">
        <v>1022.164571</v>
      </c>
      <c r="G268">
        <v>794.90294200000005</v>
      </c>
      <c r="H268">
        <v>1022.274448</v>
      </c>
      <c r="I268">
        <v>0.51568800000000004</v>
      </c>
      <c r="J268">
        <v>8.2774E-2</v>
      </c>
      <c r="K268">
        <v>0.109877</v>
      </c>
      <c r="L268">
        <v>7.8130000000000005E-3</v>
      </c>
      <c r="M268">
        <v>0</v>
      </c>
      <c r="N268">
        <v>18.899999999999999</v>
      </c>
    </row>
    <row r="269" spans="2:14">
      <c r="B269">
        <v>24.779831000000001</v>
      </c>
      <c r="C269">
        <v>269.56415600000003</v>
      </c>
      <c r="D269">
        <v>32.230497</v>
      </c>
      <c r="E269">
        <v>241.72872699999999</v>
      </c>
      <c r="F269">
        <v>1022.164571</v>
      </c>
      <c r="G269">
        <v>794.90294200000005</v>
      </c>
      <c r="H269">
        <v>1022.201196</v>
      </c>
      <c r="I269">
        <v>0.51641999999999999</v>
      </c>
      <c r="J269">
        <v>8.1309000000000006E-2</v>
      </c>
      <c r="K269">
        <v>0.109877</v>
      </c>
      <c r="L269">
        <v>8.5459999999999998E-3</v>
      </c>
      <c r="M269">
        <v>0</v>
      </c>
      <c r="N269">
        <v>18.899999999999999</v>
      </c>
    </row>
    <row r="270" spans="2:14">
      <c r="B270">
        <v>24.880562000000001</v>
      </c>
      <c r="C270">
        <v>269.56415600000003</v>
      </c>
      <c r="D270">
        <v>32.230497</v>
      </c>
      <c r="E270">
        <v>241.72872699999999</v>
      </c>
      <c r="F270">
        <v>1022.164571</v>
      </c>
      <c r="G270">
        <v>794.90294200000005</v>
      </c>
      <c r="H270">
        <v>1022.201196</v>
      </c>
      <c r="I270">
        <v>0.51641999999999999</v>
      </c>
      <c r="J270">
        <v>8.1309000000000006E-2</v>
      </c>
      <c r="K270">
        <v>0.109877</v>
      </c>
      <c r="L270">
        <v>8.5459999999999998E-3</v>
      </c>
      <c r="M270">
        <v>0</v>
      </c>
      <c r="N270">
        <v>18.899999999999999</v>
      </c>
    </row>
    <row r="271" spans="2:14">
      <c r="B271">
        <v>24.981293999999998</v>
      </c>
      <c r="C271">
        <v>269.686241</v>
      </c>
      <c r="D271">
        <v>32.230497</v>
      </c>
      <c r="E271">
        <v>241.97289699999999</v>
      </c>
      <c r="F271">
        <v>1022.164571</v>
      </c>
      <c r="G271">
        <v>794.86631699999998</v>
      </c>
      <c r="H271">
        <v>1022.201196</v>
      </c>
      <c r="I271">
        <v>0.51788500000000004</v>
      </c>
      <c r="J271">
        <v>8.2774E-2</v>
      </c>
      <c r="K271">
        <v>0.109877</v>
      </c>
      <c r="L271">
        <v>7.8130000000000005E-3</v>
      </c>
      <c r="M271">
        <v>0</v>
      </c>
      <c r="N271">
        <v>18.899999999999999</v>
      </c>
    </row>
    <row r="272" spans="2:14">
      <c r="B272">
        <v>25.082024000000001</v>
      </c>
      <c r="C272">
        <v>269.686241</v>
      </c>
      <c r="D272">
        <v>32.230497</v>
      </c>
      <c r="E272">
        <v>241.97289699999999</v>
      </c>
      <c r="F272">
        <v>1022.164571</v>
      </c>
      <c r="G272">
        <v>794.86631699999998</v>
      </c>
      <c r="H272">
        <v>1022.201196</v>
      </c>
      <c r="I272">
        <v>0.51788500000000004</v>
      </c>
      <c r="J272">
        <v>8.2774E-2</v>
      </c>
      <c r="K272">
        <v>0.109877</v>
      </c>
      <c r="L272">
        <v>7.8130000000000005E-3</v>
      </c>
      <c r="M272">
        <v>0</v>
      </c>
      <c r="N272">
        <v>18.899999999999999</v>
      </c>
    </row>
    <row r="273" spans="2:14">
      <c r="B273">
        <v>25.182756000000001</v>
      </c>
      <c r="C273">
        <v>269.56415600000003</v>
      </c>
      <c r="D273">
        <v>31.497986000000001</v>
      </c>
      <c r="E273">
        <v>242.09498199999999</v>
      </c>
      <c r="F273">
        <v>1022.201196</v>
      </c>
      <c r="G273">
        <v>794.86631699999998</v>
      </c>
      <c r="H273">
        <v>1022.164571</v>
      </c>
      <c r="I273">
        <v>0.51568800000000004</v>
      </c>
      <c r="J273">
        <v>7.9111000000000001E-2</v>
      </c>
      <c r="K273">
        <v>0.109877</v>
      </c>
      <c r="L273">
        <v>7.5690000000000002E-3</v>
      </c>
      <c r="M273">
        <v>0</v>
      </c>
      <c r="N273">
        <v>18.899999999999999</v>
      </c>
    </row>
    <row r="274" spans="2:14">
      <c r="B274">
        <v>25.283486</v>
      </c>
      <c r="C274">
        <v>269.56415600000003</v>
      </c>
      <c r="D274">
        <v>31.497986000000001</v>
      </c>
      <c r="E274">
        <v>242.09498199999999</v>
      </c>
      <c r="F274">
        <v>1022.201196</v>
      </c>
      <c r="G274">
        <v>794.86631699999998</v>
      </c>
      <c r="H274">
        <v>1022.164571</v>
      </c>
      <c r="I274">
        <v>0.51568800000000004</v>
      </c>
      <c r="J274">
        <v>7.9111000000000001E-2</v>
      </c>
      <c r="K274">
        <v>0.109877</v>
      </c>
      <c r="L274">
        <v>7.5690000000000002E-3</v>
      </c>
      <c r="M274">
        <v>0</v>
      </c>
      <c r="N274">
        <v>18.899999999999999</v>
      </c>
    </row>
    <row r="275" spans="2:14">
      <c r="B275">
        <v>25.383220000000001</v>
      </c>
      <c r="C275">
        <v>269.686241</v>
      </c>
      <c r="D275">
        <v>31.375900000000001</v>
      </c>
      <c r="E275">
        <v>241.97289699999999</v>
      </c>
      <c r="F275">
        <v>1022.201196</v>
      </c>
      <c r="G275">
        <v>794.82969100000003</v>
      </c>
      <c r="H275">
        <v>1022.164571</v>
      </c>
      <c r="I275">
        <v>0.51715299999999997</v>
      </c>
      <c r="J275">
        <v>8.0575999999999995E-2</v>
      </c>
      <c r="K275">
        <v>0.109877</v>
      </c>
      <c r="L275">
        <v>6.3480000000000003E-3</v>
      </c>
      <c r="M275">
        <v>0</v>
      </c>
      <c r="N275">
        <v>18.899999999999999</v>
      </c>
    </row>
    <row r="276" spans="2:14">
      <c r="B276">
        <v>25.483951000000001</v>
      </c>
      <c r="C276">
        <v>269.686241</v>
      </c>
      <c r="D276">
        <v>31.375900000000001</v>
      </c>
      <c r="E276">
        <v>241.97289699999999</v>
      </c>
      <c r="F276">
        <v>1022.201196</v>
      </c>
      <c r="G276">
        <v>794.82969100000003</v>
      </c>
      <c r="H276">
        <v>1022.164571</v>
      </c>
      <c r="I276">
        <v>0.51715299999999997</v>
      </c>
      <c r="J276">
        <v>8.0575999999999995E-2</v>
      </c>
      <c r="K276">
        <v>0.109877</v>
      </c>
      <c r="L276">
        <v>6.3480000000000003E-3</v>
      </c>
      <c r="M276">
        <v>0</v>
      </c>
      <c r="N276">
        <v>18.899999999999999</v>
      </c>
    </row>
    <row r="277" spans="2:14">
      <c r="B277">
        <v>25.584682000000001</v>
      </c>
      <c r="C277">
        <v>269.93041099999999</v>
      </c>
      <c r="D277">
        <v>30.765474000000001</v>
      </c>
      <c r="E277">
        <v>242.70540800000001</v>
      </c>
      <c r="F277">
        <v>1022.201196</v>
      </c>
      <c r="G277">
        <v>794.82969100000003</v>
      </c>
      <c r="H277">
        <v>1022.201196</v>
      </c>
      <c r="I277">
        <v>0.52081599999999995</v>
      </c>
      <c r="J277">
        <v>7.8379000000000004E-2</v>
      </c>
      <c r="K277">
        <v>0.109877</v>
      </c>
      <c r="L277">
        <v>7.0809999999999996E-3</v>
      </c>
      <c r="M277">
        <v>0</v>
      </c>
      <c r="N277">
        <v>18.899999999999999</v>
      </c>
    </row>
    <row r="278" spans="2:14">
      <c r="B278">
        <v>25.685413</v>
      </c>
      <c r="C278">
        <v>269.93041099999999</v>
      </c>
      <c r="D278">
        <v>30.765474000000001</v>
      </c>
      <c r="E278">
        <v>242.70540800000001</v>
      </c>
      <c r="F278">
        <v>1022.201196</v>
      </c>
      <c r="G278">
        <v>794.82969100000003</v>
      </c>
      <c r="H278">
        <v>1022.201196</v>
      </c>
      <c r="I278">
        <v>0.52081599999999995</v>
      </c>
      <c r="J278">
        <v>7.8379000000000004E-2</v>
      </c>
      <c r="K278">
        <v>0.109877</v>
      </c>
      <c r="L278">
        <v>7.0809999999999996E-3</v>
      </c>
      <c r="M278">
        <v>0</v>
      </c>
      <c r="N278">
        <v>18.899999999999999</v>
      </c>
    </row>
    <row r="279" spans="2:14">
      <c r="B279">
        <v>25.787141999999999</v>
      </c>
      <c r="C279">
        <v>270.05249700000002</v>
      </c>
      <c r="D279">
        <v>30.399218999999999</v>
      </c>
      <c r="E279">
        <v>241.72872699999999</v>
      </c>
      <c r="F279">
        <v>1022.127945</v>
      </c>
      <c r="G279">
        <v>794.86631699999998</v>
      </c>
      <c r="H279">
        <v>1022.018069</v>
      </c>
      <c r="I279">
        <v>0.51568800000000004</v>
      </c>
      <c r="J279">
        <v>8.6435999999999999E-2</v>
      </c>
      <c r="K279">
        <v>0.109877</v>
      </c>
      <c r="L279">
        <v>6.3480000000000003E-3</v>
      </c>
      <c r="M279">
        <v>0</v>
      </c>
      <c r="N279">
        <v>18.899999999999999</v>
      </c>
    </row>
    <row r="280" spans="2:14">
      <c r="B280">
        <v>25.887872999999999</v>
      </c>
      <c r="C280">
        <v>270.05249700000002</v>
      </c>
      <c r="D280">
        <v>30.399218999999999</v>
      </c>
      <c r="E280">
        <v>241.72872699999999</v>
      </c>
      <c r="F280">
        <v>1022.127945</v>
      </c>
      <c r="G280">
        <v>794.86631699999998</v>
      </c>
      <c r="H280">
        <v>1022.018069</v>
      </c>
      <c r="I280">
        <v>0.51568800000000004</v>
      </c>
      <c r="J280">
        <v>8.6435999999999999E-2</v>
      </c>
      <c r="K280">
        <v>0.109877</v>
      </c>
      <c r="L280">
        <v>6.3480000000000003E-3</v>
      </c>
      <c r="M280">
        <v>0</v>
      </c>
      <c r="N280">
        <v>18.899999999999999</v>
      </c>
    </row>
    <row r="281" spans="2:14">
      <c r="B281">
        <v>25.988603999999999</v>
      </c>
      <c r="C281">
        <v>269.56415600000003</v>
      </c>
      <c r="D281">
        <v>29.666706999999999</v>
      </c>
      <c r="E281">
        <v>242.949579</v>
      </c>
      <c r="F281">
        <v>1022.2378220000001</v>
      </c>
      <c r="G281">
        <v>794.90294200000005</v>
      </c>
      <c r="H281">
        <v>1022.164571</v>
      </c>
      <c r="I281">
        <v>0.51861800000000002</v>
      </c>
      <c r="J281">
        <v>8.0575999999999995E-2</v>
      </c>
      <c r="K281">
        <v>0.109877</v>
      </c>
      <c r="L281">
        <v>8.5459999999999998E-3</v>
      </c>
      <c r="M281">
        <v>0</v>
      </c>
      <c r="N281">
        <v>18.899999999999999</v>
      </c>
    </row>
    <row r="282" spans="2:14">
      <c r="B282">
        <v>26.089334000000001</v>
      </c>
      <c r="C282">
        <v>269.56415600000003</v>
      </c>
      <c r="D282">
        <v>29.666706999999999</v>
      </c>
      <c r="E282">
        <v>242.949579</v>
      </c>
      <c r="F282">
        <v>1022.2378220000001</v>
      </c>
      <c r="G282">
        <v>794.90294200000005</v>
      </c>
      <c r="H282">
        <v>1022.164571</v>
      </c>
      <c r="I282">
        <v>0.51861800000000002</v>
      </c>
      <c r="J282">
        <v>8.0575999999999995E-2</v>
      </c>
      <c r="K282">
        <v>0.109877</v>
      </c>
      <c r="L282">
        <v>8.5459999999999998E-3</v>
      </c>
      <c r="M282">
        <v>0</v>
      </c>
      <c r="N282">
        <v>18.899999999999999</v>
      </c>
    </row>
    <row r="283" spans="2:14">
      <c r="B283">
        <v>26.190064</v>
      </c>
      <c r="C283">
        <v>269.1979</v>
      </c>
      <c r="D283">
        <v>29.666706999999999</v>
      </c>
      <c r="E283">
        <v>242.33915300000001</v>
      </c>
      <c r="F283">
        <v>1022.201196</v>
      </c>
      <c r="G283">
        <v>794.90294200000005</v>
      </c>
      <c r="H283">
        <v>1022.054694</v>
      </c>
      <c r="I283">
        <v>0.51788500000000004</v>
      </c>
      <c r="J283">
        <v>8.4238999999999994E-2</v>
      </c>
      <c r="K283">
        <v>0.109877</v>
      </c>
      <c r="L283">
        <v>9.2779999999999998E-3</v>
      </c>
      <c r="M283">
        <v>0</v>
      </c>
      <c r="N283">
        <v>18.899999999999999</v>
      </c>
    </row>
    <row r="284" spans="2:14">
      <c r="B284">
        <v>26.290797000000001</v>
      </c>
      <c r="C284">
        <v>269.1979</v>
      </c>
      <c r="D284">
        <v>29.666706999999999</v>
      </c>
      <c r="E284">
        <v>242.33915300000001</v>
      </c>
      <c r="F284">
        <v>1022.201196</v>
      </c>
      <c r="G284">
        <v>794.90294200000005</v>
      </c>
      <c r="H284">
        <v>1022.054694</v>
      </c>
      <c r="I284">
        <v>0.51788500000000004</v>
      </c>
      <c r="J284">
        <v>8.4238999999999994E-2</v>
      </c>
      <c r="K284">
        <v>0.109877</v>
      </c>
      <c r="L284">
        <v>9.2779999999999998E-3</v>
      </c>
      <c r="M284">
        <v>0</v>
      </c>
      <c r="N284">
        <v>18.899999999999999</v>
      </c>
    </row>
    <row r="285" spans="2:14">
      <c r="B285">
        <v>26.391527</v>
      </c>
      <c r="C285">
        <v>269.31998499999997</v>
      </c>
      <c r="D285">
        <v>29.422536999999998</v>
      </c>
      <c r="E285">
        <v>243.193749</v>
      </c>
      <c r="F285">
        <v>1022.2378220000001</v>
      </c>
      <c r="G285">
        <v>794.86631699999998</v>
      </c>
      <c r="H285">
        <v>1022.164571</v>
      </c>
      <c r="I285">
        <v>0.52008299999999996</v>
      </c>
      <c r="J285">
        <v>8.1309000000000006E-2</v>
      </c>
      <c r="K285">
        <v>0.109877</v>
      </c>
      <c r="L285">
        <v>7.5690000000000002E-3</v>
      </c>
      <c r="M285">
        <v>0</v>
      </c>
      <c r="N285">
        <v>18.899999999999999</v>
      </c>
    </row>
    <row r="286" spans="2:14">
      <c r="B286">
        <v>26.492259000000001</v>
      </c>
      <c r="C286">
        <v>269.31998499999997</v>
      </c>
      <c r="D286">
        <v>29.422536999999998</v>
      </c>
      <c r="E286">
        <v>243.193749</v>
      </c>
      <c r="F286">
        <v>1022.2378220000001</v>
      </c>
      <c r="G286">
        <v>794.86631699999998</v>
      </c>
      <c r="H286">
        <v>1022.164571</v>
      </c>
      <c r="I286">
        <v>0.52008299999999996</v>
      </c>
      <c r="J286">
        <v>8.1309000000000006E-2</v>
      </c>
      <c r="K286">
        <v>0.109877</v>
      </c>
      <c r="L286">
        <v>7.5690000000000002E-3</v>
      </c>
      <c r="M286">
        <v>0</v>
      </c>
      <c r="N286">
        <v>18.899999999999999</v>
      </c>
    </row>
    <row r="287" spans="2:14">
      <c r="B287">
        <v>26.592988999999999</v>
      </c>
      <c r="C287">
        <v>270.41875199999998</v>
      </c>
      <c r="D287">
        <v>27.835429000000001</v>
      </c>
      <c r="E287">
        <v>243.56000499999999</v>
      </c>
      <c r="F287">
        <v>1022.201196</v>
      </c>
      <c r="G287">
        <v>794.90294200000005</v>
      </c>
      <c r="H287">
        <v>1022.164571</v>
      </c>
      <c r="I287">
        <v>0.522281</v>
      </c>
      <c r="J287">
        <v>7.6913999999999996E-2</v>
      </c>
      <c r="K287">
        <v>0.106947</v>
      </c>
      <c r="L287">
        <v>6.3480000000000003E-3</v>
      </c>
      <c r="M287">
        <v>0</v>
      </c>
      <c r="N287">
        <v>18.899999999999999</v>
      </c>
    </row>
    <row r="288" spans="2:14">
      <c r="B288">
        <v>26.693722000000001</v>
      </c>
      <c r="C288">
        <v>270.41875199999998</v>
      </c>
      <c r="D288">
        <v>27.835429000000001</v>
      </c>
      <c r="E288">
        <v>243.56000499999999</v>
      </c>
      <c r="F288">
        <v>1022.201196</v>
      </c>
      <c r="G288">
        <v>794.90294200000005</v>
      </c>
      <c r="H288">
        <v>1022.164571</v>
      </c>
      <c r="I288">
        <v>0.522281</v>
      </c>
      <c r="J288">
        <v>7.6913999999999996E-2</v>
      </c>
      <c r="K288">
        <v>0.106947</v>
      </c>
      <c r="L288">
        <v>6.3480000000000003E-3</v>
      </c>
      <c r="M288">
        <v>0</v>
      </c>
      <c r="N288">
        <v>18.899999999999999</v>
      </c>
    </row>
    <row r="289" spans="2:14">
      <c r="B289">
        <v>26.794450999999999</v>
      </c>
      <c r="C289">
        <v>270.785008</v>
      </c>
      <c r="D289">
        <v>27.591259000000001</v>
      </c>
      <c r="E289">
        <v>243.56000499999999</v>
      </c>
      <c r="F289">
        <v>1022.164571</v>
      </c>
      <c r="G289">
        <v>794.90294200000005</v>
      </c>
      <c r="H289">
        <v>1022.09132</v>
      </c>
      <c r="I289">
        <v>0.51788500000000004</v>
      </c>
      <c r="J289">
        <v>8.1309000000000006E-2</v>
      </c>
      <c r="K289">
        <v>0.111342</v>
      </c>
      <c r="L289">
        <v>8.5459999999999998E-3</v>
      </c>
      <c r="M289">
        <v>0</v>
      </c>
      <c r="N289">
        <v>18.899999999999999</v>
      </c>
    </row>
    <row r="290" spans="2:14">
      <c r="B290">
        <v>26.895182999999999</v>
      </c>
      <c r="C290">
        <v>270.785008</v>
      </c>
      <c r="D290">
        <v>27.591259000000001</v>
      </c>
      <c r="E290">
        <v>243.56000499999999</v>
      </c>
      <c r="F290">
        <v>1022.164571</v>
      </c>
      <c r="G290">
        <v>794.90294200000005</v>
      </c>
      <c r="H290">
        <v>1022.09132</v>
      </c>
      <c r="I290">
        <v>0.51788500000000004</v>
      </c>
      <c r="J290">
        <v>8.1309000000000006E-2</v>
      </c>
      <c r="K290">
        <v>0.111342</v>
      </c>
      <c r="L290">
        <v>8.5459999999999998E-3</v>
      </c>
      <c r="M290">
        <v>0</v>
      </c>
      <c r="N290">
        <v>18.899999999999999</v>
      </c>
    </row>
    <row r="291" spans="2:14">
      <c r="B291">
        <v>26.995913999999999</v>
      </c>
      <c r="C291">
        <v>271.029178</v>
      </c>
      <c r="D291">
        <v>27.591259000000001</v>
      </c>
      <c r="E291">
        <v>243.80417499999999</v>
      </c>
      <c r="F291">
        <v>1022.201196</v>
      </c>
      <c r="G291">
        <v>794.86631699999998</v>
      </c>
      <c r="H291">
        <v>1022.201196</v>
      </c>
      <c r="I291">
        <v>0.51788500000000004</v>
      </c>
      <c r="J291">
        <v>8.0575999999999995E-2</v>
      </c>
      <c r="K291">
        <v>0.10548200000000001</v>
      </c>
      <c r="L291">
        <v>8.0579999999999992E-3</v>
      </c>
      <c r="M291">
        <v>0</v>
      </c>
      <c r="N291">
        <v>18.899999999999999</v>
      </c>
    </row>
    <row r="292" spans="2:14">
      <c r="B292">
        <v>27.096644999999999</v>
      </c>
      <c r="C292">
        <v>271.029178</v>
      </c>
      <c r="D292">
        <v>27.591259000000001</v>
      </c>
      <c r="E292">
        <v>243.80417499999999</v>
      </c>
      <c r="F292">
        <v>1022.201196</v>
      </c>
      <c r="G292">
        <v>794.86631699999998</v>
      </c>
      <c r="H292">
        <v>1022.201196</v>
      </c>
      <c r="I292">
        <v>0.51788500000000004</v>
      </c>
      <c r="J292">
        <v>8.0575999999999995E-2</v>
      </c>
      <c r="K292">
        <v>0.10548200000000001</v>
      </c>
      <c r="L292">
        <v>8.0579999999999992E-3</v>
      </c>
      <c r="M292">
        <v>0</v>
      </c>
      <c r="N292">
        <v>18.899999999999999</v>
      </c>
    </row>
    <row r="293" spans="2:14">
      <c r="B293">
        <v>27.197375999999998</v>
      </c>
      <c r="C293">
        <v>270.66292299999998</v>
      </c>
      <c r="D293">
        <v>27.225003000000001</v>
      </c>
      <c r="E293">
        <v>243.68208999999999</v>
      </c>
      <c r="F293">
        <v>1022.201196</v>
      </c>
      <c r="G293">
        <v>794.90294200000005</v>
      </c>
      <c r="H293">
        <v>1022.164571</v>
      </c>
      <c r="I293">
        <v>0.52154800000000001</v>
      </c>
      <c r="J293">
        <v>8.2774E-2</v>
      </c>
      <c r="K293">
        <v>0.111342</v>
      </c>
      <c r="L293">
        <v>7.8130000000000005E-3</v>
      </c>
      <c r="M293">
        <v>0</v>
      </c>
      <c r="N293">
        <v>18.899999999999999</v>
      </c>
    </row>
    <row r="294" spans="2:14">
      <c r="B294">
        <v>27.298107000000002</v>
      </c>
      <c r="C294">
        <v>270.66292299999998</v>
      </c>
      <c r="D294">
        <v>27.225003000000001</v>
      </c>
      <c r="E294">
        <v>243.68208999999999</v>
      </c>
      <c r="F294">
        <v>1022.201196</v>
      </c>
      <c r="G294">
        <v>794.90294200000005</v>
      </c>
      <c r="H294">
        <v>1022.164571</v>
      </c>
      <c r="I294">
        <v>0.52154800000000001</v>
      </c>
      <c r="J294">
        <v>8.2774E-2</v>
      </c>
      <c r="K294">
        <v>0.111342</v>
      </c>
      <c r="L294">
        <v>7.8130000000000005E-3</v>
      </c>
      <c r="M294">
        <v>0</v>
      </c>
      <c r="N294">
        <v>18.899999999999999</v>
      </c>
    </row>
    <row r="295" spans="2:14">
      <c r="B295">
        <v>27.398838000000001</v>
      </c>
      <c r="C295">
        <v>269.93041099999999</v>
      </c>
      <c r="D295">
        <v>27.713343999999999</v>
      </c>
      <c r="E295">
        <v>244.29251600000001</v>
      </c>
      <c r="F295">
        <v>1022.164571</v>
      </c>
      <c r="G295">
        <v>794.82969100000003</v>
      </c>
      <c r="H295">
        <v>1022.127945</v>
      </c>
      <c r="I295">
        <v>0.51568800000000004</v>
      </c>
      <c r="J295">
        <v>8.1309000000000006E-2</v>
      </c>
      <c r="K295">
        <v>0.111342</v>
      </c>
      <c r="L295">
        <v>7.3249999999999999E-3</v>
      </c>
      <c r="M295">
        <v>0</v>
      </c>
      <c r="N295">
        <v>18.899999999999999</v>
      </c>
    </row>
    <row r="296" spans="2:14">
      <c r="B296">
        <v>27.498570999999998</v>
      </c>
      <c r="C296">
        <v>269.93041099999999</v>
      </c>
      <c r="D296">
        <v>27.713343999999999</v>
      </c>
      <c r="E296">
        <v>244.29251600000001</v>
      </c>
      <c r="F296">
        <v>1022.164571</v>
      </c>
      <c r="G296">
        <v>794.82969100000003</v>
      </c>
      <c r="H296">
        <v>1022.127945</v>
      </c>
      <c r="I296">
        <v>0.51568800000000004</v>
      </c>
      <c r="J296">
        <v>8.1309000000000006E-2</v>
      </c>
      <c r="K296">
        <v>0.111342</v>
      </c>
      <c r="L296">
        <v>7.3249999999999999E-3</v>
      </c>
      <c r="M296">
        <v>0</v>
      </c>
      <c r="N296">
        <v>18.899999999999999</v>
      </c>
    </row>
    <row r="297" spans="2:14">
      <c r="B297">
        <v>27.600299</v>
      </c>
      <c r="C297">
        <v>269.686241</v>
      </c>
      <c r="D297">
        <v>28.690026</v>
      </c>
      <c r="E297">
        <v>244.04834600000001</v>
      </c>
      <c r="F297">
        <v>1022.164571</v>
      </c>
      <c r="G297">
        <v>794.86631699999998</v>
      </c>
      <c r="H297">
        <v>1022.09132</v>
      </c>
      <c r="I297">
        <v>0.52081599999999995</v>
      </c>
      <c r="J297">
        <v>7.9843999999999998E-2</v>
      </c>
      <c r="K297">
        <v>0.111342</v>
      </c>
      <c r="L297">
        <v>7.0809999999999996E-3</v>
      </c>
      <c r="M297">
        <v>0</v>
      </c>
      <c r="N297">
        <v>18.899999999999999</v>
      </c>
    </row>
    <row r="298" spans="2:14">
      <c r="B298">
        <v>27.701031</v>
      </c>
      <c r="C298">
        <v>269.686241</v>
      </c>
      <c r="D298">
        <v>28.690026</v>
      </c>
      <c r="E298">
        <v>244.04834600000001</v>
      </c>
      <c r="F298">
        <v>1022.164571</v>
      </c>
      <c r="G298">
        <v>794.86631699999998</v>
      </c>
      <c r="H298">
        <v>1022.09132</v>
      </c>
      <c r="I298">
        <v>0.52081599999999995</v>
      </c>
      <c r="J298">
        <v>7.9843999999999998E-2</v>
      </c>
      <c r="K298">
        <v>0.111342</v>
      </c>
      <c r="L298">
        <v>7.0809999999999996E-3</v>
      </c>
      <c r="M298">
        <v>0</v>
      </c>
      <c r="N298">
        <v>18.899999999999999</v>
      </c>
    </row>
    <row r="299" spans="2:14">
      <c r="B299">
        <v>27.801760000000002</v>
      </c>
      <c r="C299">
        <v>269.07581499999998</v>
      </c>
      <c r="D299">
        <v>29.422536999999998</v>
      </c>
      <c r="E299">
        <v>244.414601</v>
      </c>
      <c r="F299">
        <v>1022.201196</v>
      </c>
      <c r="G299">
        <v>794.82969100000003</v>
      </c>
      <c r="H299">
        <v>1022.127945</v>
      </c>
      <c r="I299">
        <v>0.51568800000000004</v>
      </c>
      <c r="J299">
        <v>8.1309000000000006E-2</v>
      </c>
      <c r="K299">
        <v>0.10548200000000001</v>
      </c>
      <c r="L299">
        <v>7.0809999999999996E-3</v>
      </c>
      <c r="M299">
        <v>0</v>
      </c>
      <c r="N299">
        <v>18.899999999999999</v>
      </c>
    </row>
    <row r="300" spans="2:14">
      <c r="B300">
        <v>27.902493</v>
      </c>
      <c r="C300">
        <v>269.07581499999998</v>
      </c>
      <c r="D300">
        <v>29.422536999999998</v>
      </c>
      <c r="E300">
        <v>244.414601</v>
      </c>
      <c r="F300">
        <v>1022.201196</v>
      </c>
      <c r="G300">
        <v>794.82969100000003</v>
      </c>
      <c r="H300">
        <v>1022.127945</v>
      </c>
      <c r="I300">
        <v>0.51568800000000004</v>
      </c>
      <c r="J300">
        <v>8.1309000000000006E-2</v>
      </c>
      <c r="K300">
        <v>0.10548200000000001</v>
      </c>
      <c r="L300">
        <v>7.0809999999999996E-3</v>
      </c>
      <c r="M300">
        <v>0</v>
      </c>
      <c r="N300">
        <v>18.899999999999999</v>
      </c>
    </row>
    <row r="301" spans="2:14">
      <c r="B301">
        <v>28.003223999999999</v>
      </c>
      <c r="C301">
        <v>269.442071</v>
      </c>
      <c r="D301">
        <v>29.544622</v>
      </c>
      <c r="E301">
        <v>244.414601</v>
      </c>
      <c r="F301">
        <v>1022.201196</v>
      </c>
      <c r="G301">
        <v>794.90294200000005</v>
      </c>
      <c r="H301">
        <v>1022.164571</v>
      </c>
      <c r="I301">
        <v>0.52154800000000001</v>
      </c>
      <c r="J301">
        <v>7.9111000000000001E-2</v>
      </c>
      <c r="K301">
        <v>0.106947</v>
      </c>
      <c r="L301">
        <v>7.3249999999999999E-3</v>
      </c>
      <c r="M301">
        <v>0</v>
      </c>
      <c r="N301">
        <v>18.899999999999999</v>
      </c>
    </row>
    <row r="302" spans="2:14">
      <c r="B302">
        <v>28.103954999999999</v>
      </c>
      <c r="C302">
        <v>269.442071</v>
      </c>
      <c r="D302">
        <v>29.544622</v>
      </c>
      <c r="E302">
        <v>244.414601</v>
      </c>
      <c r="F302">
        <v>1022.201196</v>
      </c>
      <c r="G302">
        <v>794.90294200000005</v>
      </c>
      <c r="H302">
        <v>1022.164571</v>
      </c>
      <c r="I302">
        <v>0.52154800000000001</v>
      </c>
      <c r="J302">
        <v>7.9111000000000001E-2</v>
      </c>
      <c r="K302">
        <v>0.106947</v>
      </c>
      <c r="L302">
        <v>7.3249999999999999E-3</v>
      </c>
      <c r="M302">
        <v>0</v>
      </c>
      <c r="N302">
        <v>18.899999999999999</v>
      </c>
    </row>
    <row r="303" spans="2:14">
      <c r="B303">
        <v>28.204687</v>
      </c>
      <c r="C303">
        <v>269.93041099999999</v>
      </c>
      <c r="D303">
        <v>30.155048000000001</v>
      </c>
      <c r="E303">
        <v>244.17043100000001</v>
      </c>
      <c r="F303">
        <v>1022.164571</v>
      </c>
      <c r="G303">
        <v>794.86631699999998</v>
      </c>
      <c r="H303">
        <v>1022.2378220000001</v>
      </c>
      <c r="I303">
        <v>0.51861800000000002</v>
      </c>
      <c r="J303">
        <v>8.3505999999999997E-2</v>
      </c>
      <c r="K303">
        <v>0.111342</v>
      </c>
      <c r="L303">
        <v>8.3020000000000004E-3</v>
      </c>
      <c r="M303">
        <v>0</v>
      </c>
      <c r="N303">
        <v>18.899999999999999</v>
      </c>
    </row>
    <row r="304" spans="2:14">
      <c r="B304">
        <v>28.30442</v>
      </c>
      <c r="C304">
        <v>269.93041099999999</v>
      </c>
      <c r="D304">
        <v>30.155048000000001</v>
      </c>
      <c r="E304">
        <v>244.17043100000001</v>
      </c>
      <c r="F304">
        <v>1022.164571</v>
      </c>
      <c r="G304">
        <v>794.86631699999998</v>
      </c>
      <c r="H304">
        <v>1022.2378220000001</v>
      </c>
      <c r="I304">
        <v>0.51861800000000002</v>
      </c>
      <c r="J304">
        <v>8.3505999999999997E-2</v>
      </c>
      <c r="K304">
        <v>0.111342</v>
      </c>
      <c r="L304">
        <v>8.3020000000000004E-3</v>
      </c>
      <c r="M304">
        <v>0</v>
      </c>
      <c r="N304">
        <v>18.899999999999999</v>
      </c>
    </row>
    <row r="305" spans="2:14">
      <c r="B305">
        <v>28.406148000000002</v>
      </c>
      <c r="C305">
        <v>270.17458199999999</v>
      </c>
      <c r="D305">
        <v>30.765474000000001</v>
      </c>
      <c r="E305">
        <v>243.193749</v>
      </c>
      <c r="F305">
        <v>1022.201196</v>
      </c>
      <c r="G305">
        <v>794.86631699999998</v>
      </c>
      <c r="H305">
        <v>1022.127945</v>
      </c>
      <c r="I305">
        <v>0.52008299999999996</v>
      </c>
      <c r="J305">
        <v>8.2774E-2</v>
      </c>
      <c r="K305">
        <v>0.111342</v>
      </c>
      <c r="L305">
        <v>6.5929999999999999E-3</v>
      </c>
      <c r="M305">
        <v>0</v>
      </c>
      <c r="N305">
        <v>18.899999999999999</v>
      </c>
    </row>
    <row r="306" spans="2:14">
      <c r="B306">
        <v>28.505882</v>
      </c>
      <c r="C306">
        <v>270.17458199999999</v>
      </c>
      <c r="D306">
        <v>30.765474000000001</v>
      </c>
      <c r="E306">
        <v>243.193749</v>
      </c>
      <c r="F306">
        <v>1022.201196</v>
      </c>
      <c r="G306">
        <v>794.86631699999998</v>
      </c>
      <c r="H306">
        <v>1022.127945</v>
      </c>
      <c r="I306">
        <v>0.52008299999999996</v>
      </c>
      <c r="J306">
        <v>8.2774E-2</v>
      </c>
      <c r="K306">
        <v>0.111342</v>
      </c>
      <c r="L306">
        <v>6.5929999999999999E-3</v>
      </c>
      <c r="M306">
        <v>0</v>
      </c>
      <c r="N306">
        <v>18.899999999999999</v>
      </c>
    </row>
    <row r="307" spans="2:14">
      <c r="B307">
        <v>28.607610999999999</v>
      </c>
      <c r="C307">
        <v>269.686241</v>
      </c>
      <c r="D307">
        <v>31.131730000000001</v>
      </c>
      <c r="E307">
        <v>244.04834600000001</v>
      </c>
      <c r="F307">
        <v>1022.164571</v>
      </c>
      <c r="G307">
        <v>794.86631699999998</v>
      </c>
      <c r="H307">
        <v>1022.164571</v>
      </c>
      <c r="I307">
        <v>0.52081599999999995</v>
      </c>
      <c r="J307">
        <v>7.9111000000000001E-2</v>
      </c>
      <c r="K307">
        <v>0.109877</v>
      </c>
      <c r="L307">
        <v>6.8370000000000002E-3</v>
      </c>
      <c r="M307">
        <v>0</v>
      </c>
      <c r="N307">
        <v>18.899999999999999</v>
      </c>
    </row>
    <row r="308" spans="2:14">
      <c r="B308">
        <v>28.708341000000001</v>
      </c>
      <c r="C308">
        <v>269.686241</v>
      </c>
      <c r="D308">
        <v>31.131730000000001</v>
      </c>
      <c r="E308">
        <v>244.04834600000001</v>
      </c>
      <c r="F308">
        <v>1022.164571</v>
      </c>
      <c r="G308">
        <v>794.86631699999998</v>
      </c>
      <c r="H308">
        <v>1022.164571</v>
      </c>
      <c r="I308">
        <v>0.52081599999999995</v>
      </c>
      <c r="J308">
        <v>7.9111000000000001E-2</v>
      </c>
      <c r="K308">
        <v>0.109877</v>
      </c>
      <c r="L308">
        <v>6.8370000000000002E-3</v>
      </c>
      <c r="M308">
        <v>0</v>
      </c>
      <c r="N308">
        <v>18.899999999999999</v>
      </c>
    </row>
    <row r="309" spans="2:14">
      <c r="B309">
        <v>28.809072</v>
      </c>
      <c r="C309">
        <v>269.56415600000003</v>
      </c>
      <c r="D309">
        <v>30.765474000000001</v>
      </c>
      <c r="E309">
        <v>243.68208999999999</v>
      </c>
      <c r="F309">
        <v>1022.201196</v>
      </c>
      <c r="G309">
        <v>794.86631699999998</v>
      </c>
      <c r="H309">
        <v>1022.164571</v>
      </c>
      <c r="I309">
        <v>0.522281</v>
      </c>
      <c r="J309">
        <v>8.0575999999999995E-2</v>
      </c>
      <c r="K309">
        <v>0.111342</v>
      </c>
      <c r="L309">
        <v>6.3480000000000003E-3</v>
      </c>
      <c r="M309">
        <v>0</v>
      </c>
      <c r="N309">
        <v>18.899999999999999</v>
      </c>
    </row>
    <row r="310" spans="2:14">
      <c r="B310">
        <v>28.908805999999998</v>
      </c>
      <c r="C310">
        <v>269.56415600000003</v>
      </c>
      <c r="D310">
        <v>30.765474000000001</v>
      </c>
      <c r="E310">
        <v>243.68208999999999</v>
      </c>
      <c r="F310">
        <v>1022.201196</v>
      </c>
      <c r="G310">
        <v>794.86631699999998</v>
      </c>
      <c r="H310">
        <v>1022.164571</v>
      </c>
      <c r="I310">
        <v>0.522281</v>
      </c>
      <c r="J310">
        <v>8.0575999999999995E-2</v>
      </c>
      <c r="K310">
        <v>0.111342</v>
      </c>
      <c r="L310">
        <v>6.3480000000000003E-3</v>
      </c>
      <c r="M310">
        <v>0</v>
      </c>
      <c r="N310">
        <v>18.899999999999999</v>
      </c>
    </row>
    <row r="311" spans="2:14">
      <c r="B311">
        <v>29.010534</v>
      </c>
      <c r="C311">
        <v>270.29666700000001</v>
      </c>
      <c r="D311">
        <v>30.032962999999999</v>
      </c>
      <c r="E311">
        <v>244.780857</v>
      </c>
      <c r="F311">
        <v>1022.164571</v>
      </c>
      <c r="G311">
        <v>794.86631699999998</v>
      </c>
      <c r="H311">
        <v>1022.164571</v>
      </c>
      <c r="I311">
        <v>0.51568800000000004</v>
      </c>
      <c r="J311">
        <v>8.5704000000000002E-2</v>
      </c>
      <c r="K311">
        <v>0.112807</v>
      </c>
      <c r="L311">
        <v>9.7669999999999996E-3</v>
      </c>
      <c r="M311">
        <v>0</v>
      </c>
      <c r="N311">
        <v>18.899999999999999</v>
      </c>
    </row>
    <row r="312" spans="2:14">
      <c r="B312">
        <v>29.110268000000001</v>
      </c>
      <c r="C312">
        <v>270.29666700000001</v>
      </c>
      <c r="D312">
        <v>30.032962999999999</v>
      </c>
      <c r="E312">
        <v>244.780857</v>
      </c>
      <c r="F312">
        <v>1022.164571</v>
      </c>
      <c r="G312">
        <v>794.86631699999998</v>
      </c>
      <c r="H312">
        <v>1022.164571</v>
      </c>
      <c r="I312">
        <v>0.51568800000000004</v>
      </c>
      <c r="J312">
        <v>8.5704000000000002E-2</v>
      </c>
      <c r="K312">
        <v>0.112807</v>
      </c>
      <c r="L312">
        <v>9.7669999999999996E-3</v>
      </c>
      <c r="M312">
        <v>0</v>
      </c>
      <c r="N312">
        <v>18.899999999999999</v>
      </c>
    </row>
    <row r="313" spans="2:14">
      <c r="B313">
        <v>29.211995999999999</v>
      </c>
      <c r="C313">
        <v>270.66292299999998</v>
      </c>
      <c r="D313">
        <v>29.544622</v>
      </c>
      <c r="E313">
        <v>244.902942</v>
      </c>
      <c r="F313">
        <v>1022.201196</v>
      </c>
      <c r="G313">
        <v>794.90294200000005</v>
      </c>
      <c r="H313">
        <v>1022.127945</v>
      </c>
      <c r="I313">
        <v>0.52081599999999995</v>
      </c>
      <c r="J313">
        <v>8.3505999999999997E-2</v>
      </c>
      <c r="K313">
        <v>0.112807</v>
      </c>
      <c r="L313">
        <v>9.0340000000000004E-3</v>
      </c>
      <c r="M313">
        <v>0</v>
      </c>
      <c r="N313">
        <v>18.899999999999999</v>
      </c>
    </row>
    <row r="314" spans="2:14">
      <c r="B314">
        <v>29.312726999999999</v>
      </c>
      <c r="C314">
        <v>270.66292299999998</v>
      </c>
      <c r="D314">
        <v>29.544622</v>
      </c>
      <c r="E314">
        <v>244.902942</v>
      </c>
      <c r="F314">
        <v>1022.201196</v>
      </c>
      <c r="G314">
        <v>794.90294200000005</v>
      </c>
      <c r="H314">
        <v>1022.127945</v>
      </c>
      <c r="I314">
        <v>0.52081599999999995</v>
      </c>
      <c r="J314">
        <v>8.3505999999999997E-2</v>
      </c>
      <c r="K314">
        <v>0.112807</v>
      </c>
      <c r="L314">
        <v>9.0340000000000004E-3</v>
      </c>
      <c r="M314">
        <v>0</v>
      </c>
      <c r="N314">
        <v>18.899999999999999</v>
      </c>
    </row>
    <row r="315" spans="2:14">
      <c r="B315">
        <v>29.413457999999999</v>
      </c>
      <c r="C315">
        <v>270.29666700000001</v>
      </c>
      <c r="D315">
        <v>29.178366</v>
      </c>
      <c r="E315">
        <v>244.780857</v>
      </c>
      <c r="F315">
        <v>1022.127945</v>
      </c>
      <c r="G315">
        <v>794.79306599999995</v>
      </c>
      <c r="H315">
        <v>1022.201196</v>
      </c>
      <c r="I315">
        <v>0.51568800000000004</v>
      </c>
      <c r="J315">
        <v>8.2774E-2</v>
      </c>
      <c r="K315">
        <v>0.111342</v>
      </c>
      <c r="L315">
        <v>7.5690000000000002E-3</v>
      </c>
      <c r="M315">
        <v>0</v>
      </c>
      <c r="N315">
        <v>18.899999999999999</v>
      </c>
    </row>
    <row r="316" spans="2:14">
      <c r="B316">
        <v>29.514189999999999</v>
      </c>
      <c r="C316">
        <v>270.29666700000001</v>
      </c>
      <c r="D316">
        <v>29.178366</v>
      </c>
      <c r="E316">
        <v>244.780857</v>
      </c>
      <c r="F316">
        <v>1022.127945</v>
      </c>
      <c r="G316">
        <v>794.79306599999995</v>
      </c>
      <c r="H316">
        <v>1022.201196</v>
      </c>
      <c r="I316">
        <v>0.51568800000000004</v>
      </c>
      <c r="J316">
        <v>8.2774E-2</v>
      </c>
      <c r="K316">
        <v>0.111342</v>
      </c>
      <c r="L316">
        <v>7.5690000000000002E-3</v>
      </c>
      <c r="M316">
        <v>0</v>
      </c>
      <c r="N316">
        <v>18.899999999999999</v>
      </c>
    </row>
    <row r="317" spans="2:14">
      <c r="B317">
        <v>29.614920999999999</v>
      </c>
      <c r="C317">
        <v>269.1979</v>
      </c>
      <c r="D317">
        <v>29.544622</v>
      </c>
      <c r="E317">
        <v>244.29251600000001</v>
      </c>
      <c r="F317">
        <v>1022.201196</v>
      </c>
      <c r="G317">
        <v>794.86631699999998</v>
      </c>
      <c r="H317">
        <v>1022.164571</v>
      </c>
      <c r="I317">
        <v>0.52594300000000005</v>
      </c>
      <c r="J317">
        <v>8.3505999999999997E-2</v>
      </c>
      <c r="K317">
        <v>0.109877</v>
      </c>
      <c r="L317">
        <v>6.1040000000000001E-3</v>
      </c>
      <c r="M317">
        <v>0</v>
      </c>
      <c r="N317">
        <v>18.899999999999999</v>
      </c>
    </row>
    <row r="318" spans="2:14">
      <c r="B318">
        <v>29.714652999999998</v>
      </c>
      <c r="C318">
        <v>269.1979</v>
      </c>
      <c r="D318">
        <v>29.544622</v>
      </c>
      <c r="E318">
        <v>244.29251600000001</v>
      </c>
      <c r="F318">
        <v>1022.201196</v>
      </c>
      <c r="G318">
        <v>794.86631699999998</v>
      </c>
      <c r="H318">
        <v>1022.164571</v>
      </c>
      <c r="I318">
        <v>0.52594300000000005</v>
      </c>
      <c r="J318">
        <v>8.3505999999999997E-2</v>
      </c>
      <c r="K318">
        <v>0.109877</v>
      </c>
      <c r="L318">
        <v>6.1040000000000001E-3</v>
      </c>
      <c r="M318">
        <v>0</v>
      </c>
      <c r="N318">
        <v>18.899999999999999</v>
      </c>
    </row>
    <row r="319" spans="2:14">
      <c r="B319">
        <v>29.816382000000001</v>
      </c>
      <c r="C319">
        <v>269.56415600000003</v>
      </c>
      <c r="D319">
        <v>30.032962999999999</v>
      </c>
      <c r="E319">
        <v>243.68208999999999</v>
      </c>
      <c r="F319">
        <v>1022.164571</v>
      </c>
      <c r="G319">
        <v>794.90294200000005</v>
      </c>
      <c r="H319">
        <v>1022.09132</v>
      </c>
      <c r="I319">
        <v>0.51349</v>
      </c>
      <c r="J319">
        <v>8.5704000000000002E-2</v>
      </c>
      <c r="K319">
        <v>0.106947</v>
      </c>
      <c r="L319">
        <v>6.8370000000000002E-3</v>
      </c>
      <c r="M319">
        <v>0</v>
      </c>
      <c r="N319">
        <v>18.899999999999999</v>
      </c>
    </row>
    <row r="320" spans="2:14">
      <c r="B320">
        <v>29.917114000000002</v>
      </c>
      <c r="C320">
        <v>269.56415600000003</v>
      </c>
      <c r="D320">
        <v>30.032962999999999</v>
      </c>
      <c r="E320">
        <v>243.68208999999999</v>
      </c>
      <c r="F320">
        <v>1022.164571</v>
      </c>
      <c r="G320">
        <v>794.90294200000005</v>
      </c>
      <c r="H320">
        <v>1022.09132</v>
      </c>
      <c r="I320">
        <v>0.51349</v>
      </c>
      <c r="J320">
        <v>8.5704000000000002E-2</v>
      </c>
      <c r="K320">
        <v>0.106947</v>
      </c>
      <c r="L320">
        <v>6.8370000000000002E-3</v>
      </c>
      <c r="M320">
        <v>0</v>
      </c>
      <c r="N320">
        <v>18.899999999999999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320"/>
  <sheetViews>
    <sheetView workbookViewId="0">
      <selection activeCell="O9" sqref="O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44167</v>
      </c>
      <c r="C16" s="1">
        <v>44167</v>
      </c>
      <c r="D16" s="1">
        <v>44167</v>
      </c>
      <c r="E16" s="1">
        <v>44167</v>
      </c>
      <c r="F16" s="1">
        <v>44167</v>
      </c>
      <c r="G16" s="1">
        <v>44167</v>
      </c>
      <c r="H16" s="1">
        <v>44167</v>
      </c>
      <c r="I16" s="1">
        <v>44167</v>
      </c>
      <c r="J16" s="1">
        <v>44167</v>
      </c>
      <c r="K16" s="1">
        <v>44167</v>
      </c>
      <c r="L16" s="1">
        <v>44167</v>
      </c>
      <c r="M16" s="1">
        <v>44167</v>
      </c>
      <c r="N16" s="1">
        <v>44167</v>
      </c>
    </row>
    <row r="17" spans="1:15">
      <c r="A17" t="s">
        <v>58</v>
      </c>
      <c r="B17" s="2">
        <v>0.5371696759259259</v>
      </c>
      <c r="C17" s="2">
        <v>0.5371696759259259</v>
      </c>
      <c r="D17" s="2">
        <v>0.5371696759259259</v>
      </c>
      <c r="E17" s="2">
        <v>0.5371696759259259</v>
      </c>
      <c r="F17" s="2">
        <v>0.5371696759259259</v>
      </c>
      <c r="G17" s="2">
        <v>0.5371696759259259</v>
      </c>
      <c r="H17" s="2">
        <v>0.5371696759259259</v>
      </c>
      <c r="I17" s="2">
        <v>0.5371696759259259</v>
      </c>
      <c r="J17" s="2">
        <v>0.5371696759259259</v>
      </c>
      <c r="K17" s="2">
        <v>0.5371696759259259</v>
      </c>
      <c r="L17" s="2">
        <v>0.5371696759259259</v>
      </c>
      <c r="M17" s="2">
        <v>0.5371696759259259</v>
      </c>
      <c r="N17" s="2">
        <v>0.5371696759259259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209.986571</v>
      </c>
      <c r="D23">
        <v>489.317544</v>
      </c>
      <c r="E23">
        <v>104.62703</v>
      </c>
      <c r="F23">
        <v>1021.578562</v>
      </c>
      <c r="G23">
        <v>794.57331199999999</v>
      </c>
      <c r="H23">
        <v>1012.202417</v>
      </c>
      <c r="I23">
        <v>1.218899</v>
      </c>
      <c r="J23">
        <v>1.2137709999999999</v>
      </c>
      <c r="K23">
        <v>0.98009999999999997</v>
      </c>
      <c r="L23">
        <v>1.3185000000000001E-2</v>
      </c>
      <c r="M23">
        <v>9.9500000000000001E-4</v>
      </c>
      <c r="N23">
        <v>19.100000000000001</v>
      </c>
    </row>
    <row r="24" spans="1:15">
      <c r="B24">
        <v>0.100691</v>
      </c>
      <c r="C24">
        <v>209.986571</v>
      </c>
      <c r="D24">
        <v>489.317544</v>
      </c>
      <c r="E24">
        <v>104.62703</v>
      </c>
      <c r="F24">
        <v>1021.578562</v>
      </c>
      <c r="G24">
        <v>794.57331199999999</v>
      </c>
      <c r="H24">
        <v>1012.202417</v>
      </c>
      <c r="I24">
        <v>1.218899</v>
      </c>
      <c r="J24">
        <v>1.2137709999999999</v>
      </c>
      <c r="K24">
        <v>0.98009999999999997</v>
      </c>
      <c r="L24">
        <v>1.3185000000000001E-2</v>
      </c>
      <c r="M24">
        <v>9.9500000000000001E-4</v>
      </c>
      <c r="N24">
        <v>19.100000000000001</v>
      </c>
    </row>
    <row r="25" spans="1:15">
      <c r="B25">
        <v>0.20142299999999999</v>
      </c>
      <c r="C25">
        <v>209.13197400000001</v>
      </c>
      <c r="D25">
        <v>490.904651</v>
      </c>
      <c r="E25">
        <v>104.50494399999999</v>
      </c>
      <c r="F25">
        <v>1021.505311</v>
      </c>
      <c r="G25">
        <v>794.57331199999999</v>
      </c>
      <c r="H25">
        <v>1011.286778</v>
      </c>
      <c r="I25">
        <v>1.2240260000000001</v>
      </c>
      <c r="J25">
        <v>1.2137709999999999</v>
      </c>
      <c r="K25">
        <v>0.97716999999999998</v>
      </c>
      <c r="L25">
        <v>1.3429E-2</v>
      </c>
      <c r="M25">
        <v>1.093E-3</v>
      </c>
      <c r="N25">
        <v>19.100000000000001</v>
      </c>
    </row>
    <row r="26" spans="1:15">
      <c r="B26">
        <v>0.30215500000000001</v>
      </c>
      <c r="C26">
        <v>209.13197400000001</v>
      </c>
      <c r="D26">
        <v>490.904651</v>
      </c>
      <c r="E26">
        <v>104.50494399999999</v>
      </c>
      <c r="F26">
        <v>1021.505311</v>
      </c>
      <c r="G26">
        <v>794.57331199999999</v>
      </c>
      <c r="H26">
        <v>1011.286778</v>
      </c>
      <c r="I26">
        <v>1.2240260000000001</v>
      </c>
      <c r="J26">
        <v>1.2137709999999999</v>
      </c>
      <c r="K26">
        <v>0.97716999999999998</v>
      </c>
      <c r="L26">
        <v>1.3429E-2</v>
      </c>
      <c r="M26">
        <v>1.093E-3</v>
      </c>
      <c r="N26">
        <v>19.100000000000001</v>
      </c>
    </row>
    <row r="27" spans="1:15">
      <c r="B27">
        <v>0.40288600000000002</v>
      </c>
      <c r="C27">
        <v>209.25405900000001</v>
      </c>
      <c r="D27">
        <v>490.53839599999998</v>
      </c>
      <c r="E27">
        <v>104.749115</v>
      </c>
      <c r="F27">
        <v>1021.505311</v>
      </c>
      <c r="G27">
        <v>794.57331199999999</v>
      </c>
      <c r="H27">
        <v>1010.957148</v>
      </c>
      <c r="I27">
        <v>1.2196309999999999</v>
      </c>
      <c r="J27">
        <v>1.2137709999999999</v>
      </c>
      <c r="K27">
        <v>0.97716999999999998</v>
      </c>
      <c r="L27">
        <v>1.3429E-2</v>
      </c>
      <c r="M27">
        <v>1.2999999999999999E-3</v>
      </c>
      <c r="N27">
        <v>19.100000000000001</v>
      </c>
    </row>
    <row r="28" spans="1:15">
      <c r="B28">
        <v>0.50361800000000001</v>
      </c>
      <c r="C28">
        <v>209.25405900000001</v>
      </c>
      <c r="D28">
        <v>490.53839599999998</v>
      </c>
      <c r="E28">
        <v>104.749115</v>
      </c>
      <c r="F28">
        <v>1021.505311</v>
      </c>
      <c r="G28">
        <v>794.57331199999999</v>
      </c>
      <c r="H28">
        <v>1010.957148</v>
      </c>
      <c r="I28">
        <v>1.2196309999999999</v>
      </c>
      <c r="J28">
        <v>1.2137709999999999</v>
      </c>
      <c r="K28">
        <v>0.97716999999999998</v>
      </c>
      <c r="L28">
        <v>1.3429E-2</v>
      </c>
      <c r="M28">
        <v>1.2999999999999999E-3</v>
      </c>
      <c r="N28">
        <v>19.100000000000001</v>
      </c>
    </row>
    <row r="29" spans="1:15">
      <c r="B29">
        <v>0.603352</v>
      </c>
      <c r="C29">
        <v>209.49823000000001</v>
      </c>
      <c r="D29">
        <v>490.17214000000001</v>
      </c>
      <c r="E29">
        <v>105.115371</v>
      </c>
      <c r="F29">
        <v>1021.578562</v>
      </c>
      <c r="G29">
        <v>794.53668700000003</v>
      </c>
      <c r="H29">
        <v>1010.810646</v>
      </c>
      <c r="I29">
        <v>1.216701</v>
      </c>
      <c r="J29">
        <v>1.2159690000000001</v>
      </c>
      <c r="K29">
        <v>0.97716999999999998</v>
      </c>
      <c r="L29">
        <v>1.4406E-2</v>
      </c>
      <c r="M29">
        <v>1.428E-3</v>
      </c>
      <c r="N29">
        <v>19.100000000000001</v>
      </c>
    </row>
    <row r="30" spans="1:15">
      <c r="B30">
        <v>0.70508099999999996</v>
      </c>
      <c r="C30">
        <v>209.49823000000001</v>
      </c>
      <c r="D30">
        <v>490.17214000000001</v>
      </c>
      <c r="E30">
        <v>105.115371</v>
      </c>
      <c r="F30">
        <v>1021.578562</v>
      </c>
      <c r="G30">
        <v>794.53668700000003</v>
      </c>
      <c r="H30">
        <v>1010.810646</v>
      </c>
      <c r="I30">
        <v>1.216701</v>
      </c>
      <c r="J30">
        <v>1.2159690000000001</v>
      </c>
      <c r="K30">
        <v>0.97716999999999998</v>
      </c>
      <c r="L30">
        <v>1.4406E-2</v>
      </c>
      <c r="M30">
        <v>1.428E-3</v>
      </c>
      <c r="N30">
        <v>19.100000000000001</v>
      </c>
    </row>
    <row r="31" spans="1:15">
      <c r="B31">
        <v>0.80481499999999995</v>
      </c>
      <c r="C31">
        <v>209.864485</v>
      </c>
      <c r="D31">
        <v>489.43962900000002</v>
      </c>
      <c r="E31">
        <v>104.993285</v>
      </c>
      <c r="F31">
        <v>1021.505311</v>
      </c>
      <c r="G31">
        <v>794.53668700000003</v>
      </c>
      <c r="H31">
        <v>1010.517641</v>
      </c>
      <c r="I31">
        <v>1.218899</v>
      </c>
      <c r="J31">
        <v>1.2101090000000001</v>
      </c>
      <c r="K31">
        <v>0.98449500000000001</v>
      </c>
      <c r="L31">
        <v>1.3918E-2</v>
      </c>
      <c r="M31">
        <v>1.2570000000000001E-3</v>
      </c>
      <c r="N31">
        <v>19.100000000000001</v>
      </c>
    </row>
    <row r="32" spans="1:15">
      <c r="B32">
        <v>0.90654400000000002</v>
      </c>
      <c r="C32">
        <v>209.864485</v>
      </c>
      <c r="D32">
        <v>489.43962900000002</v>
      </c>
      <c r="E32">
        <v>104.993285</v>
      </c>
      <c r="F32">
        <v>1021.505311</v>
      </c>
      <c r="G32">
        <v>794.53668700000003</v>
      </c>
      <c r="H32">
        <v>1010.517641</v>
      </c>
      <c r="I32">
        <v>1.218899</v>
      </c>
      <c r="J32">
        <v>1.2101090000000001</v>
      </c>
      <c r="K32">
        <v>0.98449500000000001</v>
      </c>
      <c r="L32">
        <v>1.3918E-2</v>
      </c>
      <c r="M32">
        <v>1.2570000000000001E-3</v>
      </c>
      <c r="N32">
        <v>19.100000000000001</v>
      </c>
    </row>
    <row r="33" spans="2:14">
      <c r="B33">
        <v>1.0072760000000001</v>
      </c>
      <c r="C33">
        <v>209.986571</v>
      </c>
      <c r="D33">
        <v>488.34086200000002</v>
      </c>
      <c r="E33">
        <v>105.969967</v>
      </c>
      <c r="F33">
        <v>1021.578562</v>
      </c>
      <c r="G33">
        <v>794.53668700000003</v>
      </c>
      <c r="H33">
        <v>1010.664144</v>
      </c>
      <c r="I33">
        <v>1.216701</v>
      </c>
      <c r="J33">
        <v>1.209376</v>
      </c>
      <c r="K33">
        <v>0.97716999999999998</v>
      </c>
      <c r="L33">
        <v>1.3918E-2</v>
      </c>
      <c r="M33">
        <v>1.312E-3</v>
      </c>
      <c r="N33">
        <v>19.100000000000001</v>
      </c>
    </row>
    <row r="34" spans="2:14">
      <c r="B34">
        <v>1.10701</v>
      </c>
      <c r="C34">
        <v>209.986571</v>
      </c>
      <c r="D34">
        <v>488.34086200000002</v>
      </c>
      <c r="E34">
        <v>105.969967</v>
      </c>
      <c r="F34">
        <v>1021.578562</v>
      </c>
      <c r="G34">
        <v>794.53668700000003</v>
      </c>
      <c r="H34">
        <v>1010.664144</v>
      </c>
      <c r="I34">
        <v>1.216701</v>
      </c>
      <c r="J34">
        <v>1.209376</v>
      </c>
      <c r="K34">
        <v>0.97716999999999998</v>
      </c>
      <c r="L34">
        <v>1.3918E-2</v>
      </c>
      <c r="M34">
        <v>1.312E-3</v>
      </c>
      <c r="N34">
        <v>19.100000000000001</v>
      </c>
    </row>
    <row r="35" spans="2:14">
      <c r="B35">
        <v>1.208739</v>
      </c>
      <c r="C35">
        <v>210.108656</v>
      </c>
      <c r="D35">
        <v>488.95128799999998</v>
      </c>
      <c r="E35">
        <v>104.138689</v>
      </c>
      <c r="F35">
        <v>1021.541936</v>
      </c>
      <c r="G35">
        <v>794.53668700000003</v>
      </c>
      <c r="H35">
        <v>1010.664144</v>
      </c>
      <c r="I35">
        <v>1.2196309999999999</v>
      </c>
      <c r="J35">
        <v>1.2137709999999999</v>
      </c>
      <c r="K35">
        <v>0.97863500000000003</v>
      </c>
      <c r="L35">
        <v>1.2453000000000001E-2</v>
      </c>
      <c r="M35">
        <v>1.441E-3</v>
      </c>
      <c r="N35">
        <v>19.100000000000001</v>
      </c>
    </row>
    <row r="36" spans="2:14">
      <c r="B36">
        <v>1.3084739999999999</v>
      </c>
      <c r="C36">
        <v>210.108656</v>
      </c>
      <c r="D36">
        <v>488.95128799999998</v>
      </c>
      <c r="E36">
        <v>104.138689</v>
      </c>
      <c r="F36">
        <v>1021.541936</v>
      </c>
      <c r="G36">
        <v>794.53668700000003</v>
      </c>
      <c r="H36">
        <v>1010.664144</v>
      </c>
      <c r="I36">
        <v>1.2196309999999999</v>
      </c>
      <c r="J36">
        <v>1.2137709999999999</v>
      </c>
      <c r="K36">
        <v>0.97863500000000003</v>
      </c>
      <c r="L36">
        <v>1.2453000000000001E-2</v>
      </c>
      <c r="M36">
        <v>1.441E-3</v>
      </c>
      <c r="N36">
        <v>19.100000000000001</v>
      </c>
    </row>
    <row r="37" spans="2:14">
      <c r="B37">
        <v>1.4102030000000001</v>
      </c>
      <c r="C37">
        <v>209.62031500000001</v>
      </c>
      <c r="D37">
        <v>489.43962900000002</v>
      </c>
      <c r="E37">
        <v>105.847882</v>
      </c>
      <c r="F37">
        <v>1021.541936</v>
      </c>
      <c r="G37">
        <v>794.57331199999999</v>
      </c>
      <c r="H37">
        <v>1010.371139</v>
      </c>
      <c r="I37">
        <v>1.2247589999999999</v>
      </c>
      <c r="J37">
        <v>1.215236</v>
      </c>
      <c r="K37">
        <v>0.97423999999999999</v>
      </c>
      <c r="L37">
        <v>1.4893999999999999E-2</v>
      </c>
      <c r="M37">
        <v>1.41E-3</v>
      </c>
      <c r="N37">
        <v>19.100000000000001</v>
      </c>
    </row>
    <row r="38" spans="2:14">
      <c r="B38">
        <v>1.5099359999999999</v>
      </c>
      <c r="C38">
        <v>209.62031500000001</v>
      </c>
      <c r="D38">
        <v>489.43962900000002</v>
      </c>
      <c r="E38">
        <v>105.847882</v>
      </c>
      <c r="F38">
        <v>1021.541936</v>
      </c>
      <c r="G38">
        <v>794.57331199999999</v>
      </c>
      <c r="H38">
        <v>1010.371139</v>
      </c>
      <c r="I38">
        <v>1.2247589999999999</v>
      </c>
      <c r="J38">
        <v>1.215236</v>
      </c>
      <c r="K38">
        <v>0.97423999999999999</v>
      </c>
      <c r="L38">
        <v>1.4893999999999999E-2</v>
      </c>
      <c r="M38">
        <v>1.41E-3</v>
      </c>
      <c r="N38">
        <v>19.100000000000001</v>
      </c>
    </row>
    <row r="39" spans="2:14">
      <c r="B39">
        <v>1.610668</v>
      </c>
      <c r="C39">
        <v>209.7424</v>
      </c>
      <c r="D39">
        <v>489.19545799999997</v>
      </c>
      <c r="E39">
        <v>103.77243300000001</v>
      </c>
      <c r="F39">
        <v>1021.578562</v>
      </c>
      <c r="G39">
        <v>794.53668700000003</v>
      </c>
      <c r="H39">
        <v>1010.078135</v>
      </c>
      <c r="I39">
        <v>1.222561</v>
      </c>
      <c r="J39">
        <v>1.2108410000000001</v>
      </c>
      <c r="K39">
        <v>0.97863500000000003</v>
      </c>
      <c r="L39">
        <v>1.5139E-2</v>
      </c>
      <c r="M39">
        <v>1.343E-3</v>
      </c>
      <c r="N39">
        <v>19.100000000000001</v>
      </c>
    </row>
    <row r="40" spans="2:14">
      <c r="B40">
        <v>1.7123969999999999</v>
      </c>
      <c r="C40">
        <v>209.7424</v>
      </c>
      <c r="D40">
        <v>489.19545799999997</v>
      </c>
      <c r="E40">
        <v>103.77243300000001</v>
      </c>
      <c r="F40">
        <v>1021.578562</v>
      </c>
      <c r="G40">
        <v>794.53668700000003</v>
      </c>
      <c r="H40">
        <v>1010.078135</v>
      </c>
      <c r="I40">
        <v>1.222561</v>
      </c>
      <c r="J40">
        <v>1.2108410000000001</v>
      </c>
      <c r="K40">
        <v>0.97863500000000003</v>
      </c>
      <c r="L40">
        <v>1.5139E-2</v>
      </c>
      <c r="M40">
        <v>1.343E-3</v>
      </c>
      <c r="N40">
        <v>19.100000000000001</v>
      </c>
    </row>
    <row r="41" spans="2:14">
      <c r="B41">
        <v>1.813129</v>
      </c>
      <c r="C41">
        <v>210.23074099999999</v>
      </c>
      <c r="D41">
        <v>489.073373</v>
      </c>
      <c r="E41">
        <v>104.016604</v>
      </c>
      <c r="F41">
        <v>1021.505311</v>
      </c>
      <c r="G41">
        <v>794.60993800000006</v>
      </c>
      <c r="H41">
        <v>1009.748504</v>
      </c>
      <c r="I41">
        <v>1.2123060000000001</v>
      </c>
      <c r="J41">
        <v>1.2174339999999999</v>
      </c>
      <c r="K41">
        <v>0.97716999999999998</v>
      </c>
      <c r="L41">
        <v>1.3918E-2</v>
      </c>
      <c r="M41">
        <v>1.3190000000000001E-3</v>
      </c>
      <c r="N41">
        <v>19.100000000000001</v>
      </c>
    </row>
    <row r="42" spans="2:14">
      <c r="B42">
        <v>1.9138599999999999</v>
      </c>
      <c r="C42">
        <v>210.23074099999999</v>
      </c>
      <c r="D42">
        <v>489.073373</v>
      </c>
      <c r="E42">
        <v>104.016604</v>
      </c>
      <c r="F42">
        <v>1021.505311</v>
      </c>
      <c r="G42">
        <v>794.60993800000006</v>
      </c>
      <c r="H42">
        <v>1009.748504</v>
      </c>
      <c r="I42">
        <v>1.2123060000000001</v>
      </c>
      <c r="J42">
        <v>1.2174339999999999</v>
      </c>
      <c r="K42">
        <v>0.97716999999999998</v>
      </c>
      <c r="L42">
        <v>1.3918E-2</v>
      </c>
      <c r="M42">
        <v>1.3190000000000001E-3</v>
      </c>
      <c r="N42">
        <v>19.100000000000001</v>
      </c>
    </row>
    <row r="43" spans="2:14">
      <c r="B43">
        <v>2.0135939999999999</v>
      </c>
      <c r="C43">
        <v>210.23074099999999</v>
      </c>
      <c r="D43">
        <v>489.80588499999999</v>
      </c>
      <c r="E43">
        <v>104.8712</v>
      </c>
      <c r="F43">
        <v>1021.505311</v>
      </c>
      <c r="G43">
        <v>794.53668700000003</v>
      </c>
      <c r="H43">
        <v>1010.334513</v>
      </c>
      <c r="I43">
        <v>1.2218290000000001</v>
      </c>
      <c r="J43">
        <v>1.215236</v>
      </c>
      <c r="K43">
        <v>0.97863500000000003</v>
      </c>
      <c r="L43">
        <v>1.172E-2</v>
      </c>
      <c r="M43">
        <v>1.1720000000000001E-3</v>
      </c>
      <c r="N43">
        <v>19.100000000000001</v>
      </c>
    </row>
    <row r="44" spans="2:14">
      <c r="B44">
        <v>2.1153230000000001</v>
      </c>
      <c r="C44">
        <v>210.23074099999999</v>
      </c>
      <c r="D44">
        <v>489.80588499999999</v>
      </c>
      <c r="E44">
        <v>104.8712</v>
      </c>
      <c r="F44">
        <v>1021.505311</v>
      </c>
      <c r="G44">
        <v>794.53668700000003</v>
      </c>
      <c r="H44">
        <v>1010.334513</v>
      </c>
      <c r="I44">
        <v>1.2218290000000001</v>
      </c>
      <c r="J44">
        <v>1.215236</v>
      </c>
      <c r="K44">
        <v>0.97863500000000003</v>
      </c>
      <c r="L44">
        <v>1.172E-2</v>
      </c>
      <c r="M44">
        <v>1.1720000000000001E-3</v>
      </c>
      <c r="N44">
        <v>19.100000000000001</v>
      </c>
    </row>
    <row r="45" spans="2:14">
      <c r="B45">
        <v>2.2160549999999999</v>
      </c>
      <c r="C45">
        <v>209.25405900000001</v>
      </c>
      <c r="D45">
        <v>488.34086200000002</v>
      </c>
      <c r="E45">
        <v>104.749115</v>
      </c>
      <c r="F45">
        <v>1021.505311</v>
      </c>
      <c r="G45">
        <v>794.53668700000003</v>
      </c>
      <c r="H45">
        <v>1009.931632</v>
      </c>
      <c r="I45">
        <v>1.2196309999999999</v>
      </c>
      <c r="J45">
        <v>1.220364</v>
      </c>
      <c r="K45">
        <v>0.97423999999999999</v>
      </c>
      <c r="L45">
        <v>1.465E-2</v>
      </c>
      <c r="M45">
        <v>1.1410000000000001E-3</v>
      </c>
      <c r="N45">
        <v>19.100000000000001</v>
      </c>
    </row>
    <row r="46" spans="2:14">
      <c r="B46">
        <v>2.3157890000000001</v>
      </c>
      <c r="C46">
        <v>209.25405900000001</v>
      </c>
      <c r="D46">
        <v>488.34086200000002</v>
      </c>
      <c r="E46">
        <v>104.749115</v>
      </c>
      <c r="F46">
        <v>1021.505311</v>
      </c>
      <c r="G46">
        <v>794.53668700000003</v>
      </c>
      <c r="H46">
        <v>1009.931632</v>
      </c>
      <c r="I46">
        <v>1.2196309999999999</v>
      </c>
      <c r="J46">
        <v>1.220364</v>
      </c>
      <c r="K46">
        <v>0.97423999999999999</v>
      </c>
      <c r="L46">
        <v>1.465E-2</v>
      </c>
      <c r="M46">
        <v>1.1410000000000001E-3</v>
      </c>
      <c r="N46">
        <v>19.100000000000001</v>
      </c>
    </row>
    <row r="47" spans="2:14">
      <c r="B47">
        <v>2.4175179999999998</v>
      </c>
      <c r="C47">
        <v>209.37614500000001</v>
      </c>
      <c r="D47">
        <v>487.730436</v>
      </c>
      <c r="E47">
        <v>104.138689</v>
      </c>
      <c r="F47">
        <v>1021.505311</v>
      </c>
      <c r="G47">
        <v>794.53668700000003</v>
      </c>
      <c r="H47">
        <v>1010.407765</v>
      </c>
      <c r="I47">
        <v>1.2254910000000001</v>
      </c>
      <c r="J47">
        <v>1.2159690000000001</v>
      </c>
      <c r="K47">
        <v>0.98009999999999997</v>
      </c>
      <c r="L47">
        <v>1.3674E-2</v>
      </c>
      <c r="M47">
        <v>9.8299999999999993E-4</v>
      </c>
      <c r="N47">
        <v>19.100000000000001</v>
      </c>
    </row>
    <row r="48" spans="2:14">
      <c r="B48">
        <v>2.518249</v>
      </c>
      <c r="C48">
        <v>209.37614500000001</v>
      </c>
      <c r="D48">
        <v>487.730436</v>
      </c>
      <c r="E48">
        <v>104.138689</v>
      </c>
      <c r="F48">
        <v>1021.505311</v>
      </c>
      <c r="G48">
        <v>794.53668700000003</v>
      </c>
      <c r="H48">
        <v>1010.407765</v>
      </c>
      <c r="I48">
        <v>1.2254910000000001</v>
      </c>
      <c r="J48">
        <v>1.2159690000000001</v>
      </c>
      <c r="K48">
        <v>0.98009999999999997</v>
      </c>
      <c r="L48">
        <v>1.3674E-2</v>
      </c>
      <c r="M48">
        <v>9.8299999999999993E-4</v>
      </c>
      <c r="N48">
        <v>19.100000000000001</v>
      </c>
    </row>
    <row r="49" spans="2:14">
      <c r="B49">
        <v>2.6189809999999998</v>
      </c>
      <c r="C49">
        <v>209.13197400000001</v>
      </c>
      <c r="D49">
        <v>488.34086200000002</v>
      </c>
      <c r="E49">
        <v>104.8712</v>
      </c>
      <c r="F49">
        <v>1021.505311</v>
      </c>
      <c r="G49">
        <v>794.57331199999999</v>
      </c>
      <c r="H49">
        <v>1010.737395</v>
      </c>
      <c r="I49">
        <v>1.221096</v>
      </c>
      <c r="J49">
        <v>1.222561</v>
      </c>
      <c r="K49">
        <v>0.97716999999999998</v>
      </c>
      <c r="L49">
        <v>1.3185000000000001E-2</v>
      </c>
      <c r="M49">
        <v>1.2509999999999999E-3</v>
      </c>
      <c r="N49">
        <v>19.100000000000001</v>
      </c>
    </row>
    <row r="50" spans="2:14">
      <c r="B50">
        <v>2.7197119999999999</v>
      </c>
      <c r="C50">
        <v>209.13197400000001</v>
      </c>
      <c r="D50">
        <v>488.34086200000002</v>
      </c>
      <c r="E50">
        <v>104.8712</v>
      </c>
      <c r="F50">
        <v>1021.505311</v>
      </c>
      <c r="G50">
        <v>794.57331199999999</v>
      </c>
      <c r="H50">
        <v>1010.737395</v>
      </c>
      <c r="I50">
        <v>1.221096</v>
      </c>
      <c r="J50">
        <v>1.222561</v>
      </c>
      <c r="K50">
        <v>0.97716999999999998</v>
      </c>
      <c r="L50">
        <v>1.3185000000000001E-2</v>
      </c>
      <c r="M50">
        <v>1.2509999999999999E-3</v>
      </c>
      <c r="N50">
        <v>19.100000000000001</v>
      </c>
    </row>
    <row r="51" spans="2:14">
      <c r="B51">
        <v>2.8204440000000002</v>
      </c>
      <c r="C51">
        <v>209.25405900000001</v>
      </c>
      <c r="D51">
        <v>488.34086200000002</v>
      </c>
      <c r="E51">
        <v>104.749115</v>
      </c>
      <c r="F51">
        <v>1021.505311</v>
      </c>
      <c r="G51">
        <v>794.53668700000003</v>
      </c>
      <c r="H51">
        <v>1010.188011</v>
      </c>
      <c r="I51">
        <v>1.2240260000000001</v>
      </c>
      <c r="J51">
        <v>1.2174339999999999</v>
      </c>
      <c r="K51">
        <v>0.98009999999999997</v>
      </c>
      <c r="L51">
        <v>1.2940999999999999E-2</v>
      </c>
      <c r="M51">
        <v>1.1900000000000001E-3</v>
      </c>
      <c r="N51">
        <v>19.100000000000001</v>
      </c>
    </row>
    <row r="52" spans="2:14">
      <c r="B52">
        <v>2.921176</v>
      </c>
      <c r="C52">
        <v>209.25405900000001</v>
      </c>
      <c r="D52">
        <v>488.34086200000002</v>
      </c>
      <c r="E52">
        <v>104.749115</v>
      </c>
      <c r="F52">
        <v>1021.505311</v>
      </c>
      <c r="G52">
        <v>794.53668700000003</v>
      </c>
      <c r="H52">
        <v>1010.188011</v>
      </c>
      <c r="I52">
        <v>1.2240260000000001</v>
      </c>
      <c r="J52">
        <v>1.2174339999999999</v>
      </c>
      <c r="K52">
        <v>0.98009999999999997</v>
      </c>
      <c r="L52">
        <v>1.2940999999999999E-2</v>
      </c>
      <c r="M52">
        <v>1.1900000000000001E-3</v>
      </c>
      <c r="N52">
        <v>19.100000000000001</v>
      </c>
    </row>
    <row r="53" spans="2:14">
      <c r="B53">
        <v>3.0209100000000002</v>
      </c>
      <c r="C53">
        <v>209.25405900000001</v>
      </c>
      <c r="D53">
        <v>488.70711799999998</v>
      </c>
      <c r="E53">
        <v>103.89451800000001</v>
      </c>
      <c r="F53">
        <v>1021.505311</v>
      </c>
      <c r="G53">
        <v>794.57331199999999</v>
      </c>
      <c r="H53">
        <v>1009.5287510000001</v>
      </c>
      <c r="I53">
        <v>1.222561</v>
      </c>
      <c r="J53">
        <v>1.222561</v>
      </c>
      <c r="K53">
        <v>0.97863500000000003</v>
      </c>
      <c r="L53">
        <v>1.465E-2</v>
      </c>
      <c r="M53">
        <v>1.0009999999999999E-3</v>
      </c>
      <c r="N53">
        <v>19.100000000000001</v>
      </c>
    </row>
    <row r="54" spans="2:14">
      <c r="B54">
        <v>3.1226379999999998</v>
      </c>
      <c r="C54">
        <v>209.25405900000001</v>
      </c>
      <c r="D54">
        <v>488.70711799999998</v>
      </c>
      <c r="E54">
        <v>103.89451800000001</v>
      </c>
      <c r="F54">
        <v>1021.505311</v>
      </c>
      <c r="G54">
        <v>794.57331199999999</v>
      </c>
      <c r="H54">
        <v>1009.5287510000001</v>
      </c>
      <c r="I54">
        <v>1.222561</v>
      </c>
      <c r="J54">
        <v>1.222561</v>
      </c>
      <c r="K54">
        <v>0.97863500000000003</v>
      </c>
      <c r="L54">
        <v>1.465E-2</v>
      </c>
      <c r="M54">
        <v>1.0009999999999999E-3</v>
      </c>
      <c r="N54">
        <v>19.100000000000001</v>
      </c>
    </row>
    <row r="55" spans="2:14">
      <c r="B55">
        <v>3.2223730000000002</v>
      </c>
      <c r="C55">
        <v>209.25405900000001</v>
      </c>
      <c r="D55">
        <v>489.80588499999999</v>
      </c>
      <c r="E55">
        <v>103.65034799999999</v>
      </c>
      <c r="F55">
        <v>1021.541936</v>
      </c>
      <c r="G55">
        <v>794.53668700000003</v>
      </c>
      <c r="H55">
        <v>1009.418874</v>
      </c>
      <c r="I55">
        <v>1.2218290000000001</v>
      </c>
      <c r="J55">
        <v>1.220364</v>
      </c>
      <c r="K55">
        <v>0.97863500000000003</v>
      </c>
      <c r="L55">
        <v>1.4893999999999999E-2</v>
      </c>
      <c r="M55">
        <v>1.0380000000000001E-3</v>
      </c>
      <c r="N55">
        <v>19.100000000000001</v>
      </c>
    </row>
    <row r="56" spans="2:14">
      <c r="B56">
        <v>3.3241019999999999</v>
      </c>
      <c r="C56">
        <v>209.25405900000001</v>
      </c>
      <c r="D56">
        <v>489.80588499999999</v>
      </c>
      <c r="E56">
        <v>103.65034799999999</v>
      </c>
      <c r="F56">
        <v>1021.541936</v>
      </c>
      <c r="G56">
        <v>794.53668700000003</v>
      </c>
      <c r="H56">
        <v>1009.418874</v>
      </c>
      <c r="I56">
        <v>1.2218290000000001</v>
      </c>
      <c r="J56">
        <v>1.220364</v>
      </c>
      <c r="K56">
        <v>0.97863500000000003</v>
      </c>
      <c r="L56">
        <v>1.4893999999999999E-2</v>
      </c>
      <c r="M56">
        <v>1.0380000000000001E-3</v>
      </c>
      <c r="N56">
        <v>19.100000000000001</v>
      </c>
    </row>
    <row r="57" spans="2:14">
      <c r="B57">
        <v>3.4248340000000002</v>
      </c>
      <c r="C57">
        <v>209.986571</v>
      </c>
      <c r="D57">
        <v>490.05005499999999</v>
      </c>
      <c r="E57">
        <v>104.382859</v>
      </c>
      <c r="F57">
        <v>1021.43206</v>
      </c>
      <c r="G57">
        <v>794.53668700000003</v>
      </c>
      <c r="H57">
        <v>1009.602002</v>
      </c>
      <c r="I57">
        <v>1.222561</v>
      </c>
      <c r="J57">
        <v>1.218899</v>
      </c>
      <c r="K57">
        <v>0.97423999999999999</v>
      </c>
      <c r="L57">
        <v>1.5383000000000001E-2</v>
      </c>
      <c r="M57">
        <v>1.209E-3</v>
      </c>
      <c r="N57">
        <v>19.100000000000001</v>
      </c>
    </row>
    <row r="58" spans="2:14">
      <c r="B58">
        <v>3.525566</v>
      </c>
      <c r="C58">
        <v>209.986571</v>
      </c>
      <c r="D58">
        <v>490.05005499999999</v>
      </c>
      <c r="E58">
        <v>104.382859</v>
      </c>
      <c r="F58">
        <v>1021.43206</v>
      </c>
      <c r="G58">
        <v>794.53668700000003</v>
      </c>
      <c r="H58">
        <v>1009.602002</v>
      </c>
      <c r="I58">
        <v>1.222561</v>
      </c>
      <c r="J58">
        <v>1.218899</v>
      </c>
      <c r="K58">
        <v>0.97423999999999999</v>
      </c>
      <c r="L58">
        <v>1.5383000000000001E-2</v>
      </c>
      <c r="M58">
        <v>1.209E-3</v>
      </c>
      <c r="N58">
        <v>19.100000000000001</v>
      </c>
    </row>
    <row r="59" spans="2:14">
      <c r="B59">
        <v>3.6262970000000001</v>
      </c>
      <c r="C59">
        <v>209.7424</v>
      </c>
      <c r="D59">
        <v>489.80588499999999</v>
      </c>
      <c r="E59">
        <v>104.260774</v>
      </c>
      <c r="F59">
        <v>1021.505311</v>
      </c>
      <c r="G59">
        <v>794.53668700000003</v>
      </c>
      <c r="H59">
        <v>1009.089244</v>
      </c>
      <c r="I59">
        <v>1.222561</v>
      </c>
      <c r="J59">
        <v>1.220364</v>
      </c>
      <c r="K59">
        <v>0.98009999999999997</v>
      </c>
      <c r="L59">
        <v>1.4161999999999999E-2</v>
      </c>
      <c r="M59">
        <v>1.1349999999999999E-3</v>
      </c>
      <c r="N59">
        <v>19.100000000000001</v>
      </c>
    </row>
    <row r="60" spans="2:14">
      <c r="B60">
        <v>3.7270270000000001</v>
      </c>
      <c r="C60">
        <v>209.7424</v>
      </c>
      <c r="D60">
        <v>489.80588499999999</v>
      </c>
      <c r="E60">
        <v>104.260774</v>
      </c>
      <c r="F60">
        <v>1021.505311</v>
      </c>
      <c r="G60">
        <v>794.53668700000003</v>
      </c>
      <c r="H60">
        <v>1009.089244</v>
      </c>
      <c r="I60">
        <v>1.222561</v>
      </c>
      <c r="J60">
        <v>1.220364</v>
      </c>
      <c r="K60">
        <v>0.98009999999999997</v>
      </c>
      <c r="L60">
        <v>1.4161999999999999E-2</v>
      </c>
      <c r="M60">
        <v>1.1349999999999999E-3</v>
      </c>
      <c r="N60">
        <v>19.100000000000001</v>
      </c>
    </row>
    <row r="61" spans="2:14">
      <c r="B61">
        <v>3.8277600000000001</v>
      </c>
      <c r="C61">
        <v>210.47491099999999</v>
      </c>
      <c r="D61">
        <v>488.34086200000002</v>
      </c>
      <c r="E61">
        <v>104.138689</v>
      </c>
      <c r="F61">
        <v>1021.505311</v>
      </c>
      <c r="G61">
        <v>794.53668700000003</v>
      </c>
      <c r="H61">
        <v>1008.356733</v>
      </c>
      <c r="I61">
        <v>1.2115739999999999</v>
      </c>
      <c r="J61">
        <v>1.2174339999999999</v>
      </c>
      <c r="K61">
        <v>0.97863500000000003</v>
      </c>
      <c r="L61">
        <v>1.465E-2</v>
      </c>
      <c r="M61">
        <v>1.2570000000000001E-3</v>
      </c>
      <c r="N61">
        <v>19.100000000000001</v>
      </c>
    </row>
    <row r="62" spans="2:14">
      <c r="B62">
        <v>3.9284910000000002</v>
      </c>
      <c r="C62">
        <v>210.47491099999999</v>
      </c>
      <c r="D62">
        <v>488.34086200000002</v>
      </c>
      <c r="E62">
        <v>104.138689</v>
      </c>
      <c r="F62">
        <v>1021.505311</v>
      </c>
      <c r="G62">
        <v>794.53668700000003</v>
      </c>
      <c r="H62">
        <v>1008.356733</v>
      </c>
      <c r="I62">
        <v>1.2115739999999999</v>
      </c>
      <c r="J62">
        <v>1.2174339999999999</v>
      </c>
      <c r="K62">
        <v>0.97863500000000003</v>
      </c>
      <c r="L62">
        <v>1.465E-2</v>
      </c>
      <c r="M62">
        <v>1.2570000000000001E-3</v>
      </c>
      <c r="N62">
        <v>19.100000000000001</v>
      </c>
    </row>
    <row r="63" spans="2:14">
      <c r="B63">
        <v>4.0292240000000001</v>
      </c>
      <c r="C63">
        <v>210.71908199999999</v>
      </c>
      <c r="D63">
        <v>487.730436</v>
      </c>
      <c r="E63">
        <v>104.50494399999999</v>
      </c>
      <c r="F63">
        <v>1021.505311</v>
      </c>
      <c r="G63">
        <v>794.53668700000003</v>
      </c>
      <c r="H63">
        <v>1009.2357469999999</v>
      </c>
      <c r="I63">
        <v>1.213039</v>
      </c>
      <c r="J63">
        <v>1.2174339999999999</v>
      </c>
      <c r="K63">
        <v>0.97277499999999995</v>
      </c>
      <c r="L63">
        <v>1.3918E-2</v>
      </c>
      <c r="M63">
        <v>1.2329999999999999E-3</v>
      </c>
      <c r="N63">
        <v>19.100000000000001</v>
      </c>
    </row>
    <row r="64" spans="2:14">
      <c r="B64">
        <v>4.129956</v>
      </c>
      <c r="C64">
        <v>210.71908199999999</v>
      </c>
      <c r="D64">
        <v>487.730436</v>
      </c>
      <c r="E64">
        <v>104.50494399999999</v>
      </c>
      <c r="F64">
        <v>1021.505311</v>
      </c>
      <c r="G64">
        <v>794.53668700000003</v>
      </c>
      <c r="H64">
        <v>1009.2357469999999</v>
      </c>
      <c r="I64">
        <v>1.213039</v>
      </c>
      <c r="J64">
        <v>1.2174339999999999</v>
      </c>
      <c r="K64">
        <v>0.97277499999999995</v>
      </c>
      <c r="L64">
        <v>1.3918E-2</v>
      </c>
      <c r="M64">
        <v>1.2329999999999999E-3</v>
      </c>
      <c r="N64">
        <v>19.100000000000001</v>
      </c>
    </row>
    <row r="65" spans="2:14">
      <c r="B65">
        <v>4.2306860000000004</v>
      </c>
      <c r="C65">
        <v>210.71908199999999</v>
      </c>
      <c r="D65">
        <v>488.70711799999998</v>
      </c>
      <c r="E65">
        <v>104.50494399999999</v>
      </c>
      <c r="F65">
        <v>1021.4686850000001</v>
      </c>
      <c r="G65">
        <v>794.53668700000003</v>
      </c>
      <c r="H65">
        <v>1011.176901</v>
      </c>
      <c r="I65">
        <v>1.221096</v>
      </c>
      <c r="J65">
        <v>1.2137709999999999</v>
      </c>
      <c r="K65">
        <v>0.97863500000000003</v>
      </c>
      <c r="L65">
        <v>1.3918E-2</v>
      </c>
      <c r="M65">
        <v>1.1169999999999999E-3</v>
      </c>
      <c r="N65">
        <v>19.100000000000001</v>
      </c>
    </row>
    <row r="66" spans="2:14">
      <c r="B66">
        <v>4.3314190000000004</v>
      </c>
      <c r="C66">
        <v>210.71908199999999</v>
      </c>
      <c r="D66">
        <v>488.70711799999998</v>
      </c>
      <c r="E66">
        <v>104.50494399999999</v>
      </c>
      <c r="F66">
        <v>1021.4686850000001</v>
      </c>
      <c r="G66">
        <v>794.53668700000003</v>
      </c>
      <c r="H66">
        <v>1011.176901</v>
      </c>
      <c r="I66">
        <v>1.221096</v>
      </c>
      <c r="J66">
        <v>1.2137709999999999</v>
      </c>
      <c r="K66">
        <v>0.97863500000000003</v>
      </c>
      <c r="L66">
        <v>1.3918E-2</v>
      </c>
      <c r="M66">
        <v>1.1169999999999999E-3</v>
      </c>
      <c r="N66">
        <v>19.100000000000001</v>
      </c>
    </row>
    <row r="67" spans="2:14">
      <c r="B67">
        <v>4.4321489999999999</v>
      </c>
      <c r="C67">
        <v>209.986571</v>
      </c>
      <c r="D67">
        <v>489.19545799999997</v>
      </c>
      <c r="E67">
        <v>104.138689</v>
      </c>
      <c r="F67">
        <v>1021.4686850000001</v>
      </c>
      <c r="G67">
        <v>794.463435</v>
      </c>
      <c r="H67">
        <v>1010.11476</v>
      </c>
      <c r="I67">
        <v>1.216701</v>
      </c>
      <c r="J67">
        <v>1.2137709999999999</v>
      </c>
      <c r="K67">
        <v>0.98009999999999997</v>
      </c>
      <c r="L67">
        <v>1.3918E-2</v>
      </c>
      <c r="M67">
        <v>1.1540000000000001E-3</v>
      </c>
      <c r="N67">
        <v>19.100000000000001</v>
      </c>
    </row>
    <row r="68" spans="2:14">
      <c r="B68">
        <v>4.5328819999999999</v>
      </c>
      <c r="C68">
        <v>209.986571</v>
      </c>
      <c r="D68">
        <v>489.19545799999997</v>
      </c>
      <c r="E68">
        <v>104.138689</v>
      </c>
      <c r="F68">
        <v>1021.4686850000001</v>
      </c>
      <c r="G68">
        <v>794.463435</v>
      </c>
      <c r="H68">
        <v>1010.11476</v>
      </c>
      <c r="I68">
        <v>1.216701</v>
      </c>
      <c r="J68">
        <v>1.2137709999999999</v>
      </c>
      <c r="K68">
        <v>0.98009999999999997</v>
      </c>
      <c r="L68">
        <v>1.3918E-2</v>
      </c>
      <c r="M68">
        <v>1.1540000000000001E-3</v>
      </c>
      <c r="N68">
        <v>19.100000000000001</v>
      </c>
    </row>
    <row r="69" spans="2:14">
      <c r="B69">
        <v>4.6336130000000004</v>
      </c>
      <c r="C69">
        <v>209.7424</v>
      </c>
      <c r="D69">
        <v>489.317544</v>
      </c>
      <c r="E69">
        <v>104.8712</v>
      </c>
      <c r="F69">
        <v>1021.4686850000001</v>
      </c>
      <c r="G69">
        <v>794.53668700000003</v>
      </c>
      <c r="H69">
        <v>1010.188011</v>
      </c>
      <c r="I69">
        <v>1.2181660000000001</v>
      </c>
      <c r="J69">
        <v>1.2254910000000001</v>
      </c>
      <c r="K69">
        <v>0.97863500000000003</v>
      </c>
      <c r="L69">
        <v>1.5383000000000001E-2</v>
      </c>
      <c r="M69">
        <v>1.0499999999999999E-3</v>
      </c>
      <c r="N69">
        <v>19.100000000000001</v>
      </c>
    </row>
    <row r="70" spans="2:14">
      <c r="B70">
        <v>4.7343440000000001</v>
      </c>
      <c r="C70">
        <v>209.7424</v>
      </c>
      <c r="D70">
        <v>489.317544</v>
      </c>
      <c r="E70">
        <v>104.8712</v>
      </c>
      <c r="F70">
        <v>1021.4686850000001</v>
      </c>
      <c r="G70">
        <v>794.53668700000003</v>
      </c>
      <c r="H70">
        <v>1010.188011</v>
      </c>
      <c r="I70">
        <v>1.2181660000000001</v>
      </c>
      <c r="J70">
        <v>1.2254910000000001</v>
      </c>
      <c r="K70">
        <v>0.97863500000000003</v>
      </c>
      <c r="L70">
        <v>1.5383000000000001E-2</v>
      </c>
      <c r="M70">
        <v>1.0499999999999999E-3</v>
      </c>
      <c r="N70">
        <v>19.100000000000001</v>
      </c>
    </row>
    <row r="71" spans="2:14">
      <c r="B71">
        <v>4.8350759999999999</v>
      </c>
      <c r="C71">
        <v>210.35282599999999</v>
      </c>
      <c r="D71">
        <v>489.80588499999999</v>
      </c>
      <c r="E71">
        <v>104.749115</v>
      </c>
      <c r="F71">
        <v>1021.4686850000001</v>
      </c>
      <c r="G71">
        <v>794.50006099999996</v>
      </c>
      <c r="H71">
        <v>1009.089244</v>
      </c>
      <c r="I71">
        <v>1.218899</v>
      </c>
      <c r="J71">
        <v>1.218899</v>
      </c>
      <c r="K71">
        <v>0.97863500000000003</v>
      </c>
      <c r="L71">
        <v>1.2453000000000001E-2</v>
      </c>
      <c r="M71">
        <v>1.0380000000000001E-3</v>
      </c>
      <c r="N71">
        <v>19.100000000000001</v>
      </c>
    </row>
    <row r="72" spans="2:14">
      <c r="B72">
        <v>4.9348099999999997</v>
      </c>
      <c r="C72">
        <v>210.35282599999999</v>
      </c>
      <c r="D72">
        <v>489.80588499999999</v>
      </c>
      <c r="E72">
        <v>104.749115</v>
      </c>
      <c r="F72">
        <v>1021.4686850000001</v>
      </c>
      <c r="G72">
        <v>794.50006099999996</v>
      </c>
      <c r="H72">
        <v>1009.089244</v>
      </c>
      <c r="I72">
        <v>1.218899</v>
      </c>
      <c r="J72">
        <v>1.218899</v>
      </c>
      <c r="K72">
        <v>0.97863500000000003</v>
      </c>
      <c r="L72">
        <v>1.2453000000000001E-2</v>
      </c>
      <c r="M72">
        <v>1.0380000000000001E-3</v>
      </c>
      <c r="N72">
        <v>19.100000000000001</v>
      </c>
    </row>
    <row r="73" spans="2:14">
      <c r="B73">
        <v>5.0365390000000003</v>
      </c>
      <c r="C73">
        <v>210.108656</v>
      </c>
      <c r="D73">
        <v>488.21877699999999</v>
      </c>
      <c r="E73">
        <v>104.260774</v>
      </c>
      <c r="F73">
        <v>1021.4686850000001</v>
      </c>
      <c r="G73">
        <v>794.53668700000003</v>
      </c>
      <c r="H73">
        <v>1007.148089</v>
      </c>
      <c r="I73">
        <v>1.2196309999999999</v>
      </c>
      <c r="J73">
        <v>1.2159690000000001</v>
      </c>
      <c r="K73">
        <v>0.98009999999999997</v>
      </c>
      <c r="L73">
        <v>1.3429E-2</v>
      </c>
      <c r="M73">
        <v>1.093E-3</v>
      </c>
      <c r="N73">
        <v>19.100000000000001</v>
      </c>
    </row>
    <row r="74" spans="2:14">
      <c r="B74">
        <v>5.13727</v>
      </c>
      <c r="C74">
        <v>210.108656</v>
      </c>
      <c r="D74">
        <v>488.21877699999999</v>
      </c>
      <c r="E74">
        <v>104.260774</v>
      </c>
      <c r="F74">
        <v>1021.4686850000001</v>
      </c>
      <c r="G74">
        <v>794.53668700000003</v>
      </c>
      <c r="H74">
        <v>1007.148089</v>
      </c>
      <c r="I74">
        <v>1.2196309999999999</v>
      </c>
      <c r="J74">
        <v>1.2159690000000001</v>
      </c>
      <c r="K74">
        <v>0.98009999999999997</v>
      </c>
      <c r="L74">
        <v>1.3429E-2</v>
      </c>
      <c r="M74">
        <v>1.093E-3</v>
      </c>
      <c r="N74">
        <v>19.100000000000001</v>
      </c>
    </row>
    <row r="75" spans="2:14">
      <c r="B75">
        <v>5.2380019999999998</v>
      </c>
      <c r="C75">
        <v>210.23074099999999</v>
      </c>
      <c r="D75">
        <v>489.56171399999999</v>
      </c>
      <c r="E75">
        <v>104.138689</v>
      </c>
      <c r="F75">
        <v>1021.4686850000001</v>
      </c>
      <c r="G75">
        <v>794.463435</v>
      </c>
      <c r="H75">
        <v>1008.942742</v>
      </c>
      <c r="I75">
        <v>1.2240260000000001</v>
      </c>
      <c r="J75">
        <v>1.218899</v>
      </c>
      <c r="K75">
        <v>0.97863500000000003</v>
      </c>
      <c r="L75">
        <v>1.3674E-2</v>
      </c>
      <c r="M75">
        <v>1.1050000000000001E-3</v>
      </c>
      <c r="N75">
        <v>19.100000000000001</v>
      </c>
    </row>
    <row r="76" spans="2:14">
      <c r="B76">
        <v>5.3377359999999996</v>
      </c>
      <c r="C76">
        <v>210.23074099999999</v>
      </c>
      <c r="D76">
        <v>489.56171399999999</v>
      </c>
      <c r="E76">
        <v>104.138689</v>
      </c>
      <c r="F76">
        <v>1021.4686850000001</v>
      </c>
      <c r="G76">
        <v>794.463435</v>
      </c>
      <c r="H76">
        <v>1008.942742</v>
      </c>
      <c r="I76">
        <v>1.2240260000000001</v>
      </c>
      <c r="J76">
        <v>1.218899</v>
      </c>
      <c r="K76">
        <v>0.97863500000000003</v>
      </c>
      <c r="L76">
        <v>1.3674E-2</v>
      </c>
      <c r="M76">
        <v>1.1050000000000001E-3</v>
      </c>
      <c r="N76">
        <v>19.100000000000001</v>
      </c>
    </row>
    <row r="77" spans="2:14">
      <c r="B77">
        <v>5.4394650000000002</v>
      </c>
      <c r="C77">
        <v>209.986571</v>
      </c>
      <c r="D77">
        <v>489.92797000000002</v>
      </c>
      <c r="E77">
        <v>104.382859</v>
      </c>
      <c r="F77">
        <v>1021.4686850000001</v>
      </c>
      <c r="G77">
        <v>794.57331199999999</v>
      </c>
      <c r="H77">
        <v>1009.052619</v>
      </c>
      <c r="I77">
        <v>1.2240260000000001</v>
      </c>
      <c r="J77">
        <v>1.220364</v>
      </c>
      <c r="K77">
        <v>0.97863500000000003</v>
      </c>
      <c r="L77">
        <v>1.3429E-2</v>
      </c>
      <c r="M77">
        <v>1.0560000000000001E-3</v>
      </c>
      <c r="N77">
        <v>19.100000000000001</v>
      </c>
    </row>
    <row r="78" spans="2:14">
      <c r="B78">
        <v>5.5401959999999999</v>
      </c>
      <c r="C78">
        <v>209.986571</v>
      </c>
      <c r="D78">
        <v>489.92797000000002</v>
      </c>
      <c r="E78">
        <v>104.382859</v>
      </c>
      <c r="F78">
        <v>1021.4686850000001</v>
      </c>
      <c r="G78">
        <v>794.57331199999999</v>
      </c>
      <c r="H78">
        <v>1009.052619</v>
      </c>
      <c r="I78">
        <v>1.2240260000000001</v>
      </c>
      <c r="J78">
        <v>1.220364</v>
      </c>
      <c r="K78">
        <v>0.97863500000000003</v>
      </c>
      <c r="L78">
        <v>1.3429E-2</v>
      </c>
      <c r="M78">
        <v>1.0560000000000001E-3</v>
      </c>
      <c r="N78">
        <v>19.100000000000001</v>
      </c>
    </row>
    <row r="79" spans="2:14">
      <c r="B79">
        <v>5.6409289999999999</v>
      </c>
      <c r="C79">
        <v>209.25405900000001</v>
      </c>
      <c r="D79">
        <v>490.904651</v>
      </c>
      <c r="E79">
        <v>103.406178</v>
      </c>
      <c r="F79">
        <v>1021.43206</v>
      </c>
      <c r="G79">
        <v>794.53668700000003</v>
      </c>
      <c r="H79">
        <v>1009.12587</v>
      </c>
      <c r="I79">
        <v>1.221096</v>
      </c>
      <c r="J79">
        <v>1.2247589999999999</v>
      </c>
      <c r="K79">
        <v>0.97863500000000003</v>
      </c>
      <c r="L79">
        <v>1.2940999999999999E-2</v>
      </c>
      <c r="M79">
        <v>1.0009999999999999E-3</v>
      </c>
      <c r="N79">
        <v>19.100000000000001</v>
      </c>
    </row>
    <row r="80" spans="2:14">
      <c r="B80">
        <v>5.7416600000000004</v>
      </c>
      <c r="C80">
        <v>209.25405900000001</v>
      </c>
      <c r="D80">
        <v>490.904651</v>
      </c>
      <c r="E80">
        <v>103.406178</v>
      </c>
      <c r="F80">
        <v>1021.43206</v>
      </c>
      <c r="G80">
        <v>794.53668700000003</v>
      </c>
      <c r="H80">
        <v>1009.12587</v>
      </c>
      <c r="I80">
        <v>1.221096</v>
      </c>
      <c r="J80">
        <v>1.2247589999999999</v>
      </c>
      <c r="K80">
        <v>0.97863500000000003</v>
      </c>
      <c r="L80">
        <v>1.2940999999999999E-2</v>
      </c>
      <c r="M80">
        <v>1.0009999999999999E-3</v>
      </c>
      <c r="N80">
        <v>19.100000000000001</v>
      </c>
    </row>
    <row r="81" spans="2:14">
      <c r="B81">
        <v>5.8413940000000002</v>
      </c>
      <c r="C81">
        <v>209.00988899999999</v>
      </c>
      <c r="D81">
        <v>490.53839599999998</v>
      </c>
      <c r="E81">
        <v>105.23745599999999</v>
      </c>
      <c r="F81">
        <v>1021.4686850000001</v>
      </c>
      <c r="G81">
        <v>794.50006099999996</v>
      </c>
      <c r="H81">
        <v>1009.8217560000001</v>
      </c>
      <c r="I81">
        <v>1.2196309999999999</v>
      </c>
      <c r="J81">
        <v>1.2254910000000001</v>
      </c>
      <c r="K81">
        <v>0.97716999999999998</v>
      </c>
      <c r="L81">
        <v>1.3918E-2</v>
      </c>
      <c r="M81">
        <v>9.3400000000000004E-4</v>
      </c>
      <c r="N81">
        <v>19.100000000000001</v>
      </c>
    </row>
    <row r="82" spans="2:14">
      <c r="B82">
        <v>5.9431229999999999</v>
      </c>
      <c r="C82">
        <v>209.00988899999999</v>
      </c>
      <c r="D82">
        <v>490.53839599999998</v>
      </c>
      <c r="E82">
        <v>105.23745599999999</v>
      </c>
      <c r="F82">
        <v>1021.4686850000001</v>
      </c>
      <c r="G82">
        <v>794.50006099999996</v>
      </c>
      <c r="H82">
        <v>1009.8217560000001</v>
      </c>
      <c r="I82">
        <v>1.2196309999999999</v>
      </c>
      <c r="J82">
        <v>1.2254910000000001</v>
      </c>
      <c r="K82">
        <v>0.97716999999999998</v>
      </c>
      <c r="L82">
        <v>1.3918E-2</v>
      </c>
      <c r="M82">
        <v>9.3400000000000004E-4</v>
      </c>
      <c r="N82">
        <v>19.100000000000001</v>
      </c>
    </row>
    <row r="83" spans="2:14">
      <c r="B83">
        <v>6.0428579999999998</v>
      </c>
      <c r="C83">
        <v>209.7424</v>
      </c>
      <c r="D83">
        <v>489.317544</v>
      </c>
      <c r="E83">
        <v>105.115371</v>
      </c>
      <c r="F83">
        <v>1021.4686850000001</v>
      </c>
      <c r="G83">
        <v>794.53668700000003</v>
      </c>
      <c r="H83">
        <v>1009.5287510000001</v>
      </c>
      <c r="I83">
        <v>1.218899</v>
      </c>
      <c r="J83">
        <v>1.209376</v>
      </c>
      <c r="K83">
        <v>0.98449500000000001</v>
      </c>
      <c r="L83">
        <v>1.3185000000000001E-2</v>
      </c>
      <c r="M83">
        <v>1.1230000000000001E-3</v>
      </c>
      <c r="N83">
        <v>19.100000000000001</v>
      </c>
    </row>
    <row r="84" spans="2:14">
      <c r="B84">
        <v>6.1445869999999996</v>
      </c>
      <c r="C84">
        <v>209.7424</v>
      </c>
      <c r="D84">
        <v>489.317544</v>
      </c>
      <c r="E84">
        <v>105.115371</v>
      </c>
      <c r="F84">
        <v>1021.4686850000001</v>
      </c>
      <c r="G84">
        <v>794.53668700000003</v>
      </c>
      <c r="H84">
        <v>1009.5287510000001</v>
      </c>
      <c r="I84">
        <v>1.218899</v>
      </c>
      <c r="J84">
        <v>1.209376</v>
      </c>
      <c r="K84">
        <v>0.98449500000000001</v>
      </c>
      <c r="L84">
        <v>1.3185000000000001E-2</v>
      </c>
      <c r="M84">
        <v>1.1230000000000001E-3</v>
      </c>
      <c r="N84">
        <v>19.100000000000001</v>
      </c>
    </row>
    <row r="85" spans="2:14">
      <c r="B85">
        <v>6.245317</v>
      </c>
      <c r="C85">
        <v>209.7424</v>
      </c>
      <c r="D85">
        <v>489.43962900000002</v>
      </c>
      <c r="E85">
        <v>104.62703</v>
      </c>
      <c r="F85">
        <v>1021.4686850000001</v>
      </c>
      <c r="G85">
        <v>794.53668700000003</v>
      </c>
      <c r="H85">
        <v>1010.481016</v>
      </c>
      <c r="I85">
        <v>1.214504</v>
      </c>
      <c r="J85">
        <v>1.215236</v>
      </c>
      <c r="K85">
        <v>0.97863500000000003</v>
      </c>
      <c r="L85">
        <v>1.3185000000000001E-2</v>
      </c>
      <c r="M85">
        <v>1.0380000000000001E-3</v>
      </c>
      <c r="N85">
        <v>19.100000000000001</v>
      </c>
    </row>
    <row r="86" spans="2:14">
      <c r="B86">
        <v>6.34605</v>
      </c>
      <c r="C86">
        <v>209.7424</v>
      </c>
      <c r="D86">
        <v>489.43962900000002</v>
      </c>
      <c r="E86">
        <v>104.62703</v>
      </c>
      <c r="F86">
        <v>1021.4686850000001</v>
      </c>
      <c r="G86">
        <v>794.53668700000003</v>
      </c>
      <c r="H86">
        <v>1010.481016</v>
      </c>
      <c r="I86">
        <v>1.214504</v>
      </c>
      <c r="J86">
        <v>1.215236</v>
      </c>
      <c r="K86">
        <v>0.97863500000000003</v>
      </c>
      <c r="L86">
        <v>1.3185000000000001E-2</v>
      </c>
      <c r="M86">
        <v>1.0380000000000001E-3</v>
      </c>
      <c r="N86">
        <v>19.100000000000001</v>
      </c>
    </row>
    <row r="87" spans="2:14">
      <c r="B87">
        <v>6.4467819999999998</v>
      </c>
      <c r="C87">
        <v>209.49823000000001</v>
      </c>
      <c r="D87">
        <v>488.70711799999998</v>
      </c>
      <c r="E87">
        <v>104.138689</v>
      </c>
      <c r="F87">
        <v>1021.43206</v>
      </c>
      <c r="G87">
        <v>794.53668700000003</v>
      </c>
      <c r="H87">
        <v>1011.176901</v>
      </c>
      <c r="I87">
        <v>1.2159690000000001</v>
      </c>
      <c r="J87">
        <v>1.2159690000000001</v>
      </c>
      <c r="K87">
        <v>0.98009999999999997</v>
      </c>
      <c r="L87">
        <v>1.1964000000000001E-2</v>
      </c>
      <c r="M87">
        <v>1.1540000000000001E-3</v>
      </c>
      <c r="N87">
        <v>19.100000000000001</v>
      </c>
    </row>
    <row r="88" spans="2:14">
      <c r="B88">
        <v>6.5465159999999996</v>
      </c>
      <c r="C88">
        <v>209.49823000000001</v>
      </c>
      <c r="D88">
        <v>488.70711799999998</v>
      </c>
      <c r="E88">
        <v>104.138689</v>
      </c>
      <c r="F88">
        <v>1021.43206</v>
      </c>
      <c r="G88">
        <v>794.53668700000003</v>
      </c>
      <c r="H88">
        <v>1011.176901</v>
      </c>
      <c r="I88">
        <v>1.2159690000000001</v>
      </c>
      <c r="J88">
        <v>1.2159690000000001</v>
      </c>
      <c r="K88">
        <v>0.98009999999999997</v>
      </c>
      <c r="L88">
        <v>1.1964000000000001E-2</v>
      </c>
      <c r="M88">
        <v>1.1540000000000001E-3</v>
      </c>
      <c r="N88">
        <v>19.100000000000001</v>
      </c>
    </row>
    <row r="89" spans="2:14">
      <c r="B89">
        <v>6.6482450000000002</v>
      </c>
      <c r="C89">
        <v>209.49823000000001</v>
      </c>
      <c r="D89">
        <v>488.46294699999999</v>
      </c>
      <c r="E89">
        <v>103.89451800000001</v>
      </c>
      <c r="F89">
        <v>1021.4686850000001</v>
      </c>
      <c r="G89">
        <v>794.53668700000003</v>
      </c>
      <c r="H89">
        <v>1010.078135</v>
      </c>
      <c r="I89">
        <v>1.2123060000000001</v>
      </c>
      <c r="J89">
        <v>1.2137709999999999</v>
      </c>
      <c r="K89">
        <v>0.98009999999999997</v>
      </c>
      <c r="L89">
        <v>1.3185000000000001E-2</v>
      </c>
      <c r="M89">
        <v>1.0189999999999999E-3</v>
      </c>
      <c r="N89">
        <v>19.100000000000001</v>
      </c>
    </row>
    <row r="90" spans="2:14">
      <c r="B90">
        <v>6.748977</v>
      </c>
      <c r="C90">
        <v>209.49823000000001</v>
      </c>
      <c r="D90">
        <v>488.46294699999999</v>
      </c>
      <c r="E90">
        <v>103.89451800000001</v>
      </c>
      <c r="F90">
        <v>1021.4686850000001</v>
      </c>
      <c r="G90">
        <v>794.53668700000003</v>
      </c>
      <c r="H90">
        <v>1010.078135</v>
      </c>
      <c r="I90">
        <v>1.2123060000000001</v>
      </c>
      <c r="J90">
        <v>1.2137709999999999</v>
      </c>
      <c r="K90">
        <v>0.98009999999999997</v>
      </c>
      <c r="L90">
        <v>1.3185000000000001E-2</v>
      </c>
      <c r="M90">
        <v>1.0189999999999999E-3</v>
      </c>
      <c r="N90">
        <v>19.100000000000001</v>
      </c>
    </row>
    <row r="91" spans="2:14">
      <c r="B91">
        <v>6.8497079999999997</v>
      </c>
      <c r="C91">
        <v>209.864485</v>
      </c>
      <c r="D91">
        <v>488.70711799999998</v>
      </c>
      <c r="E91">
        <v>104.50494399999999</v>
      </c>
      <c r="F91">
        <v>1021.43206</v>
      </c>
      <c r="G91">
        <v>794.53668700000003</v>
      </c>
      <c r="H91">
        <v>1010.810646</v>
      </c>
      <c r="I91">
        <v>1.2196309999999999</v>
      </c>
      <c r="J91">
        <v>1.214504</v>
      </c>
      <c r="K91">
        <v>0.97423999999999999</v>
      </c>
      <c r="L91">
        <v>1.2940999999999999E-2</v>
      </c>
      <c r="M91">
        <v>1.111E-3</v>
      </c>
      <c r="N91">
        <v>19.100000000000001</v>
      </c>
    </row>
    <row r="92" spans="2:14">
      <c r="B92">
        <v>6.9504390000000003</v>
      </c>
      <c r="C92">
        <v>209.864485</v>
      </c>
      <c r="D92">
        <v>488.70711799999998</v>
      </c>
      <c r="E92">
        <v>104.50494399999999</v>
      </c>
      <c r="F92">
        <v>1021.43206</v>
      </c>
      <c r="G92">
        <v>794.53668700000003</v>
      </c>
      <c r="H92">
        <v>1010.810646</v>
      </c>
      <c r="I92">
        <v>1.2196309999999999</v>
      </c>
      <c r="J92">
        <v>1.214504</v>
      </c>
      <c r="K92">
        <v>0.97423999999999999</v>
      </c>
      <c r="L92">
        <v>1.2940999999999999E-2</v>
      </c>
      <c r="M92">
        <v>1.111E-3</v>
      </c>
      <c r="N92">
        <v>19.100000000000001</v>
      </c>
    </row>
    <row r="93" spans="2:14">
      <c r="B93">
        <v>7.0511710000000001</v>
      </c>
      <c r="C93">
        <v>210.59699699999999</v>
      </c>
      <c r="D93">
        <v>489.073373</v>
      </c>
      <c r="E93">
        <v>104.50494399999999</v>
      </c>
      <c r="F93">
        <v>1021.43206</v>
      </c>
      <c r="G93">
        <v>794.53668700000003</v>
      </c>
      <c r="H93">
        <v>1009.711879</v>
      </c>
      <c r="I93">
        <v>1.218899</v>
      </c>
      <c r="J93">
        <v>1.2108410000000001</v>
      </c>
      <c r="K93">
        <v>0.97863500000000003</v>
      </c>
      <c r="L93">
        <v>1.2697E-2</v>
      </c>
      <c r="M93">
        <v>1.2210000000000001E-3</v>
      </c>
      <c r="N93">
        <v>19.100000000000001</v>
      </c>
    </row>
    <row r="94" spans="2:14">
      <c r="B94">
        <v>7.150906</v>
      </c>
      <c r="C94">
        <v>210.59699699999999</v>
      </c>
      <c r="D94">
        <v>489.073373</v>
      </c>
      <c r="E94">
        <v>104.50494399999999</v>
      </c>
      <c r="F94">
        <v>1021.43206</v>
      </c>
      <c r="G94">
        <v>794.53668700000003</v>
      </c>
      <c r="H94">
        <v>1009.711879</v>
      </c>
      <c r="I94">
        <v>1.218899</v>
      </c>
      <c r="J94">
        <v>1.2108410000000001</v>
      </c>
      <c r="K94">
        <v>0.97863500000000003</v>
      </c>
      <c r="L94">
        <v>1.2697E-2</v>
      </c>
      <c r="M94">
        <v>1.2210000000000001E-3</v>
      </c>
      <c r="N94">
        <v>19.100000000000001</v>
      </c>
    </row>
    <row r="95" spans="2:14">
      <c r="B95">
        <v>7.2516369999999997</v>
      </c>
      <c r="C95">
        <v>211.08533800000001</v>
      </c>
      <c r="D95">
        <v>488.70711799999998</v>
      </c>
      <c r="E95">
        <v>104.382859</v>
      </c>
      <c r="F95">
        <v>1021.395434</v>
      </c>
      <c r="G95">
        <v>794.57331199999999</v>
      </c>
      <c r="H95">
        <v>1009.675253</v>
      </c>
      <c r="I95">
        <v>1.2174339999999999</v>
      </c>
      <c r="J95">
        <v>1.2218290000000001</v>
      </c>
      <c r="K95">
        <v>0.98449500000000001</v>
      </c>
      <c r="L95">
        <v>1.0499E-2</v>
      </c>
      <c r="M95">
        <v>1.343E-3</v>
      </c>
      <c r="N95">
        <v>19.100000000000001</v>
      </c>
    </row>
    <row r="96" spans="2:14">
      <c r="B96">
        <v>7.3533650000000002</v>
      </c>
      <c r="C96">
        <v>211.08533800000001</v>
      </c>
      <c r="D96">
        <v>488.70711799999998</v>
      </c>
      <c r="E96">
        <v>104.382859</v>
      </c>
      <c r="F96">
        <v>1021.395434</v>
      </c>
      <c r="G96">
        <v>794.57331199999999</v>
      </c>
      <c r="H96">
        <v>1009.675253</v>
      </c>
      <c r="I96">
        <v>1.2174339999999999</v>
      </c>
      <c r="J96">
        <v>1.2218290000000001</v>
      </c>
      <c r="K96">
        <v>0.98449500000000001</v>
      </c>
      <c r="L96">
        <v>1.0499E-2</v>
      </c>
      <c r="M96">
        <v>1.343E-3</v>
      </c>
      <c r="N96">
        <v>19.100000000000001</v>
      </c>
    </row>
    <row r="97" spans="2:14">
      <c r="B97">
        <v>7.4540980000000001</v>
      </c>
      <c r="C97">
        <v>211.329508</v>
      </c>
      <c r="D97">
        <v>487.85252100000002</v>
      </c>
      <c r="E97">
        <v>104.8712</v>
      </c>
      <c r="F97">
        <v>1021.43206</v>
      </c>
      <c r="G97">
        <v>794.53668700000003</v>
      </c>
      <c r="H97">
        <v>1008.063728</v>
      </c>
      <c r="I97">
        <v>1.218899</v>
      </c>
      <c r="J97">
        <v>1.218899</v>
      </c>
      <c r="K97">
        <v>0.97716999999999998</v>
      </c>
      <c r="L97">
        <v>1.2453000000000001E-2</v>
      </c>
      <c r="M97">
        <v>1.3979999999999999E-3</v>
      </c>
      <c r="N97">
        <v>19.100000000000001</v>
      </c>
    </row>
    <row r="98" spans="2:14">
      <c r="B98">
        <v>7.5548289999999998</v>
      </c>
      <c r="C98">
        <v>211.329508</v>
      </c>
      <c r="D98">
        <v>487.85252100000002</v>
      </c>
      <c r="E98">
        <v>104.8712</v>
      </c>
      <c r="F98">
        <v>1021.43206</v>
      </c>
      <c r="G98">
        <v>794.53668700000003</v>
      </c>
      <c r="H98">
        <v>1008.063728</v>
      </c>
      <c r="I98">
        <v>1.218899</v>
      </c>
      <c r="J98">
        <v>1.218899</v>
      </c>
      <c r="K98">
        <v>0.97716999999999998</v>
      </c>
      <c r="L98">
        <v>1.2453000000000001E-2</v>
      </c>
      <c r="M98">
        <v>1.3979999999999999E-3</v>
      </c>
      <c r="N98">
        <v>19.100000000000001</v>
      </c>
    </row>
    <row r="99" spans="2:14">
      <c r="B99">
        <v>7.6555600000000004</v>
      </c>
      <c r="C99">
        <v>210.84116700000001</v>
      </c>
      <c r="D99">
        <v>489.073373</v>
      </c>
      <c r="E99">
        <v>103.77243300000001</v>
      </c>
      <c r="F99">
        <v>1021.4686850000001</v>
      </c>
      <c r="G99">
        <v>794.53668700000003</v>
      </c>
      <c r="H99">
        <v>1009.602002</v>
      </c>
      <c r="I99">
        <v>1.2174339999999999</v>
      </c>
      <c r="J99">
        <v>1.214504</v>
      </c>
      <c r="K99">
        <v>0.97863500000000003</v>
      </c>
      <c r="L99">
        <v>1.2453000000000001E-2</v>
      </c>
      <c r="M99">
        <v>1.1659999999999999E-3</v>
      </c>
      <c r="N99">
        <v>19.100000000000001</v>
      </c>
    </row>
    <row r="100" spans="2:14">
      <c r="B100">
        <v>7.7562920000000002</v>
      </c>
      <c r="C100">
        <v>210.84116700000001</v>
      </c>
      <c r="D100">
        <v>489.073373</v>
      </c>
      <c r="E100">
        <v>103.77243300000001</v>
      </c>
      <c r="F100">
        <v>1021.4686850000001</v>
      </c>
      <c r="G100">
        <v>794.53668700000003</v>
      </c>
      <c r="H100">
        <v>1009.602002</v>
      </c>
      <c r="I100">
        <v>1.2174339999999999</v>
      </c>
      <c r="J100">
        <v>1.214504</v>
      </c>
      <c r="K100">
        <v>0.97863500000000003</v>
      </c>
      <c r="L100">
        <v>1.2453000000000001E-2</v>
      </c>
      <c r="M100">
        <v>1.1659999999999999E-3</v>
      </c>
      <c r="N100">
        <v>19.100000000000001</v>
      </c>
    </row>
    <row r="101" spans="2:14">
      <c r="B101">
        <v>7.857024</v>
      </c>
      <c r="C101">
        <v>210.71908199999999</v>
      </c>
      <c r="D101">
        <v>488.34086200000002</v>
      </c>
      <c r="E101">
        <v>103.039922</v>
      </c>
      <c r="F101">
        <v>1021.43206</v>
      </c>
      <c r="G101">
        <v>794.53668700000003</v>
      </c>
      <c r="H101">
        <v>1009.858381</v>
      </c>
      <c r="I101">
        <v>1.222561</v>
      </c>
      <c r="J101">
        <v>1.2181660000000001</v>
      </c>
      <c r="K101">
        <v>0.97863500000000003</v>
      </c>
      <c r="L101">
        <v>1.2940999999999999E-2</v>
      </c>
      <c r="M101">
        <v>1.3190000000000001E-3</v>
      </c>
      <c r="N101">
        <v>19.100000000000001</v>
      </c>
    </row>
    <row r="102" spans="2:14">
      <c r="B102">
        <v>7.9577549999999997</v>
      </c>
      <c r="C102">
        <v>210.71908199999999</v>
      </c>
      <c r="D102">
        <v>488.34086200000002</v>
      </c>
      <c r="E102">
        <v>103.039922</v>
      </c>
      <c r="F102">
        <v>1021.43206</v>
      </c>
      <c r="G102">
        <v>794.53668700000003</v>
      </c>
      <c r="H102">
        <v>1009.858381</v>
      </c>
      <c r="I102">
        <v>1.222561</v>
      </c>
      <c r="J102">
        <v>1.2181660000000001</v>
      </c>
      <c r="K102">
        <v>0.97863500000000003</v>
      </c>
      <c r="L102">
        <v>1.2940999999999999E-2</v>
      </c>
      <c r="M102">
        <v>1.3190000000000001E-3</v>
      </c>
      <c r="N102">
        <v>19.100000000000001</v>
      </c>
    </row>
    <row r="103" spans="2:14">
      <c r="B103">
        <v>8.0574890000000003</v>
      </c>
      <c r="C103">
        <v>209.62031500000001</v>
      </c>
      <c r="D103">
        <v>489.43962900000002</v>
      </c>
      <c r="E103">
        <v>103.406178</v>
      </c>
      <c r="F103">
        <v>1021.4686850000001</v>
      </c>
      <c r="G103">
        <v>794.53668700000003</v>
      </c>
      <c r="H103">
        <v>1009.565377</v>
      </c>
      <c r="I103">
        <v>1.218899</v>
      </c>
      <c r="J103">
        <v>1.209376</v>
      </c>
      <c r="K103">
        <v>0.98009999999999997</v>
      </c>
      <c r="L103">
        <v>1.2940999999999999E-2</v>
      </c>
      <c r="M103">
        <v>1.2700000000000001E-3</v>
      </c>
      <c r="N103">
        <v>19.100000000000001</v>
      </c>
    </row>
    <row r="104" spans="2:14">
      <c r="B104">
        <v>8.1582209999999993</v>
      </c>
      <c r="C104">
        <v>209.62031500000001</v>
      </c>
      <c r="D104">
        <v>489.43962900000002</v>
      </c>
      <c r="E104">
        <v>103.406178</v>
      </c>
      <c r="F104">
        <v>1021.4686850000001</v>
      </c>
      <c r="G104">
        <v>794.53668700000003</v>
      </c>
      <c r="H104">
        <v>1009.565377</v>
      </c>
      <c r="I104">
        <v>1.218899</v>
      </c>
      <c r="J104">
        <v>1.209376</v>
      </c>
      <c r="K104">
        <v>0.98009999999999997</v>
      </c>
      <c r="L104">
        <v>1.2940999999999999E-2</v>
      </c>
      <c r="M104">
        <v>1.2700000000000001E-3</v>
      </c>
      <c r="N104">
        <v>19.100000000000001</v>
      </c>
    </row>
    <row r="105" spans="2:14">
      <c r="B105">
        <v>8.2599499999999999</v>
      </c>
      <c r="C105">
        <v>209.62031500000001</v>
      </c>
      <c r="D105">
        <v>490.29422499999998</v>
      </c>
      <c r="E105">
        <v>104.50494399999999</v>
      </c>
      <c r="F105">
        <v>1021.505311</v>
      </c>
      <c r="G105">
        <v>794.53668700000003</v>
      </c>
      <c r="H105">
        <v>1009.052619</v>
      </c>
      <c r="I105">
        <v>1.2123060000000001</v>
      </c>
      <c r="J105">
        <v>1.2101090000000001</v>
      </c>
      <c r="K105">
        <v>0.97277499999999995</v>
      </c>
      <c r="L105">
        <v>1.3185000000000001E-2</v>
      </c>
      <c r="M105">
        <v>1.227E-3</v>
      </c>
      <c r="N105">
        <v>19.100000000000001</v>
      </c>
    </row>
    <row r="106" spans="2:14">
      <c r="B106">
        <v>8.3606809999999996</v>
      </c>
      <c r="C106">
        <v>209.62031500000001</v>
      </c>
      <c r="D106">
        <v>490.29422499999998</v>
      </c>
      <c r="E106">
        <v>104.50494399999999</v>
      </c>
      <c r="F106">
        <v>1021.505311</v>
      </c>
      <c r="G106">
        <v>794.53668700000003</v>
      </c>
      <c r="H106">
        <v>1009.052619</v>
      </c>
      <c r="I106">
        <v>1.2123060000000001</v>
      </c>
      <c r="J106">
        <v>1.2101090000000001</v>
      </c>
      <c r="K106">
        <v>0.97277499999999995</v>
      </c>
      <c r="L106">
        <v>1.3185000000000001E-2</v>
      </c>
      <c r="M106">
        <v>1.227E-3</v>
      </c>
      <c r="N106">
        <v>19.100000000000001</v>
      </c>
    </row>
    <row r="107" spans="2:14">
      <c r="B107">
        <v>8.4614130000000003</v>
      </c>
      <c r="C107">
        <v>210.23074099999999</v>
      </c>
      <c r="D107">
        <v>490.29422499999998</v>
      </c>
      <c r="E107">
        <v>104.8712</v>
      </c>
      <c r="F107">
        <v>1021.43206</v>
      </c>
      <c r="G107">
        <v>794.53668700000003</v>
      </c>
      <c r="H107">
        <v>1008.320107</v>
      </c>
      <c r="I107">
        <v>1.213039</v>
      </c>
      <c r="J107">
        <v>1.213039</v>
      </c>
      <c r="K107">
        <v>0.97716999999999998</v>
      </c>
      <c r="L107">
        <v>1.3918E-2</v>
      </c>
      <c r="M107">
        <v>1.294E-3</v>
      </c>
      <c r="N107">
        <v>19.100000000000001</v>
      </c>
    </row>
    <row r="108" spans="2:14">
      <c r="B108">
        <v>8.5611460000000008</v>
      </c>
      <c r="C108">
        <v>210.23074099999999</v>
      </c>
      <c r="D108">
        <v>490.29422499999998</v>
      </c>
      <c r="E108">
        <v>104.8712</v>
      </c>
      <c r="F108">
        <v>1021.43206</v>
      </c>
      <c r="G108">
        <v>794.53668700000003</v>
      </c>
      <c r="H108">
        <v>1008.320107</v>
      </c>
      <c r="I108">
        <v>1.213039</v>
      </c>
      <c r="J108">
        <v>1.213039</v>
      </c>
      <c r="K108">
        <v>0.97716999999999998</v>
      </c>
      <c r="L108">
        <v>1.3918E-2</v>
      </c>
      <c r="M108">
        <v>1.294E-3</v>
      </c>
      <c r="N108">
        <v>19.100000000000001</v>
      </c>
    </row>
    <row r="109" spans="2:14">
      <c r="B109">
        <v>8.6628769999999999</v>
      </c>
      <c r="C109">
        <v>210.108656</v>
      </c>
      <c r="D109">
        <v>488.82920300000001</v>
      </c>
      <c r="E109">
        <v>103.89451800000001</v>
      </c>
      <c r="F109">
        <v>1021.43206</v>
      </c>
      <c r="G109">
        <v>794.53668700000003</v>
      </c>
      <c r="H109">
        <v>1007.660847</v>
      </c>
      <c r="I109">
        <v>1.216701</v>
      </c>
      <c r="J109">
        <v>1.2137709999999999</v>
      </c>
      <c r="K109">
        <v>0.97423999999999999</v>
      </c>
      <c r="L109">
        <v>1.3918E-2</v>
      </c>
      <c r="M109">
        <v>1.5200000000000001E-3</v>
      </c>
      <c r="N109">
        <v>19.100000000000001</v>
      </c>
    </row>
    <row r="110" spans="2:14">
      <c r="B110">
        <v>8.7636070000000004</v>
      </c>
      <c r="C110">
        <v>210.108656</v>
      </c>
      <c r="D110">
        <v>488.82920300000001</v>
      </c>
      <c r="E110">
        <v>103.89451800000001</v>
      </c>
      <c r="F110">
        <v>1021.43206</v>
      </c>
      <c r="G110">
        <v>794.53668700000003</v>
      </c>
      <c r="H110">
        <v>1007.660847</v>
      </c>
      <c r="I110">
        <v>1.216701</v>
      </c>
      <c r="J110">
        <v>1.2137709999999999</v>
      </c>
      <c r="K110">
        <v>0.97423999999999999</v>
      </c>
      <c r="L110">
        <v>1.3918E-2</v>
      </c>
      <c r="M110">
        <v>1.5200000000000001E-3</v>
      </c>
      <c r="N110">
        <v>19.100000000000001</v>
      </c>
    </row>
    <row r="111" spans="2:14">
      <c r="B111">
        <v>8.8643389999999993</v>
      </c>
      <c r="C111">
        <v>210.71908199999999</v>
      </c>
      <c r="D111">
        <v>487.97460599999999</v>
      </c>
      <c r="E111">
        <v>104.260774</v>
      </c>
      <c r="F111">
        <v>1021.43206</v>
      </c>
      <c r="G111">
        <v>794.50006099999996</v>
      </c>
      <c r="H111">
        <v>1007.514345</v>
      </c>
      <c r="I111">
        <v>1.2159690000000001</v>
      </c>
      <c r="J111">
        <v>1.2159690000000001</v>
      </c>
      <c r="K111">
        <v>0.97716999999999998</v>
      </c>
      <c r="L111">
        <v>1.3918E-2</v>
      </c>
      <c r="M111">
        <v>1.441E-3</v>
      </c>
      <c r="N111">
        <v>19.100000000000001</v>
      </c>
    </row>
    <row r="112" spans="2:14">
      <c r="B112">
        <v>8.9640740000000001</v>
      </c>
      <c r="C112">
        <v>210.71908199999999</v>
      </c>
      <c r="D112">
        <v>487.97460599999999</v>
      </c>
      <c r="E112">
        <v>104.260774</v>
      </c>
      <c r="F112">
        <v>1021.43206</v>
      </c>
      <c r="G112">
        <v>794.50006099999996</v>
      </c>
      <c r="H112">
        <v>1007.514345</v>
      </c>
      <c r="I112">
        <v>1.2159690000000001</v>
      </c>
      <c r="J112">
        <v>1.2159690000000001</v>
      </c>
      <c r="K112">
        <v>0.97716999999999998</v>
      </c>
      <c r="L112">
        <v>1.3918E-2</v>
      </c>
      <c r="M112">
        <v>1.441E-3</v>
      </c>
      <c r="N112">
        <v>19.100000000000001</v>
      </c>
    </row>
    <row r="113" spans="2:14">
      <c r="B113">
        <v>9.0658030000000007</v>
      </c>
      <c r="C113">
        <v>209.864485</v>
      </c>
      <c r="D113">
        <v>488.82920300000001</v>
      </c>
      <c r="E113">
        <v>104.62703</v>
      </c>
      <c r="F113">
        <v>1021.505311</v>
      </c>
      <c r="G113">
        <v>794.53668700000003</v>
      </c>
      <c r="H113">
        <v>1008.539861</v>
      </c>
      <c r="I113">
        <v>1.2123060000000001</v>
      </c>
      <c r="J113">
        <v>1.2137709999999999</v>
      </c>
      <c r="K113">
        <v>0.97277499999999995</v>
      </c>
      <c r="L113">
        <v>1.3918E-2</v>
      </c>
      <c r="M113">
        <v>1.1900000000000001E-3</v>
      </c>
      <c r="N113">
        <v>19.100000000000001</v>
      </c>
    </row>
    <row r="114" spans="2:14">
      <c r="B114">
        <v>9.1665349999999997</v>
      </c>
      <c r="C114">
        <v>209.864485</v>
      </c>
      <c r="D114">
        <v>488.82920300000001</v>
      </c>
      <c r="E114">
        <v>104.62703</v>
      </c>
      <c r="F114">
        <v>1021.505311</v>
      </c>
      <c r="G114">
        <v>794.53668700000003</v>
      </c>
      <c r="H114">
        <v>1008.539861</v>
      </c>
      <c r="I114">
        <v>1.2123060000000001</v>
      </c>
      <c r="J114">
        <v>1.2137709999999999</v>
      </c>
      <c r="K114">
        <v>0.97277499999999995</v>
      </c>
      <c r="L114">
        <v>1.3918E-2</v>
      </c>
      <c r="M114">
        <v>1.1900000000000001E-3</v>
      </c>
      <c r="N114">
        <v>19.100000000000001</v>
      </c>
    </row>
    <row r="115" spans="2:14">
      <c r="B115">
        <v>9.2672659999999993</v>
      </c>
      <c r="C115">
        <v>208.88780399999999</v>
      </c>
      <c r="D115">
        <v>491.148822</v>
      </c>
      <c r="E115">
        <v>104.62703</v>
      </c>
      <c r="F115">
        <v>1021.43206</v>
      </c>
      <c r="G115">
        <v>794.50006099999996</v>
      </c>
      <c r="H115">
        <v>1008.979368</v>
      </c>
      <c r="I115">
        <v>1.220364</v>
      </c>
      <c r="J115">
        <v>1.2123060000000001</v>
      </c>
      <c r="K115">
        <v>0.97277499999999995</v>
      </c>
      <c r="L115">
        <v>1.3185000000000001E-2</v>
      </c>
      <c r="M115">
        <v>1.325E-3</v>
      </c>
      <c r="N115">
        <v>19.100000000000001</v>
      </c>
    </row>
    <row r="116" spans="2:14">
      <c r="B116">
        <v>9.367998</v>
      </c>
      <c r="C116">
        <v>208.88780399999999</v>
      </c>
      <c r="D116">
        <v>491.148822</v>
      </c>
      <c r="E116">
        <v>104.62703</v>
      </c>
      <c r="F116">
        <v>1021.43206</v>
      </c>
      <c r="G116">
        <v>794.50006099999996</v>
      </c>
      <c r="H116">
        <v>1008.979368</v>
      </c>
      <c r="I116">
        <v>1.220364</v>
      </c>
      <c r="J116">
        <v>1.2123060000000001</v>
      </c>
      <c r="K116">
        <v>0.97277499999999995</v>
      </c>
      <c r="L116">
        <v>1.3185000000000001E-2</v>
      </c>
      <c r="M116">
        <v>1.325E-3</v>
      </c>
      <c r="N116">
        <v>19.100000000000001</v>
      </c>
    </row>
    <row r="117" spans="2:14">
      <c r="B117">
        <v>9.4677310000000006</v>
      </c>
      <c r="C117">
        <v>208.155292</v>
      </c>
      <c r="D117">
        <v>490.78256599999997</v>
      </c>
      <c r="E117">
        <v>104.50494399999999</v>
      </c>
      <c r="F117">
        <v>1021.43206</v>
      </c>
      <c r="G117">
        <v>794.53668700000003</v>
      </c>
      <c r="H117">
        <v>1008.722989</v>
      </c>
      <c r="I117">
        <v>1.2181660000000001</v>
      </c>
      <c r="J117">
        <v>1.2137709999999999</v>
      </c>
      <c r="K117">
        <v>0.97423999999999999</v>
      </c>
      <c r="L117">
        <v>1.2453000000000001E-2</v>
      </c>
      <c r="M117">
        <v>1.4829999999999999E-3</v>
      </c>
      <c r="N117">
        <v>19.100000000000001</v>
      </c>
    </row>
    <row r="118" spans="2:14">
      <c r="B118">
        <v>9.5694599999999994</v>
      </c>
      <c r="C118">
        <v>208.155292</v>
      </c>
      <c r="D118">
        <v>490.78256599999997</v>
      </c>
      <c r="E118">
        <v>104.50494399999999</v>
      </c>
      <c r="F118">
        <v>1021.43206</v>
      </c>
      <c r="G118">
        <v>794.53668700000003</v>
      </c>
      <c r="H118">
        <v>1008.722989</v>
      </c>
      <c r="I118">
        <v>1.2181660000000001</v>
      </c>
      <c r="J118">
        <v>1.2137709999999999</v>
      </c>
      <c r="K118">
        <v>0.97423999999999999</v>
      </c>
      <c r="L118">
        <v>1.2453000000000001E-2</v>
      </c>
      <c r="M118">
        <v>1.4829999999999999E-3</v>
      </c>
      <c r="N118">
        <v>19.100000000000001</v>
      </c>
    </row>
    <row r="119" spans="2:14">
      <c r="B119">
        <v>9.6701920000000001</v>
      </c>
      <c r="C119">
        <v>208.64363299999999</v>
      </c>
      <c r="D119">
        <v>490.17214000000001</v>
      </c>
      <c r="E119">
        <v>103.65034799999999</v>
      </c>
      <c r="F119">
        <v>1021.395434</v>
      </c>
      <c r="G119">
        <v>794.53668700000003</v>
      </c>
      <c r="H119">
        <v>1010.371139</v>
      </c>
      <c r="I119">
        <v>1.2123060000000001</v>
      </c>
      <c r="J119">
        <v>1.213039</v>
      </c>
      <c r="K119">
        <v>0.97863500000000003</v>
      </c>
      <c r="L119">
        <v>1.172E-2</v>
      </c>
      <c r="M119">
        <v>1.392E-3</v>
      </c>
      <c r="N119">
        <v>19.100000000000001</v>
      </c>
    </row>
    <row r="120" spans="2:14">
      <c r="B120">
        <v>9.7709240000000008</v>
      </c>
      <c r="C120">
        <v>208.64363299999999</v>
      </c>
      <c r="D120">
        <v>490.17214000000001</v>
      </c>
      <c r="E120">
        <v>103.65034799999999</v>
      </c>
      <c r="F120">
        <v>1021.395434</v>
      </c>
      <c r="G120">
        <v>794.53668700000003</v>
      </c>
      <c r="H120">
        <v>1010.371139</v>
      </c>
      <c r="I120">
        <v>1.2123060000000001</v>
      </c>
      <c r="J120">
        <v>1.213039</v>
      </c>
      <c r="K120">
        <v>0.97863500000000003</v>
      </c>
      <c r="L120">
        <v>1.172E-2</v>
      </c>
      <c r="M120">
        <v>1.392E-3</v>
      </c>
      <c r="N120">
        <v>19.100000000000001</v>
      </c>
    </row>
    <row r="121" spans="2:14">
      <c r="B121">
        <v>9.8716559999999998</v>
      </c>
      <c r="C121">
        <v>210.35282599999999</v>
      </c>
      <c r="D121">
        <v>490.53839599999998</v>
      </c>
      <c r="E121">
        <v>104.50494399999999</v>
      </c>
      <c r="F121">
        <v>1021.395434</v>
      </c>
      <c r="G121">
        <v>794.53668700000003</v>
      </c>
      <c r="H121">
        <v>1011.469906</v>
      </c>
      <c r="I121">
        <v>1.221096</v>
      </c>
      <c r="J121">
        <v>1.2086440000000001</v>
      </c>
      <c r="K121">
        <v>0.97277499999999995</v>
      </c>
      <c r="L121">
        <v>1.2453000000000001E-2</v>
      </c>
      <c r="M121">
        <v>1.294E-3</v>
      </c>
      <c r="N121">
        <v>19.100000000000001</v>
      </c>
    </row>
    <row r="122" spans="2:14">
      <c r="B122">
        <v>9.9723869999999994</v>
      </c>
      <c r="C122">
        <v>210.35282599999999</v>
      </c>
      <c r="D122">
        <v>490.53839599999998</v>
      </c>
      <c r="E122">
        <v>104.50494399999999</v>
      </c>
      <c r="F122">
        <v>1021.395434</v>
      </c>
      <c r="G122">
        <v>794.53668700000003</v>
      </c>
      <c r="H122">
        <v>1011.469906</v>
      </c>
      <c r="I122">
        <v>1.221096</v>
      </c>
      <c r="J122">
        <v>1.2086440000000001</v>
      </c>
      <c r="K122">
        <v>0.97277499999999995</v>
      </c>
      <c r="L122">
        <v>1.2453000000000001E-2</v>
      </c>
      <c r="M122">
        <v>1.294E-3</v>
      </c>
      <c r="N122">
        <v>19.100000000000001</v>
      </c>
    </row>
    <row r="123" spans="2:14">
      <c r="B123">
        <v>10.073117999999999</v>
      </c>
      <c r="C123">
        <v>210.71908199999999</v>
      </c>
      <c r="D123">
        <v>488.70711799999998</v>
      </c>
      <c r="E123">
        <v>104.138689</v>
      </c>
      <c r="F123">
        <v>1021.395434</v>
      </c>
      <c r="G123">
        <v>794.53668700000003</v>
      </c>
      <c r="H123">
        <v>1011.286778</v>
      </c>
      <c r="I123">
        <v>1.221096</v>
      </c>
      <c r="J123">
        <v>1.2137709999999999</v>
      </c>
      <c r="K123">
        <v>0.97277499999999995</v>
      </c>
      <c r="L123">
        <v>1.0988E-2</v>
      </c>
      <c r="M123">
        <v>1.5380000000000001E-3</v>
      </c>
      <c r="N123">
        <v>19.100000000000001</v>
      </c>
    </row>
    <row r="124" spans="2:14">
      <c r="B124">
        <v>10.172853</v>
      </c>
      <c r="C124">
        <v>210.71908199999999</v>
      </c>
      <c r="D124">
        <v>488.70711799999998</v>
      </c>
      <c r="E124">
        <v>104.138689</v>
      </c>
      <c r="F124">
        <v>1021.395434</v>
      </c>
      <c r="G124">
        <v>794.53668700000003</v>
      </c>
      <c r="H124">
        <v>1011.286778</v>
      </c>
      <c r="I124">
        <v>1.221096</v>
      </c>
      <c r="J124">
        <v>1.2137709999999999</v>
      </c>
      <c r="K124">
        <v>0.97277499999999995</v>
      </c>
      <c r="L124">
        <v>1.0988E-2</v>
      </c>
      <c r="M124">
        <v>1.5380000000000001E-3</v>
      </c>
      <c r="N124">
        <v>19.100000000000001</v>
      </c>
    </row>
    <row r="125" spans="2:14">
      <c r="B125">
        <v>10.274581</v>
      </c>
      <c r="C125">
        <v>210.23074099999999</v>
      </c>
      <c r="D125">
        <v>487.85252100000002</v>
      </c>
      <c r="E125">
        <v>104.50494399999999</v>
      </c>
      <c r="F125">
        <v>1021.43206</v>
      </c>
      <c r="G125">
        <v>794.53668700000003</v>
      </c>
      <c r="H125">
        <v>1010.810646</v>
      </c>
      <c r="I125">
        <v>1.2196309999999999</v>
      </c>
      <c r="J125">
        <v>1.213039</v>
      </c>
      <c r="K125">
        <v>0.97863500000000003</v>
      </c>
      <c r="L125">
        <v>1.3674E-2</v>
      </c>
      <c r="M125">
        <v>1.2570000000000001E-3</v>
      </c>
      <c r="N125">
        <v>19.100000000000001</v>
      </c>
    </row>
    <row r="126" spans="2:14">
      <c r="B126">
        <v>10.375313999999999</v>
      </c>
      <c r="C126">
        <v>210.23074099999999</v>
      </c>
      <c r="D126">
        <v>487.85252100000002</v>
      </c>
      <c r="E126">
        <v>104.50494399999999</v>
      </c>
      <c r="F126">
        <v>1021.43206</v>
      </c>
      <c r="G126">
        <v>794.53668700000003</v>
      </c>
      <c r="H126">
        <v>1010.810646</v>
      </c>
      <c r="I126">
        <v>1.2196309999999999</v>
      </c>
      <c r="J126">
        <v>1.213039</v>
      </c>
      <c r="K126">
        <v>0.97863500000000003</v>
      </c>
      <c r="L126">
        <v>1.3674E-2</v>
      </c>
      <c r="M126">
        <v>1.2570000000000001E-3</v>
      </c>
      <c r="N126">
        <v>19.100000000000001</v>
      </c>
    </row>
    <row r="127" spans="2:14">
      <c r="B127">
        <v>10.476044999999999</v>
      </c>
      <c r="C127">
        <v>209.864485</v>
      </c>
      <c r="D127">
        <v>487.85252100000002</v>
      </c>
      <c r="E127">
        <v>105.115371</v>
      </c>
      <c r="F127">
        <v>1021.358808</v>
      </c>
      <c r="G127">
        <v>794.57331199999999</v>
      </c>
      <c r="H127">
        <v>1010.481016</v>
      </c>
      <c r="I127">
        <v>1.216701</v>
      </c>
      <c r="J127">
        <v>1.2137709999999999</v>
      </c>
      <c r="K127">
        <v>0.98449500000000001</v>
      </c>
      <c r="L127">
        <v>1.3918E-2</v>
      </c>
      <c r="M127">
        <v>1.0189999999999999E-3</v>
      </c>
      <c r="N127">
        <v>19.100000000000001</v>
      </c>
    </row>
    <row r="128" spans="2:14">
      <c r="B128">
        <v>10.575779000000001</v>
      </c>
      <c r="C128">
        <v>209.864485</v>
      </c>
      <c r="D128">
        <v>487.85252100000002</v>
      </c>
      <c r="E128">
        <v>105.115371</v>
      </c>
      <c r="F128">
        <v>1021.358808</v>
      </c>
      <c r="G128">
        <v>794.57331199999999</v>
      </c>
      <c r="H128">
        <v>1010.481016</v>
      </c>
      <c r="I128">
        <v>1.216701</v>
      </c>
      <c r="J128">
        <v>1.2137709999999999</v>
      </c>
      <c r="K128">
        <v>0.98449500000000001</v>
      </c>
      <c r="L128">
        <v>1.3918E-2</v>
      </c>
      <c r="M128">
        <v>1.0189999999999999E-3</v>
      </c>
      <c r="N128">
        <v>19.100000000000001</v>
      </c>
    </row>
    <row r="129" spans="2:14">
      <c r="B129">
        <v>10.677508</v>
      </c>
      <c r="C129">
        <v>209.25405900000001</v>
      </c>
      <c r="D129">
        <v>488.95128799999998</v>
      </c>
      <c r="E129">
        <v>104.8712</v>
      </c>
      <c r="F129">
        <v>1021.358808</v>
      </c>
      <c r="G129">
        <v>794.50006099999996</v>
      </c>
      <c r="H129">
        <v>1009.308998</v>
      </c>
      <c r="I129">
        <v>1.221096</v>
      </c>
      <c r="J129">
        <v>1.218899</v>
      </c>
      <c r="K129">
        <v>0.97423999999999999</v>
      </c>
      <c r="L129">
        <v>1.4161999999999999E-2</v>
      </c>
      <c r="M129">
        <v>1.325E-3</v>
      </c>
      <c r="N129">
        <v>19.100000000000001</v>
      </c>
    </row>
    <row r="130" spans="2:14">
      <c r="B130">
        <v>10.778238999999999</v>
      </c>
      <c r="C130">
        <v>209.25405900000001</v>
      </c>
      <c r="D130">
        <v>488.95128799999998</v>
      </c>
      <c r="E130">
        <v>104.8712</v>
      </c>
      <c r="F130">
        <v>1021.358808</v>
      </c>
      <c r="G130">
        <v>794.50006099999996</v>
      </c>
      <c r="H130">
        <v>1009.308998</v>
      </c>
      <c r="I130">
        <v>1.221096</v>
      </c>
      <c r="J130">
        <v>1.218899</v>
      </c>
      <c r="K130">
        <v>0.97423999999999999</v>
      </c>
      <c r="L130">
        <v>1.4161999999999999E-2</v>
      </c>
      <c r="M130">
        <v>1.325E-3</v>
      </c>
      <c r="N130">
        <v>19.100000000000001</v>
      </c>
    </row>
    <row r="131" spans="2:14">
      <c r="B131">
        <v>10.878971999999999</v>
      </c>
      <c r="C131">
        <v>209.13197400000001</v>
      </c>
      <c r="D131">
        <v>489.92797000000002</v>
      </c>
      <c r="E131">
        <v>105.23745599999999</v>
      </c>
      <c r="F131">
        <v>1021.43206</v>
      </c>
      <c r="G131">
        <v>794.50006099999996</v>
      </c>
      <c r="H131">
        <v>1009.748504</v>
      </c>
      <c r="I131">
        <v>1.218899</v>
      </c>
      <c r="J131">
        <v>1.2137709999999999</v>
      </c>
      <c r="K131">
        <v>0.97863500000000003</v>
      </c>
      <c r="L131">
        <v>1.3185000000000001E-2</v>
      </c>
      <c r="M131">
        <v>1.2390000000000001E-3</v>
      </c>
      <c r="N131">
        <v>19.100000000000001</v>
      </c>
    </row>
    <row r="132" spans="2:14">
      <c r="B132">
        <v>10.979702</v>
      </c>
      <c r="C132">
        <v>209.13197400000001</v>
      </c>
      <c r="D132">
        <v>489.92797000000002</v>
      </c>
      <c r="E132">
        <v>105.23745599999999</v>
      </c>
      <c r="F132">
        <v>1021.43206</v>
      </c>
      <c r="G132">
        <v>794.50006099999996</v>
      </c>
      <c r="H132">
        <v>1009.748504</v>
      </c>
      <c r="I132">
        <v>1.218899</v>
      </c>
      <c r="J132">
        <v>1.2137709999999999</v>
      </c>
      <c r="K132">
        <v>0.97863500000000003</v>
      </c>
      <c r="L132">
        <v>1.3185000000000001E-2</v>
      </c>
      <c r="M132">
        <v>1.2390000000000001E-3</v>
      </c>
      <c r="N132">
        <v>19.100000000000001</v>
      </c>
    </row>
    <row r="133" spans="2:14">
      <c r="B133">
        <v>11.080434</v>
      </c>
      <c r="C133">
        <v>209.13197400000001</v>
      </c>
      <c r="D133">
        <v>490.660481</v>
      </c>
      <c r="E133">
        <v>105.48162600000001</v>
      </c>
      <c r="F133">
        <v>1021.43206</v>
      </c>
      <c r="G133">
        <v>794.53668700000003</v>
      </c>
      <c r="H133">
        <v>1009.895007</v>
      </c>
      <c r="I133">
        <v>1.2240260000000001</v>
      </c>
      <c r="J133">
        <v>1.220364</v>
      </c>
      <c r="K133">
        <v>0.97716999999999998</v>
      </c>
      <c r="L133">
        <v>1.3185000000000001E-2</v>
      </c>
      <c r="M133">
        <v>1.2819999999999999E-3</v>
      </c>
      <c r="N133">
        <v>19.100000000000001</v>
      </c>
    </row>
    <row r="134" spans="2:14">
      <c r="B134">
        <v>11.181165999999999</v>
      </c>
      <c r="C134">
        <v>209.13197400000001</v>
      </c>
      <c r="D134">
        <v>490.660481</v>
      </c>
      <c r="E134">
        <v>105.48162600000001</v>
      </c>
      <c r="F134">
        <v>1021.43206</v>
      </c>
      <c r="G134">
        <v>794.53668700000003</v>
      </c>
      <c r="H134">
        <v>1009.895007</v>
      </c>
      <c r="I134">
        <v>1.2240260000000001</v>
      </c>
      <c r="J134">
        <v>1.220364</v>
      </c>
      <c r="K134">
        <v>0.97716999999999998</v>
      </c>
      <c r="L134">
        <v>1.3185000000000001E-2</v>
      </c>
      <c r="M134">
        <v>1.2819999999999999E-3</v>
      </c>
      <c r="N134">
        <v>19.100000000000001</v>
      </c>
    </row>
    <row r="135" spans="2:14">
      <c r="B135">
        <v>11.281897000000001</v>
      </c>
      <c r="C135">
        <v>210.23074099999999</v>
      </c>
      <c r="D135">
        <v>489.073373</v>
      </c>
      <c r="E135">
        <v>104.50494399999999</v>
      </c>
      <c r="F135">
        <v>1021.358808</v>
      </c>
      <c r="G135">
        <v>794.53668700000003</v>
      </c>
      <c r="H135">
        <v>1009.089244</v>
      </c>
      <c r="I135">
        <v>1.218899</v>
      </c>
      <c r="J135">
        <v>1.2159690000000001</v>
      </c>
      <c r="K135">
        <v>0.97423999999999999</v>
      </c>
      <c r="L135">
        <v>1.2697E-2</v>
      </c>
      <c r="M135">
        <v>1.2700000000000001E-3</v>
      </c>
      <c r="N135">
        <v>19.100000000000001</v>
      </c>
    </row>
    <row r="136" spans="2:14">
      <c r="B136">
        <v>11.381631</v>
      </c>
      <c r="C136">
        <v>210.23074099999999</v>
      </c>
      <c r="D136">
        <v>489.073373</v>
      </c>
      <c r="E136">
        <v>104.50494399999999</v>
      </c>
      <c r="F136">
        <v>1021.358808</v>
      </c>
      <c r="G136">
        <v>794.53668700000003</v>
      </c>
      <c r="H136">
        <v>1009.089244</v>
      </c>
      <c r="I136">
        <v>1.218899</v>
      </c>
      <c r="J136">
        <v>1.2159690000000001</v>
      </c>
      <c r="K136">
        <v>0.97423999999999999</v>
      </c>
      <c r="L136">
        <v>1.2697E-2</v>
      </c>
      <c r="M136">
        <v>1.2700000000000001E-3</v>
      </c>
      <c r="N136">
        <v>19.100000000000001</v>
      </c>
    </row>
    <row r="137" spans="2:14">
      <c r="B137">
        <v>11.483361</v>
      </c>
      <c r="C137">
        <v>210.23074099999999</v>
      </c>
      <c r="D137">
        <v>487.85252100000002</v>
      </c>
      <c r="E137">
        <v>105.23745599999999</v>
      </c>
      <c r="F137">
        <v>1021.395434</v>
      </c>
      <c r="G137">
        <v>794.53668700000003</v>
      </c>
      <c r="H137">
        <v>1009.345623</v>
      </c>
      <c r="I137">
        <v>1.216701</v>
      </c>
      <c r="J137">
        <v>1.221096</v>
      </c>
      <c r="K137">
        <v>0.97423999999999999</v>
      </c>
      <c r="L137">
        <v>1.4406E-2</v>
      </c>
      <c r="M137">
        <v>1.245E-3</v>
      </c>
      <c r="N137">
        <v>19.100000000000001</v>
      </c>
    </row>
    <row r="138" spans="2:14">
      <c r="B138">
        <v>11.583095</v>
      </c>
      <c r="C138">
        <v>210.23074099999999</v>
      </c>
      <c r="D138">
        <v>487.85252100000002</v>
      </c>
      <c r="E138">
        <v>105.23745599999999</v>
      </c>
      <c r="F138">
        <v>1021.395434</v>
      </c>
      <c r="G138">
        <v>794.53668700000003</v>
      </c>
      <c r="H138">
        <v>1009.345623</v>
      </c>
      <c r="I138">
        <v>1.216701</v>
      </c>
      <c r="J138">
        <v>1.221096</v>
      </c>
      <c r="K138">
        <v>0.97423999999999999</v>
      </c>
      <c r="L138">
        <v>1.4406E-2</v>
      </c>
      <c r="M138">
        <v>1.245E-3</v>
      </c>
      <c r="N138">
        <v>19.100000000000001</v>
      </c>
    </row>
    <row r="139" spans="2:14">
      <c r="B139">
        <v>11.684823</v>
      </c>
      <c r="C139">
        <v>210.47491099999999</v>
      </c>
      <c r="D139">
        <v>487.36417999999998</v>
      </c>
      <c r="E139">
        <v>104.62703</v>
      </c>
      <c r="F139">
        <v>1021.43206</v>
      </c>
      <c r="G139">
        <v>794.50006099999996</v>
      </c>
      <c r="H139">
        <v>1010.224637</v>
      </c>
      <c r="I139">
        <v>1.2196309999999999</v>
      </c>
      <c r="J139">
        <v>1.213039</v>
      </c>
      <c r="K139">
        <v>0.97716999999999998</v>
      </c>
      <c r="L139">
        <v>1.172E-2</v>
      </c>
      <c r="M139">
        <v>1.2390000000000001E-3</v>
      </c>
      <c r="N139">
        <v>19.100000000000001</v>
      </c>
    </row>
    <row r="140" spans="2:14">
      <c r="B140">
        <v>11.784557</v>
      </c>
      <c r="C140">
        <v>210.47491099999999</v>
      </c>
      <c r="D140">
        <v>487.36417999999998</v>
      </c>
      <c r="E140">
        <v>104.62703</v>
      </c>
      <c r="F140">
        <v>1021.43206</v>
      </c>
      <c r="G140">
        <v>794.50006099999996</v>
      </c>
      <c r="H140">
        <v>1010.224637</v>
      </c>
      <c r="I140">
        <v>1.2196309999999999</v>
      </c>
      <c r="J140">
        <v>1.213039</v>
      </c>
      <c r="K140">
        <v>0.97716999999999998</v>
      </c>
      <c r="L140">
        <v>1.172E-2</v>
      </c>
      <c r="M140">
        <v>1.2390000000000001E-3</v>
      </c>
      <c r="N140">
        <v>19.100000000000001</v>
      </c>
    </row>
    <row r="141" spans="2:14">
      <c r="B141">
        <v>11.886286</v>
      </c>
      <c r="C141">
        <v>209.49823000000001</v>
      </c>
      <c r="D141">
        <v>487.12000999999998</v>
      </c>
      <c r="E141">
        <v>104.260774</v>
      </c>
      <c r="F141">
        <v>1021.43206</v>
      </c>
      <c r="G141">
        <v>794.53668700000003</v>
      </c>
      <c r="H141">
        <v>1010.517641</v>
      </c>
      <c r="I141">
        <v>1.214504</v>
      </c>
      <c r="J141">
        <v>1.2196309999999999</v>
      </c>
      <c r="K141">
        <v>0.97863500000000003</v>
      </c>
      <c r="L141">
        <v>1.3918E-2</v>
      </c>
      <c r="M141">
        <v>1.544E-3</v>
      </c>
      <c r="N141">
        <v>19.100000000000001</v>
      </c>
    </row>
    <row r="142" spans="2:14">
      <c r="B142">
        <v>11.987019</v>
      </c>
      <c r="C142">
        <v>209.49823000000001</v>
      </c>
      <c r="D142">
        <v>487.12000999999998</v>
      </c>
      <c r="E142">
        <v>104.260774</v>
      </c>
      <c r="F142">
        <v>1021.43206</v>
      </c>
      <c r="G142">
        <v>794.53668700000003</v>
      </c>
      <c r="H142">
        <v>1010.517641</v>
      </c>
      <c r="I142">
        <v>1.214504</v>
      </c>
      <c r="J142">
        <v>1.2196309999999999</v>
      </c>
      <c r="K142">
        <v>0.97863500000000003</v>
      </c>
      <c r="L142">
        <v>1.3918E-2</v>
      </c>
      <c r="M142">
        <v>1.544E-3</v>
      </c>
      <c r="N142">
        <v>19.100000000000001</v>
      </c>
    </row>
    <row r="143" spans="2:14">
      <c r="B143">
        <v>12.087749000000001</v>
      </c>
      <c r="C143">
        <v>209.7424</v>
      </c>
      <c r="D143">
        <v>487.486265</v>
      </c>
      <c r="E143">
        <v>104.62703</v>
      </c>
      <c r="F143">
        <v>1021.395434</v>
      </c>
      <c r="G143">
        <v>794.53668700000003</v>
      </c>
      <c r="H143">
        <v>1011.140276</v>
      </c>
      <c r="I143">
        <v>1.2181660000000001</v>
      </c>
      <c r="J143">
        <v>1.2196309999999999</v>
      </c>
      <c r="K143">
        <v>0.97863500000000003</v>
      </c>
      <c r="L143">
        <v>1.3185000000000001E-2</v>
      </c>
      <c r="M143">
        <v>1.2999999999999999E-3</v>
      </c>
      <c r="N143">
        <v>19.100000000000001</v>
      </c>
    </row>
    <row r="144" spans="2:14">
      <c r="B144">
        <v>12.188480999999999</v>
      </c>
      <c r="C144">
        <v>209.7424</v>
      </c>
      <c r="D144">
        <v>487.486265</v>
      </c>
      <c r="E144">
        <v>104.62703</v>
      </c>
      <c r="F144">
        <v>1021.395434</v>
      </c>
      <c r="G144">
        <v>794.53668700000003</v>
      </c>
      <c r="H144">
        <v>1011.140276</v>
      </c>
      <c r="I144">
        <v>1.2181660000000001</v>
      </c>
      <c r="J144">
        <v>1.2196309999999999</v>
      </c>
      <c r="K144">
        <v>0.97863500000000003</v>
      </c>
      <c r="L144">
        <v>1.3185000000000001E-2</v>
      </c>
      <c r="M144">
        <v>1.2999999999999999E-3</v>
      </c>
      <c r="N144">
        <v>19.100000000000001</v>
      </c>
    </row>
    <row r="145" spans="2:14">
      <c r="B145">
        <v>12.288216</v>
      </c>
      <c r="C145">
        <v>209.00988899999999</v>
      </c>
      <c r="D145">
        <v>488.34086200000002</v>
      </c>
      <c r="E145">
        <v>105.115371</v>
      </c>
      <c r="F145">
        <v>1021.4686850000001</v>
      </c>
      <c r="G145">
        <v>794.53668700000003</v>
      </c>
      <c r="H145">
        <v>1011.3600290000001</v>
      </c>
      <c r="I145">
        <v>1.221096</v>
      </c>
      <c r="J145">
        <v>1.215236</v>
      </c>
      <c r="K145">
        <v>0.98009999999999997</v>
      </c>
      <c r="L145">
        <v>1.3429E-2</v>
      </c>
      <c r="M145">
        <v>1.1659999999999999E-3</v>
      </c>
      <c r="N145">
        <v>19.100000000000001</v>
      </c>
    </row>
    <row r="146" spans="2:14">
      <c r="B146">
        <v>12.389945000000001</v>
      </c>
      <c r="C146">
        <v>209.00988899999999</v>
      </c>
      <c r="D146">
        <v>488.34086200000002</v>
      </c>
      <c r="E146">
        <v>105.115371</v>
      </c>
      <c r="F146">
        <v>1021.4686850000001</v>
      </c>
      <c r="G146">
        <v>794.53668700000003</v>
      </c>
      <c r="H146">
        <v>1011.3600290000001</v>
      </c>
      <c r="I146">
        <v>1.221096</v>
      </c>
      <c r="J146">
        <v>1.215236</v>
      </c>
      <c r="K146">
        <v>0.98009999999999997</v>
      </c>
      <c r="L146">
        <v>1.3429E-2</v>
      </c>
      <c r="M146">
        <v>1.1659999999999999E-3</v>
      </c>
      <c r="N146">
        <v>19.100000000000001</v>
      </c>
    </row>
    <row r="147" spans="2:14">
      <c r="B147">
        <v>12.489678</v>
      </c>
      <c r="C147">
        <v>208.399463</v>
      </c>
      <c r="D147">
        <v>489.317544</v>
      </c>
      <c r="E147">
        <v>104.8712</v>
      </c>
      <c r="F147">
        <v>1021.4686850000001</v>
      </c>
      <c r="G147">
        <v>794.53668700000003</v>
      </c>
      <c r="H147">
        <v>1010.5908920000001</v>
      </c>
      <c r="I147">
        <v>1.220364</v>
      </c>
      <c r="J147">
        <v>1.2159690000000001</v>
      </c>
      <c r="K147">
        <v>0.97863500000000003</v>
      </c>
      <c r="L147">
        <v>1.2453000000000001E-2</v>
      </c>
      <c r="M147">
        <v>1.2390000000000001E-3</v>
      </c>
      <c r="N147">
        <v>19.100000000000001</v>
      </c>
    </row>
    <row r="148" spans="2:14">
      <c r="B148">
        <v>12.591407999999999</v>
      </c>
      <c r="C148">
        <v>208.399463</v>
      </c>
      <c r="D148">
        <v>489.317544</v>
      </c>
      <c r="E148">
        <v>104.8712</v>
      </c>
      <c r="F148">
        <v>1021.4686850000001</v>
      </c>
      <c r="G148">
        <v>794.53668700000003</v>
      </c>
      <c r="H148">
        <v>1010.5908920000001</v>
      </c>
      <c r="I148">
        <v>1.220364</v>
      </c>
      <c r="J148">
        <v>1.2159690000000001</v>
      </c>
      <c r="K148">
        <v>0.97863500000000003</v>
      </c>
      <c r="L148">
        <v>1.2453000000000001E-2</v>
      </c>
      <c r="M148">
        <v>1.2390000000000001E-3</v>
      </c>
      <c r="N148">
        <v>19.100000000000001</v>
      </c>
    </row>
    <row r="149" spans="2:14">
      <c r="B149">
        <v>12.692138999999999</v>
      </c>
      <c r="C149">
        <v>209.13197400000001</v>
      </c>
      <c r="D149">
        <v>489.80588499999999</v>
      </c>
      <c r="E149">
        <v>104.260774</v>
      </c>
      <c r="F149">
        <v>1021.43206</v>
      </c>
      <c r="G149">
        <v>794.53668700000003</v>
      </c>
      <c r="H149">
        <v>1010.700769</v>
      </c>
      <c r="I149">
        <v>1.214504</v>
      </c>
      <c r="J149">
        <v>1.2232940000000001</v>
      </c>
      <c r="K149">
        <v>0.97863500000000003</v>
      </c>
      <c r="L149">
        <v>1.3185000000000001E-2</v>
      </c>
      <c r="M149">
        <v>1.3860000000000001E-3</v>
      </c>
      <c r="N149">
        <v>19.100000000000001</v>
      </c>
    </row>
    <row r="150" spans="2:14">
      <c r="B150">
        <v>12.791873000000001</v>
      </c>
      <c r="C150">
        <v>209.13197400000001</v>
      </c>
      <c r="D150">
        <v>489.80588499999999</v>
      </c>
      <c r="E150">
        <v>104.260774</v>
      </c>
      <c r="F150">
        <v>1021.43206</v>
      </c>
      <c r="G150">
        <v>794.53668700000003</v>
      </c>
      <c r="H150">
        <v>1010.700769</v>
      </c>
      <c r="I150">
        <v>1.214504</v>
      </c>
      <c r="J150">
        <v>1.2232940000000001</v>
      </c>
      <c r="K150">
        <v>0.97863500000000003</v>
      </c>
      <c r="L150">
        <v>1.3185000000000001E-2</v>
      </c>
      <c r="M150">
        <v>1.3860000000000001E-3</v>
      </c>
      <c r="N150">
        <v>19.100000000000001</v>
      </c>
    </row>
    <row r="151" spans="2:14">
      <c r="B151">
        <v>12.893603000000001</v>
      </c>
      <c r="C151">
        <v>209.864485</v>
      </c>
      <c r="D151">
        <v>488.58503200000001</v>
      </c>
      <c r="E151">
        <v>103.406178</v>
      </c>
      <c r="F151">
        <v>1021.395434</v>
      </c>
      <c r="G151">
        <v>794.53668700000003</v>
      </c>
      <c r="H151">
        <v>1010.334513</v>
      </c>
      <c r="I151">
        <v>1.218899</v>
      </c>
      <c r="J151">
        <v>1.221096</v>
      </c>
      <c r="K151">
        <v>0.97716999999999998</v>
      </c>
      <c r="L151">
        <v>1.1964000000000001E-2</v>
      </c>
      <c r="M151">
        <v>1.3060000000000001E-3</v>
      </c>
      <c r="N151">
        <v>19.100000000000001</v>
      </c>
    </row>
    <row r="152" spans="2:14">
      <c r="B152">
        <v>12.994334</v>
      </c>
      <c r="C152">
        <v>209.864485</v>
      </c>
      <c r="D152">
        <v>488.58503200000001</v>
      </c>
      <c r="E152">
        <v>103.406178</v>
      </c>
      <c r="F152">
        <v>1021.395434</v>
      </c>
      <c r="G152">
        <v>794.53668700000003</v>
      </c>
      <c r="H152">
        <v>1010.334513</v>
      </c>
      <c r="I152">
        <v>1.218899</v>
      </c>
      <c r="J152">
        <v>1.221096</v>
      </c>
      <c r="K152">
        <v>0.97716999999999998</v>
      </c>
      <c r="L152">
        <v>1.1964000000000001E-2</v>
      </c>
      <c r="M152">
        <v>1.3060000000000001E-3</v>
      </c>
      <c r="N152">
        <v>19.100000000000001</v>
      </c>
    </row>
    <row r="153" spans="2:14">
      <c r="B153">
        <v>13.094067000000001</v>
      </c>
      <c r="C153">
        <v>209.864485</v>
      </c>
      <c r="D153">
        <v>487.97460599999999</v>
      </c>
      <c r="E153">
        <v>105.725797</v>
      </c>
      <c r="F153">
        <v>1021.395434</v>
      </c>
      <c r="G153">
        <v>794.53668700000003</v>
      </c>
      <c r="H153">
        <v>1010.261262</v>
      </c>
      <c r="I153">
        <v>1.2174339999999999</v>
      </c>
      <c r="J153">
        <v>1.2181660000000001</v>
      </c>
      <c r="K153">
        <v>0.97716999999999998</v>
      </c>
      <c r="L153">
        <v>1.0499E-2</v>
      </c>
      <c r="M153">
        <v>1.227E-3</v>
      </c>
      <c r="N153">
        <v>19.100000000000001</v>
      </c>
    </row>
    <row r="154" spans="2:14">
      <c r="B154">
        <v>13.195797000000001</v>
      </c>
      <c r="C154">
        <v>209.864485</v>
      </c>
      <c r="D154">
        <v>487.97460599999999</v>
      </c>
      <c r="E154">
        <v>105.725797</v>
      </c>
      <c r="F154">
        <v>1021.395434</v>
      </c>
      <c r="G154">
        <v>794.53668700000003</v>
      </c>
      <c r="H154">
        <v>1010.261262</v>
      </c>
      <c r="I154">
        <v>1.2174339999999999</v>
      </c>
      <c r="J154">
        <v>1.2181660000000001</v>
      </c>
      <c r="K154">
        <v>0.97716999999999998</v>
      </c>
      <c r="L154">
        <v>1.0499E-2</v>
      </c>
      <c r="M154">
        <v>1.227E-3</v>
      </c>
      <c r="N154">
        <v>19.100000000000001</v>
      </c>
    </row>
    <row r="155" spans="2:14">
      <c r="B155">
        <v>13.296529</v>
      </c>
      <c r="C155">
        <v>209.49823000000001</v>
      </c>
      <c r="D155">
        <v>488.70711799999998</v>
      </c>
      <c r="E155">
        <v>104.016604</v>
      </c>
      <c r="F155">
        <v>1021.4686850000001</v>
      </c>
      <c r="G155">
        <v>794.60993800000006</v>
      </c>
      <c r="H155">
        <v>1008.210231</v>
      </c>
      <c r="I155">
        <v>1.216701</v>
      </c>
      <c r="J155">
        <v>1.2181660000000001</v>
      </c>
      <c r="K155">
        <v>0.97277499999999995</v>
      </c>
      <c r="L155">
        <v>1.1232000000000001E-2</v>
      </c>
      <c r="M155">
        <v>1.3669999999999999E-3</v>
      </c>
      <c r="N155">
        <v>19.100000000000001</v>
      </c>
    </row>
    <row r="156" spans="2:14">
      <c r="B156">
        <v>13.397259999999999</v>
      </c>
      <c r="C156">
        <v>209.49823000000001</v>
      </c>
      <c r="D156">
        <v>488.70711799999998</v>
      </c>
      <c r="E156">
        <v>104.016604</v>
      </c>
      <c r="F156">
        <v>1021.4686850000001</v>
      </c>
      <c r="G156">
        <v>794.60993800000006</v>
      </c>
      <c r="H156">
        <v>1008.210231</v>
      </c>
      <c r="I156">
        <v>1.216701</v>
      </c>
      <c r="J156">
        <v>1.2181660000000001</v>
      </c>
      <c r="K156">
        <v>0.97277499999999995</v>
      </c>
      <c r="L156">
        <v>1.1232000000000001E-2</v>
      </c>
      <c r="M156">
        <v>1.3669999999999999E-3</v>
      </c>
      <c r="N156">
        <v>19.100000000000001</v>
      </c>
    </row>
    <row r="157" spans="2:14">
      <c r="B157">
        <v>13.497992</v>
      </c>
      <c r="C157">
        <v>209.13197400000001</v>
      </c>
      <c r="D157">
        <v>489.43962900000002</v>
      </c>
      <c r="E157">
        <v>103.89451800000001</v>
      </c>
      <c r="F157">
        <v>1021.43206</v>
      </c>
      <c r="G157">
        <v>794.64656300000001</v>
      </c>
      <c r="H157">
        <v>1008.979368</v>
      </c>
      <c r="I157">
        <v>1.218899</v>
      </c>
      <c r="J157">
        <v>1.214504</v>
      </c>
      <c r="K157">
        <v>0.97716999999999998</v>
      </c>
      <c r="L157">
        <v>1.2940999999999999E-2</v>
      </c>
      <c r="M157">
        <v>1.392E-3</v>
      </c>
      <c r="N157">
        <v>19.100000000000001</v>
      </c>
    </row>
    <row r="158" spans="2:14">
      <c r="B158">
        <v>13.598724000000001</v>
      </c>
      <c r="C158">
        <v>209.13197400000001</v>
      </c>
      <c r="D158">
        <v>489.43962900000002</v>
      </c>
      <c r="E158">
        <v>103.89451800000001</v>
      </c>
      <c r="F158">
        <v>1021.43206</v>
      </c>
      <c r="G158">
        <v>794.64656300000001</v>
      </c>
      <c r="H158">
        <v>1008.979368</v>
      </c>
      <c r="I158">
        <v>1.218899</v>
      </c>
      <c r="J158">
        <v>1.214504</v>
      </c>
      <c r="K158">
        <v>0.97716999999999998</v>
      </c>
      <c r="L158">
        <v>1.2940999999999999E-2</v>
      </c>
      <c r="M158">
        <v>1.392E-3</v>
      </c>
      <c r="N158">
        <v>19.100000000000001</v>
      </c>
    </row>
    <row r="159" spans="2:14">
      <c r="B159">
        <v>13.699455</v>
      </c>
      <c r="C159">
        <v>209.49823000000001</v>
      </c>
      <c r="D159">
        <v>489.43962900000002</v>
      </c>
      <c r="E159">
        <v>103.89451800000001</v>
      </c>
      <c r="F159">
        <v>1021.43206</v>
      </c>
      <c r="G159">
        <v>794.64656300000001</v>
      </c>
      <c r="H159">
        <v>1009.565377</v>
      </c>
      <c r="I159">
        <v>1.2181660000000001</v>
      </c>
      <c r="J159">
        <v>1.221096</v>
      </c>
      <c r="K159">
        <v>0.97716999999999998</v>
      </c>
      <c r="L159">
        <v>1.3429E-2</v>
      </c>
      <c r="M159">
        <v>1.4040000000000001E-3</v>
      </c>
      <c r="N159">
        <v>19.100000000000001</v>
      </c>
    </row>
    <row r="160" spans="2:14">
      <c r="B160">
        <v>13.800186</v>
      </c>
      <c r="C160">
        <v>209.49823000000001</v>
      </c>
      <c r="D160">
        <v>489.43962900000002</v>
      </c>
      <c r="E160">
        <v>103.89451800000001</v>
      </c>
      <c r="F160">
        <v>1021.43206</v>
      </c>
      <c r="G160">
        <v>794.64656300000001</v>
      </c>
      <c r="H160">
        <v>1009.565377</v>
      </c>
      <c r="I160">
        <v>1.2181660000000001</v>
      </c>
      <c r="J160">
        <v>1.221096</v>
      </c>
      <c r="K160">
        <v>0.97716999999999998</v>
      </c>
      <c r="L160">
        <v>1.3429E-2</v>
      </c>
      <c r="M160">
        <v>1.4040000000000001E-3</v>
      </c>
      <c r="N160">
        <v>19.100000000000001</v>
      </c>
    </row>
    <row r="161" spans="2:14">
      <c r="B161">
        <v>13.900918000000001</v>
      </c>
      <c r="C161">
        <v>209.864485</v>
      </c>
      <c r="D161">
        <v>488.09669100000002</v>
      </c>
      <c r="E161">
        <v>103.89451800000001</v>
      </c>
      <c r="F161">
        <v>1021.505311</v>
      </c>
      <c r="G161">
        <v>794.60993800000006</v>
      </c>
      <c r="H161">
        <v>1010.957148</v>
      </c>
      <c r="I161">
        <v>1.2181660000000001</v>
      </c>
      <c r="J161">
        <v>1.2137709999999999</v>
      </c>
      <c r="K161">
        <v>0.98009999999999997</v>
      </c>
      <c r="L161">
        <v>1.4161999999999999E-2</v>
      </c>
      <c r="M161">
        <v>1.4220000000000001E-3</v>
      </c>
      <c r="N161">
        <v>19.100000000000001</v>
      </c>
    </row>
    <row r="162" spans="2:14">
      <c r="B162">
        <v>14.00165</v>
      </c>
      <c r="C162">
        <v>209.864485</v>
      </c>
      <c r="D162">
        <v>488.09669100000002</v>
      </c>
      <c r="E162">
        <v>103.89451800000001</v>
      </c>
      <c r="F162">
        <v>1021.505311</v>
      </c>
      <c r="G162">
        <v>794.60993800000006</v>
      </c>
      <c r="H162">
        <v>1010.957148</v>
      </c>
      <c r="I162">
        <v>1.2181660000000001</v>
      </c>
      <c r="J162">
        <v>1.2137709999999999</v>
      </c>
      <c r="K162">
        <v>0.98009999999999997</v>
      </c>
      <c r="L162">
        <v>1.4161999999999999E-2</v>
      </c>
      <c r="M162">
        <v>1.4220000000000001E-3</v>
      </c>
      <c r="N162">
        <v>19.100000000000001</v>
      </c>
    </row>
    <row r="163" spans="2:14">
      <c r="B163">
        <v>14.102382</v>
      </c>
      <c r="C163">
        <v>209.864485</v>
      </c>
      <c r="D163">
        <v>489.073373</v>
      </c>
      <c r="E163">
        <v>105.23745599999999</v>
      </c>
      <c r="F163">
        <v>1021.395434</v>
      </c>
      <c r="G163">
        <v>794.53668700000003</v>
      </c>
      <c r="H163">
        <v>1010.407765</v>
      </c>
      <c r="I163">
        <v>1.2240260000000001</v>
      </c>
      <c r="J163">
        <v>1.215236</v>
      </c>
      <c r="K163">
        <v>0.97716999999999998</v>
      </c>
      <c r="L163">
        <v>1.3185000000000001E-2</v>
      </c>
      <c r="M163">
        <v>1.3979999999999999E-3</v>
      </c>
      <c r="N163">
        <v>19.100000000000001</v>
      </c>
    </row>
    <row r="164" spans="2:14">
      <c r="B164">
        <v>14.203113</v>
      </c>
      <c r="C164">
        <v>209.864485</v>
      </c>
      <c r="D164">
        <v>489.073373</v>
      </c>
      <c r="E164">
        <v>105.23745599999999</v>
      </c>
      <c r="F164">
        <v>1021.395434</v>
      </c>
      <c r="G164">
        <v>794.53668700000003</v>
      </c>
      <c r="H164">
        <v>1010.407765</v>
      </c>
      <c r="I164">
        <v>1.2240260000000001</v>
      </c>
      <c r="J164">
        <v>1.215236</v>
      </c>
      <c r="K164">
        <v>0.97716999999999998</v>
      </c>
      <c r="L164">
        <v>1.3185000000000001E-2</v>
      </c>
      <c r="M164">
        <v>1.3979999999999999E-3</v>
      </c>
      <c r="N164">
        <v>19.100000000000001</v>
      </c>
    </row>
    <row r="165" spans="2:14">
      <c r="B165">
        <v>14.303845000000001</v>
      </c>
      <c r="C165">
        <v>210.23074099999999</v>
      </c>
      <c r="D165">
        <v>489.68379900000002</v>
      </c>
      <c r="E165">
        <v>104.50494399999999</v>
      </c>
      <c r="F165">
        <v>1021.43206</v>
      </c>
      <c r="G165">
        <v>794.53668700000003</v>
      </c>
      <c r="H165">
        <v>1010.517641</v>
      </c>
      <c r="I165">
        <v>1.2159690000000001</v>
      </c>
      <c r="J165">
        <v>1.2218290000000001</v>
      </c>
      <c r="K165">
        <v>0.98009999999999997</v>
      </c>
      <c r="L165">
        <v>1.3185000000000001E-2</v>
      </c>
      <c r="M165">
        <v>1.2329999999999999E-3</v>
      </c>
      <c r="N165">
        <v>19.100000000000001</v>
      </c>
    </row>
    <row r="166" spans="2:14">
      <c r="B166">
        <v>14.404576</v>
      </c>
      <c r="C166">
        <v>210.23074099999999</v>
      </c>
      <c r="D166">
        <v>489.68379900000002</v>
      </c>
      <c r="E166">
        <v>104.50494399999999</v>
      </c>
      <c r="F166">
        <v>1021.43206</v>
      </c>
      <c r="G166">
        <v>794.53668700000003</v>
      </c>
      <c r="H166">
        <v>1010.517641</v>
      </c>
      <c r="I166">
        <v>1.2159690000000001</v>
      </c>
      <c r="J166">
        <v>1.2218290000000001</v>
      </c>
      <c r="K166">
        <v>0.98009999999999997</v>
      </c>
      <c r="L166">
        <v>1.3185000000000001E-2</v>
      </c>
      <c r="M166">
        <v>1.2329999999999999E-3</v>
      </c>
      <c r="N166">
        <v>19.100000000000001</v>
      </c>
    </row>
    <row r="167" spans="2:14">
      <c r="B167">
        <v>14.504311</v>
      </c>
      <c r="C167">
        <v>209.7424</v>
      </c>
      <c r="D167">
        <v>489.43962900000002</v>
      </c>
      <c r="E167">
        <v>104.749115</v>
      </c>
      <c r="F167">
        <v>1021.395434</v>
      </c>
      <c r="G167">
        <v>794.60993800000006</v>
      </c>
      <c r="H167">
        <v>1011.176901</v>
      </c>
      <c r="I167">
        <v>1.2174339999999999</v>
      </c>
      <c r="J167">
        <v>1.2159690000000001</v>
      </c>
      <c r="K167">
        <v>0.98009999999999997</v>
      </c>
      <c r="L167">
        <v>1.3918E-2</v>
      </c>
      <c r="M167">
        <v>1.0560000000000001E-3</v>
      </c>
      <c r="N167">
        <v>19.100000000000001</v>
      </c>
    </row>
    <row r="168" spans="2:14">
      <c r="B168">
        <v>14.60604</v>
      </c>
      <c r="C168">
        <v>209.7424</v>
      </c>
      <c r="D168">
        <v>489.43962900000002</v>
      </c>
      <c r="E168">
        <v>104.749115</v>
      </c>
      <c r="F168">
        <v>1021.395434</v>
      </c>
      <c r="G168">
        <v>794.60993800000006</v>
      </c>
      <c r="H168">
        <v>1011.176901</v>
      </c>
      <c r="I168">
        <v>1.2174339999999999</v>
      </c>
      <c r="J168">
        <v>1.2159690000000001</v>
      </c>
      <c r="K168">
        <v>0.98009999999999997</v>
      </c>
      <c r="L168">
        <v>1.3918E-2</v>
      </c>
      <c r="M168">
        <v>1.0560000000000001E-3</v>
      </c>
      <c r="N168">
        <v>19.100000000000001</v>
      </c>
    </row>
    <row r="169" spans="2:14">
      <c r="B169">
        <v>14.706771</v>
      </c>
      <c r="C169">
        <v>209.13197400000001</v>
      </c>
      <c r="D169">
        <v>489.68379900000002</v>
      </c>
      <c r="E169">
        <v>105.23745599999999</v>
      </c>
      <c r="F169">
        <v>1021.4686850000001</v>
      </c>
      <c r="G169">
        <v>794.57331199999999</v>
      </c>
      <c r="H169">
        <v>1010.810646</v>
      </c>
      <c r="I169">
        <v>1.221096</v>
      </c>
      <c r="J169">
        <v>1.226224</v>
      </c>
      <c r="K169">
        <v>0.97423999999999999</v>
      </c>
      <c r="L169">
        <v>1.1964000000000001E-2</v>
      </c>
      <c r="M169">
        <v>1.1659999999999999E-3</v>
      </c>
      <c r="N169">
        <v>19.100000000000001</v>
      </c>
    </row>
    <row r="170" spans="2:14">
      <c r="B170">
        <v>14.807501999999999</v>
      </c>
      <c r="C170">
        <v>209.13197400000001</v>
      </c>
      <c r="D170">
        <v>489.68379900000002</v>
      </c>
      <c r="E170">
        <v>105.23745599999999</v>
      </c>
      <c r="F170">
        <v>1021.4686850000001</v>
      </c>
      <c r="G170">
        <v>794.57331199999999</v>
      </c>
      <c r="H170">
        <v>1010.810646</v>
      </c>
      <c r="I170">
        <v>1.221096</v>
      </c>
      <c r="J170">
        <v>1.226224</v>
      </c>
      <c r="K170">
        <v>0.97423999999999999</v>
      </c>
      <c r="L170">
        <v>1.1964000000000001E-2</v>
      </c>
      <c r="M170">
        <v>1.1659999999999999E-3</v>
      </c>
      <c r="N170">
        <v>19.100000000000001</v>
      </c>
    </row>
    <row r="171" spans="2:14">
      <c r="B171">
        <v>14.908234999999999</v>
      </c>
      <c r="C171">
        <v>209.7424</v>
      </c>
      <c r="D171">
        <v>489.43962900000002</v>
      </c>
      <c r="E171">
        <v>104.50494399999999</v>
      </c>
      <c r="F171">
        <v>1021.43206</v>
      </c>
      <c r="G171">
        <v>794.57331199999999</v>
      </c>
      <c r="H171">
        <v>1009.748504</v>
      </c>
      <c r="I171">
        <v>1.2240260000000001</v>
      </c>
      <c r="J171">
        <v>1.216701</v>
      </c>
      <c r="K171">
        <v>0.97716999999999998</v>
      </c>
      <c r="L171">
        <v>1.3185000000000001E-2</v>
      </c>
      <c r="M171">
        <v>1.3370000000000001E-3</v>
      </c>
      <c r="N171">
        <v>19.100000000000001</v>
      </c>
    </row>
    <row r="172" spans="2:14">
      <c r="B172">
        <v>15.007968</v>
      </c>
      <c r="C172">
        <v>209.7424</v>
      </c>
      <c r="D172">
        <v>489.43962900000002</v>
      </c>
      <c r="E172">
        <v>104.50494399999999</v>
      </c>
      <c r="F172">
        <v>1021.43206</v>
      </c>
      <c r="G172">
        <v>794.57331199999999</v>
      </c>
      <c r="H172">
        <v>1009.748504</v>
      </c>
      <c r="I172">
        <v>1.2240260000000001</v>
      </c>
      <c r="J172">
        <v>1.216701</v>
      </c>
      <c r="K172">
        <v>0.97716999999999998</v>
      </c>
      <c r="L172">
        <v>1.3185000000000001E-2</v>
      </c>
      <c r="M172">
        <v>1.3370000000000001E-3</v>
      </c>
      <c r="N172">
        <v>19.100000000000001</v>
      </c>
    </row>
    <row r="173" spans="2:14">
      <c r="B173">
        <v>15.109697000000001</v>
      </c>
      <c r="C173">
        <v>209.986571</v>
      </c>
      <c r="D173">
        <v>489.80588499999999</v>
      </c>
      <c r="E173">
        <v>105.115371</v>
      </c>
      <c r="F173">
        <v>1021.43206</v>
      </c>
      <c r="G173">
        <v>794.64656300000001</v>
      </c>
      <c r="H173">
        <v>1011.762911</v>
      </c>
      <c r="I173">
        <v>1.218899</v>
      </c>
      <c r="J173">
        <v>1.2174339999999999</v>
      </c>
      <c r="K173">
        <v>0.97716999999999998</v>
      </c>
      <c r="L173">
        <v>1.2697E-2</v>
      </c>
      <c r="M173">
        <v>1.0560000000000001E-3</v>
      </c>
      <c r="N173">
        <v>19.100000000000001</v>
      </c>
    </row>
    <row r="174" spans="2:14">
      <c r="B174">
        <v>15.210430000000001</v>
      </c>
      <c r="C174">
        <v>209.986571</v>
      </c>
      <c r="D174">
        <v>489.80588499999999</v>
      </c>
      <c r="E174">
        <v>105.115371</v>
      </c>
      <c r="F174">
        <v>1021.43206</v>
      </c>
      <c r="G174">
        <v>794.64656300000001</v>
      </c>
      <c r="H174">
        <v>1011.762911</v>
      </c>
      <c r="I174">
        <v>1.218899</v>
      </c>
      <c r="J174">
        <v>1.2174339999999999</v>
      </c>
      <c r="K174">
        <v>0.97716999999999998</v>
      </c>
      <c r="L174">
        <v>1.2697E-2</v>
      </c>
      <c r="M174">
        <v>1.0560000000000001E-3</v>
      </c>
      <c r="N174">
        <v>19.100000000000001</v>
      </c>
    </row>
    <row r="175" spans="2:14">
      <c r="B175">
        <v>15.311161</v>
      </c>
      <c r="C175">
        <v>209.864485</v>
      </c>
      <c r="D175">
        <v>489.80588499999999</v>
      </c>
      <c r="E175">
        <v>104.016604</v>
      </c>
      <c r="F175">
        <v>1021.505311</v>
      </c>
      <c r="G175">
        <v>794.57331199999999</v>
      </c>
      <c r="H175">
        <v>1010.700769</v>
      </c>
      <c r="I175">
        <v>1.221096</v>
      </c>
      <c r="J175">
        <v>1.2159690000000001</v>
      </c>
      <c r="K175">
        <v>0.97423999999999999</v>
      </c>
      <c r="L175">
        <v>1.2697E-2</v>
      </c>
      <c r="M175">
        <v>1.276E-3</v>
      </c>
      <c r="N175">
        <v>19.100000000000001</v>
      </c>
    </row>
    <row r="176" spans="2:14">
      <c r="B176">
        <v>15.411892</v>
      </c>
      <c r="C176">
        <v>209.864485</v>
      </c>
      <c r="D176">
        <v>489.80588499999999</v>
      </c>
      <c r="E176">
        <v>104.016604</v>
      </c>
      <c r="F176">
        <v>1021.505311</v>
      </c>
      <c r="G176">
        <v>794.57331199999999</v>
      </c>
      <c r="H176">
        <v>1010.700769</v>
      </c>
      <c r="I176">
        <v>1.221096</v>
      </c>
      <c r="J176">
        <v>1.2159690000000001</v>
      </c>
      <c r="K176">
        <v>0.97423999999999999</v>
      </c>
      <c r="L176">
        <v>1.2697E-2</v>
      </c>
      <c r="M176">
        <v>1.276E-3</v>
      </c>
      <c r="N176">
        <v>19.100000000000001</v>
      </c>
    </row>
    <row r="177" spans="2:14">
      <c r="B177">
        <v>15.512624000000001</v>
      </c>
      <c r="C177">
        <v>209.864485</v>
      </c>
      <c r="D177">
        <v>490.53839599999998</v>
      </c>
      <c r="E177">
        <v>103.528263</v>
      </c>
      <c r="F177">
        <v>1021.505311</v>
      </c>
      <c r="G177">
        <v>794.64656300000001</v>
      </c>
      <c r="H177">
        <v>1010.407765</v>
      </c>
      <c r="I177">
        <v>1.216701</v>
      </c>
      <c r="J177">
        <v>1.2174339999999999</v>
      </c>
      <c r="K177">
        <v>0.97863500000000003</v>
      </c>
      <c r="L177">
        <v>1.3185000000000001E-2</v>
      </c>
      <c r="M177">
        <v>1.1720000000000001E-3</v>
      </c>
      <c r="N177">
        <v>19.100000000000001</v>
      </c>
    </row>
    <row r="178" spans="2:14">
      <c r="B178">
        <v>15.613355</v>
      </c>
      <c r="C178">
        <v>209.864485</v>
      </c>
      <c r="D178">
        <v>490.53839599999998</v>
      </c>
      <c r="E178">
        <v>103.528263</v>
      </c>
      <c r="F178">
        <v>1021.505311</v>
      </c>
      <c r="G178">
        <v>794.64656300000001</v>
      </c>
      <c r="H178">
        <v>1010.407765</v>
      </c>
      <c r="I178">
        <v>1.216701</v>
      </c>
      <c r="J178">
        <v>1.2174339999999999</v>
      </c>
      <c r="K178">
        <v>0.97863500000000003</v>
      </c>
      <c r="L178">
        <v>1.3185000000000001E-2</v>
      </c>
      <c r="M178">
        <v>1.1720000000000001E-3</v>
      </c>
      <c r="N178">
        <v>19.100000000000001</v>
      </c>
    </row>
    <row r="179" spans="2:14">
      <c r="B179">
        <v>15.714086999999999</v>
      </c>
      <c r="C179">
        <v>210.23074099999999</v>
      </c>
      <c r="D179">
        <v>489.80588499999999</v>
      </c>
      <c r="E179">
        <v>104.50494399999999</v>
      </c>
      <c r="F179">
        <v>1021.43206</v>
      </c>
      <c r="G179">
        <v>794.60993800000006</v>
      </c>
      <c r="H179">
        <v>1010.371139</v>
      </c>
      <c r="I179">
        <v>1.214504</v>
      </c>
      <c r="J179">
        <v>1.221096</v>
      </c>
      <c r="K179">
        <v>0.97716999999999998</v>
      </c>
      <c r="L179">
        <v>1.172E-2</v>
      </c>
      <c r="M179">
        <v>1.1540000000000001E-3</v>
      </c>
      <c r="N179">
        <v>19.100000000000001</v>
      </c>
    </row>
    <row r="180" spans="2:14">
      <c r="B180">
        <v>15.814818000000001</v>
      </c>
      <c r="C180">
        <v>210.23074099999999</v>
      </c>
      <c r="D180">
        <v>489.80588499999999</v>
      </c>
      <c r="E180">
        <v>104.50494399999999</v>
      </c>
      <c r="F180">
        <v>1021.43206</v>
      </c>
      <c r="G180">
        <v>794.60993800000006</v>
      </c>
      <c r="H180">
        <v>1010.371139</v>
      </c>
      <c r="I180">
        <v>1.214504</v>
      </c>
      <c r="J180">
        <v>1.221096</v>
      </c>
      <c r="K180">
        <v>0.97716999999999998</v>
      </c>
      <c r="L180">
        <v>1.172E-2</v>
      </c>
      <c r="M180">
        <v>1.1540000000000001E-3</v>
      </c>
      <c r="N180">
        <v>19.100000000000001</v>
      </c>
    </row>
    <row r="181" spans="2:14">
      <c r="B181">
        <v>15.91555</v>
      </c>
      <c r="C181">
        <v>210.23074099999999</v>
      </c>
      <c r="D181">
        <v>488.34086200000002</v>
      </c>
      <c r="E181">
        <v>104.62703</v>
      </c>
      <c r="F181">
        <v>1021.4686850000001</v>
      </c>
      <c r="G181">
        <v>794.60993800000006</v>
      </c>
      <c r="H181">
        <v>1010.957148</v>
      </c>
      <c r="I181">
        <v>1.2218290000000001</v>
      </c>
      <c r="J181">
        <v>1.2247589999999999</v>
      </c>
      <c r="K181">
        <v>0.98449500000000001</v>
      </c>
      <c r="L181">
        <v>1.1232000000000001E-2</v>
      </c>
      <c r="M181">
        <v>1.2149999999999999E-3</v>
      </c>
      <c r="N181">
        <v>19.100000000000001</v>
      </c>
    </row>
    <row r="182" spans="2:14">
      <c r="B182">
        <v>16.015284000000001</v>
      </c>
      <c r="C182">
        <v>210.23074099999999</v>
      </c>
      <c r="D182">
        <v>488.34086200000002</v>
      </c>
      <c r="E182">
        <v>104.62703</v>
      </c>
      <c r="F182">
        <v>1021.4686850000001</v>
      </c>
      <c r="G182">
        <v>794.60993800000006</v>
      </c>
      <c r="H182">
        <v>1010.957148</v>
      </c>
      <c r="I182">
        <v>1.2218290000000001</v>
      </c>
      <c r="J182">
        <v>1.2247589999999999</v>
      </c>
      <c r="K182">
        <v>0.98449500000000001</v>
      </c>
      <c r="L182">
        <v>1.1232000000000001E-2</v>
      </c>
      <c r="M182">
        <v>1.2149999999999999E-3</v>
      </c>
      <c r="N182">
        <v>19.100000000000001</v>
      </c>
    </row>
    <row r="183" spans="2:14">
      <c r="B183">
        <v>16.117013</v>
      </c>
      <c r="C183">
        <v>209.864485</v>
      </c>
      <c r="D183">
        <v>487.97460599999999</v>
      </c>
      <c r="E183">
        <v>104.8712</v>
      </c>
      <c r="F183">
        <v>1021.4686850000001</v>
      </c>
      <c r="G183">
        <v>794.60993800000006</v>
      </c>
      <c r="H183">
        <v>1011.10365</v>
      </c>
      <c r="I183">
        <v>1.2174339999999999</v>
      </c>
      <c r="J183">
        <v>1.215236</v>
      </c>
      <c r="K183">
        <v>0.98009999999999997</v>
      </c>
      <c r="L183">
        <v>1.3429E-2</v>
      </c>
      <c r="M183">
        <v>1.2700000000000001E-3</v>
      </c>
      <c r="N183">
        <v>19.100000000000001</v>
      </c>
    </row>
    <row r="184" spans="2:14">
      <c r="B184">
        <v>16.217746000000002</v>
      </c>
      <c r="C184">
        <v>209.864485</v>
      </c>
      <c r="D184">
        <v>487.97460599999999</v>
      </c>
      <c r="E184">
        <v>104.8712</v>
      </c>
      <c r="F184">
        <v>1021.4686850000001</v>
      </c>
      <c r="G184">
        <v>794.60993800000006</v>
      </c>
      <c r="H184">
        <v>1011.10365</v>
      </c>
      <c r="I184">
        <v>1.2174339999999999</v>
      </c>
      <c r="J184">
        <v>1.215236</v>
      </c>
      <c r="K184">
        <v>0.98009999999999997</v>
      </c>
      <c r="L184">
        <v>1.3429E-2</v>
      </c>
      <c r="M184">
        <v>1.2700000000000001E-3</v>
      </c>
      <c r="N184">
        <v>19.100000000000001</v>
      </c>
    </row>
    <row r="185" spans="2:14">
      <c r="B185">
        <v>16.318477000000001</v>
      </c>
      <c r="C185">
        <v>209.49823000000001</v>
      </c>
      <c r="D185">
        <v>489.19545799999997</v>
      </c>
      <c r="E185">
        <v>104.016604</v>
      </c>
      <c r="F185">
        <v>1021.4686850000001</v>
      </c>
      <c r="G185">
        <v>794.57331199999999</v>
      </c>
      <c r="H185">
        <v>1010.957148</v>
      </c>
      <c r="I185">
        <v>1.218899</v>
      </c>
      <c r="J185">
        <v>1.221096</v>
      </c>
      <c r="K185">
        <v>0.97423999999999999</v>
      </c>
      <c r="L185">
        <v>1.3185000000000001E-2</v>
      </c>
      <c r="M185">
        <v>1.1540000000000001E-3</v>
      </c>
      <c r="N185">
        <v>19.100000000000001</v>
      </c>
    </row>
    <row r="186" spans="2:14">
      <c r="B186">
        <v>16.419208000000001</v>
      </c>
      <c r="C186">
        <v>209.49823000000001</v>
      </c>
      <c r="D186">
        <v>489.19545799999997</v>
      </c>
      <c r="E186">
        <v>104.016604</v>
      </c>
      <c r="F186">
        <v>1021.4686850000001</v>
      </c>
      <c r="G186">
        <v>794.57331199999999</v>
      </c>
      <c r="H186">
        <v>1010.957148</v>
      </c>
      <c r="I186">
        <v>1.218899</v>
      </c>
      <c r="J186">
        <v>1.221096</v>
      </c>
      <c r="K186">
        <v>0.97423999999999999</v>
      </c>
      <c r="L186">
        <v>1.3185000000000001E-2</v>
      </c>
      <c r="M186">
        <v>1.1540000000000001E-3</v>
      </c>
      <c r="N186">
        <v>19.100000000000001</v>
      </c>
    </row>
    <row r="187" spans="2:14">
      <c r="B187">
        <v>16.518941999999999</v>
      </c>
      <c r="C187">
        <v>209.25405900000001</v>
      </c>
      <c r="D187">
        <v>489.56171399999999</v>
      </c>
      <c r="E187">
        <v>104.016604</v>
      </c>
      <c r="F187">
        <v>1021.395434</v>
      </c>
      <c r="G187">
        <v>794.64656300000001</v>
      </c>
      <c r="H187">
        <v>1011.0670249999999</v>
      </c>
      <c r="I187">
        <v>1.2108410000000001</v>
      </c>
      <c r="J187">
        <v>1.218899</v>
      </c>
      <c r="K187">
        <v>0.98449500000000001</v>
      </c>
      <c r="L187">
        <v>1.172E-2</v>
      </c>
      <c r="M187">
        <v>1.196E-3</v>
      </c>
      <c r="N187">
        <v>19.100000000000001</v>
      </c>
    </row>
    <row r="188" spans="2:14">
      <c r="B188">
        <v>16.620671000000002</v>
      </c>
      <c r="C188">
        <v>209.25405900000001</v>
      </c>
      <c r="D188">
        <v>489.56171399999999</v>
      </c>
      <c r="E188">
        <v>104.016604</v>
      </c>
      <c r="F188">
        <v>1021.395434</v>
      </c>
      <c r="G188">
        <v>794.64656300000001</v>
      </c>
      <c r="H188">
        <v>1011.0670249999999</v>
      </c>
      <c r="I188">
        <v>1.2108410000000001</v>
      </c>
      <c r="J188">
        <v>1.218899</v>
      </c>
      <c r="K188">
        <v>0.98449500000000001</v>
      </c>
      <c r="L188">
        <v>1.172E-2</v>
      </c>
      <c r="M188">
        <v>1.196E-3</v>
      </c>
      <c r="N188">
        <v>19.100000000000001</v>
      </c>
    </row>
    <row r="189" spans="2:14">
      <c r="B189">
        <v>16.721402999999999</v>
      </c>
      <c r="C189">
        <v>209.864485</v>
      </c>
      <c r="D189">
        <v>490.41631100000001</v>
      </c>
      <c r="E189">
        <v>104.382859</v>
      </c>
      <c r="F189">
        <v>1021.43206</v>
      </c>
      <c r="G189">
        <v>794.60993800000006</v>
      </c>
      <c r="H189">
        <v>1011.506532</v>
      </c>
      <c r="I189">
        <v>1.218899</v>
      </c>
      <c r="J189">
        <v>1.215236</v>
      </c>
      <c r="K189">
        <v>0.97863500000000003</v>
      </c>
      <c r="L189">
        <v>1.1964000000000001E-2</v>
      </c>
      <c r="M189">
        <v>1.3860000000000001E-3</v>
      </c>
      <c r="N189">
        <v>19.100000000000001</v>
      </c>
    </row>
    <row r="190" spans="2:14">
      <c r="B190">
        <v>16.822133999999998</v>
      </c>
      <c r="C190">
        <v>209.864485</v>
      </c>
      <c r="D190">
        <v>490.41631100000001</v>
      </c>
      <c r="E190">
        <v>104.382859</v>
      </c>
      <c r="F190">
        <v>1021.43206</v>
      </c>
      <c r="G190">
        <v>794.60993800000006</v>
      </c>
      <c r="H190">
        <v>1011.506532</v>
      </c>
      <c r="I190">
        <v>1.218899</v>
      </c>
      <c r="J190">
        <v>1.215236</v>
      </c>
      <c r="K190">
        <v>0.97863500000000003</v>
      </c>
      <c r="L190">
        <v>1.1964000000000001E-2</v>
      </c>
      <c r="M190">
        <v>1.3860000000000001E-3</v>
      </c>
      <c r="N190">
        <v>19.100000000000001</v>
      </c>
    </row>
    <row r="191" spans="2:14">
      <c r="B191">
        <v>16.922865999999999</v>
      </c>
      <c r="C191">
        <v>210.35282599999999</v>
      </c>
      <c r="D191">
        <v>490.29422499999998</v>
      </c>
      <c r="E191">
        <v>104.749115</v>
      </c>
      <c r="F191">
        <v>1021.395434</v>
      </c>
      <c r="G191">
        <v>794.57331199999999</v>
      </c>
      <c r="H191">
        <v>1012.092541</v>
      </c>
      <c r="I191">
        <v>1.216701</v>
      </c>
      <c r="J191">
        <v>1.220364</v>
      </c>
      <c r="K191">
        <v>0.97716999999999998</v>
      </c>
      <c r="L191">
        <v>1.2453000000000001E-2</v>
      </c>
      <c r="M191">
        <v>1.245E-3</v>
      </c>
      <c r="N191">
        <v>19.100000000000001</v>
      </c>
    </row>
    <row r="192" spans="2:14">
      <c r="B192">
        <v>17.023598</v>
      </c>
      <c r="C192">
        <v>210.35282599999999</v>
      </c>
      <c r="D192">
        <v>490.29422499999998</v>
      </c>
      <c r="E192">
        <v>104.749115</v>
      </c>
      <c r="F192">
        <v>1021.395434</v>
      </c>
      <c r="G192">
        <v>794.57331199999999</v>
      </c>
      <c r="H192">
        <v>1012.092541</v>
      </c>
      <c r="I192">
        <v>1.216701</v>
      </c>
      <c r="J192">
        <v>1.220364</v>
      </c>
      <c r="K192">
        <v>0.97716999999999998</v>
      </c>
      <c r="L192">
        <v>1.2453000000000001E-2</v>
      </c>
      <c r="M192">
        <v>1.245E-3</v>
      </c>
      <c r="N192">
        <v>19.100000000000001</v>
      </c>
    </row>
    <row r="193" spans="2:14">
      <c r="B193">
        <v>17.124328999999999</v>
      </c>
      <c r="C193">
        <v>210.71908199999999</v>
      </c>
      <c r="D193">
        <v>489.19545799999997</v>
      </c>
      <c r="E193">
        <v>105.603711</v>
      </c>
      <c r="F193">
        <v>1021.395434</v>
      </c>
      <c r="G193">
        <v>794.57331199999999</v>
      </c>
      <c r="H193">
        <v>1010.334513</v>
      </c>
      <c r="I193">
        <v>1.220364</v>
      </c>
      <c r="J193">
        <v>1.218899</v>
      </c>
      <c r="K193">
        <v>0.98009999999999997</v>
      </c>
      <c r="L193">
        <v>1.1232000000000001E-2</v>
      </c>
      <c r="M193">
        <v>1.428E-3</v>
      </c>
      <c r="N193">
        <v>19.100000000000001</v>
      </c>
    </row>
    <row r="194" spans="2:14">
      <c r="B194">
        <v>17.224063000000001</v>
      </c>
      <c r="C194">
        <v>210.71908199999999</v>
      </c>
      <c r="D194">
        <v>489.19545799999997</v>
      </c>
      <c r="E194">
        <v>105.603711</v>
      </c>
      <c r="F194">
        <v>1021.395434</v>
      </c>
      <c r="G194">
        <v>794.57331199999999</v>
      </c>
      <c r="H194">
        <v>1010.334513</v>
      </c>
      <c r="I194">
        <v>1.220364</v>
      </c>
      <c r="J194">
        <v>1.218899</v>
      </c>
      <c r="K194">
        <v>0.98009999999999997</v>
      </c>
      <c r="L194">
        <v>1.1232000000000001E-2</v>
      </c>
      <c r="M194">
        <v>1.428E-3</v>
      </c>
      <c r="N194">
        <v>19.100000000000001</v>
      </c>
    </row>
    <row r="195" spans="2:14">
      <c r="B195">
        <v>17.324795000000002</v>
      </c>
      <c r="C195">
        <v>211.08533800000001</v>
      </c>
      <c r="D195">
        <v>487.730436</v>
      </c>
      <c r="E195">
        <v>104.016604</v>
      </c>
      <c r="F195">
        <v>1021.395434</v>
      </c>
      <c r="G195">
        <v>794.57331199999999</v>
      </c>
      <c r="H195">
        <v>1010.700769</v>
      </c>
      <c r="I195">
        <v>1.216701</v>
      </c>
      <c r="J195">
        <v>1.209376</v>
      </c>
      <c r="K195">
        <v>0.98009999999999997</v>
      </c>
      <c r="L195">
        <v>1.1476E-2</v>
      </c>
      <c r="M195">
        <v>1.2329999999999999E-3</v>
      </c>
      <c r="N195">
        <v>19.100000000000001</v>
      </c>
    </row>
    <row r="196" spans="2:14">
      <c r="B196">
        <v>17.425526000000001</v>
      </c>
      <c r="C196">
        <v>211.08533800000001</v>
      </c>
      <c r="D196">
        <v>487.730436</v>
      </c>
      <c r="E196">
        <v>104.016604</v>
      </c>
      <c r="F196">
        <v>1021.395434</v>
      </c>
      <c r="G196">
        <v>794.57331199999999</v>
      </c>
      <c r="H196">
        <v>1010.700769</v>
      </c>
      <c r="I196">
        <v>1.216701</v>
      </c>
      <c r="J196">
        <v>1.209376</v>
      </c>
      <c r="K196">
        <v>0.98009999999999997</v>
      </c>
      <c r="L196">
        <v>1.1476E-2</v>
      </c>
      <c r="M196">
        <v>1.2329999999999999E-3</v>
      </c>
      <c r="N196">
        <v>19.100000000000001</v>
      </c>
    </row>
    <row r="197" spans="2:14">
      <c r="B197">
        <v>17.527255</v>
      </c>
      <c r="C197">
        <v>209.864485</v>
      </c>
      <c r="D197">
        <v>488.70711799999998</v>
      </c>
      <c r="E197">
        <v>104.8712</v>
      </c>
      <c r="F197">
        <v>1021.4686850000001</v>
      </c>
      <c r="G197">
        <v>794.57331199999999</v>
      </c>
      <c r="H197">
        <v>1010.5908920000001</v>
      </c>
      <c r="I197">
        <v>1.2123060000000001</v>
      </c>
      <c r="J197">
        <v>1.2247589999999999</v>
      </c>
      <c r="K197">
        <v>0.97863500000000003</v>
      </c>
      <c r="L197">
        <v>1.1964000000000001E-2</v>
      </c>
      <c r="M197">
        <v>1.441E-3</v>
      </c>
      <c r="N197">
        <v>19.100000000000001</v>
      </c>
    </row>
    <row r="198" spans="2:14">
      <c r="B198">
        <v>17.626988999999998</v>
      </c>
      <c r="C198">
        <v>209.864485</v>
      </c>
      <c r="D198">
        <v>488.70711799999998</v>
      </c>
      <c r="E198">
        <v>104.8712</v>
      </c>
      <c r="F198">
        <v>1021.4686850000001</v>
      </c>
      <c r="G198">
        <v>794.57331199999999</v>
      </c>
      <c r="H198">
        <v>1010.5908920000001</v>
      </c>
      <c r="I198">
        <v>1.2123060000000001</v>
      </c>
      <c r="J198">
        <v>1.2247589999999999</v>
      </c>
      <c r="K198">
        <v>0.97863500000000003</v>
      </c>
      <c r="L198">
        <v>1.1964000000000001E-2</v>
      </c>
      <c r="M198">
        <v>1.441E-3</v>
      </c>
      <c r="N198">
        <v>19.100000000000001</v>
      </c>
    </row>
    <row r="199" spans="2:14">
      <c r="B199">
        <v>17.728719000000002</v>
      </c>
      <c r="C199">
        <v>210.108656</v>
      </c>
      <c r="D199">
        <v>487.97460599999999</v>
      </c>
      <c r="E199">
        <v>104.382859</v>
      </c>
      <c r="F199">
        <v>1021.43206</v>
      </c>
      <c r="G199">
        <v>794.57331199999999</v>
      </c>
      <c r="H199">
        <v>1010.700769</v>
      </c>
      <c r="I199">
        <v>1.220364</v>
      </c>
      <c r="J199">
        <v>1.218899</v>
      </c>
      <c r="K199">
        <v>0.97716999999999998</v>
      </c>
      <c r="L199">
        <v>1.3185000000000001E-2</v>
      </c>
      <c r="M199">
        <v>1.428E-3</v>
      </c>
      <c r="N199">
        <v>19.100000000000001</v>
      </c>
    </row>
    <row r="200" spans="2:14">
      <c r="B200">
        <v>17.829450000000001</v>
      </c>
      <c r="C200">
        <v>210.108656</v>
      </c>
      <c r="D200">
        <v>487.97460599999999</v>
      </c>
      <c r="E200">
        <v>104.382859</v>
      </c>
      <c r="F200">
        <v>1021.43206</v>
      </c>
      <c r="G200">
        <v>794.57331199999999</v>
      </c>
      <c r="H200">
        <v>1010.700769</v>
      </c>
      <c r="I200">
        <v>1.220364</v>
      </c>
      <c r="J200">
        <v>1.218899</v>
      </c>
      <c r="K200">
        <v>0.97716999999999998</v>
      </c>
      <c r="L200">
        <v>1.3185000000000001E-2</v>
      </c>
      <c r="M200">
        <v>1.428E-3</v>
      </c>
      <c r="N200">
        <v>19.100000000000001</v>
      </c>
    </row>
    <row r="201" spans="2:14">
      <c r="B201">
        <v>17.930181999999999</v>
      </c>
      <c r="C201">
        <v>209.37614500000001</v>
      </c>
      <c r="D201">
        <v>489.43962900000002</v>
      </c>
      <c r="E201">
        <v>105.23745599999999</v>
      </c>
      <c r="F201">
        <v>1021.395434</v>
      </c>
      <c r="G201">
        <v>794.57331199999999</v>
      </c>
      <c r="H201">
        <v>1010.407765</v>
      </c>
      <c r="I201">
        <v>1.214504</v>
      </c>
      <c r="J201">
        <v>1.2123060000000001</v>
      </c>
      <c r="K201">
        <v>0.97423999999999999</v>
      </c>
      <c r="L201">
        <v>1.2940999999999999E-2</v>
      </c>
      <c r="M201">
        <v>1.2509999999999999E-3</v>
      </c>
      <c r="N201">
        <v>19.100000000000001</v>
      </c>
    </row>
    <row r="202" spans="2:14">
      <c r="B202">
        <v>18.029917000000001</v>
      </c>
      <c r="C202">
        <v>209.37614500000001</v>
      </c>
      <c r="D202">
        <v>489.43962900000002</v>
      </c>
      <c r="E202">
        <v>105.23745599999999</v>
      </c>
      <c r="F202">
        <v>1021.395434</v>
      </c>
      <c r="G202">
        <v>794.57331199999999</v>
      </c>
      <c r="H202">
        <v>1010.407765</v>
      </c>
      <c r="I202">
        <v>1.214504</v>
      </c>
      <c r="J202">
        <v>1.2123060000000001</v>
      </c>
      <c r="K202">
        <v>0.97423999999999999</v>
      </c>
      <c r="L202">
        <v>1.2940999999999999E-2</v>
      </c>
      <c r="M202">
        <v>1.2509999999999999E-3</v>
      </c>
      <c r="N202">
        <v>19.100000000000001</v>
      </c>
    </row>
    <row r="203" spans="2:14">
      <c r="B203">
        <v>18.131644999999999</v>
      </c>
      <c r="C203">
        <v>208.399463</v>
      </c>
      <c r="D203">
        <v>490.29422499999998</v>
      </c>
      <c r="E203">
        <v>104.260774</v>
      </c>
      <c r="F203">
        <v>1021.43206</v>
      </c>
      <c r="G203">
        <v>794.50006099999996</v>
      </c>
      <c r="H203">
        <v>1008.649738</v>
      </c>
      <c r="I203">
        <v>1.218899</v>
      </c>
      <c r="J203">
        <v>1.214504</v>
      </c>
      <c r="K203">
        <v>0.98449500000000001</v>
      </c>
      <c r="L203">
        <v>1.0499E-2</v>
      </c>
      <c r="M203">
        <v>1.3730000000000001E-3</v>
      </c>
      <c r="N203">
        <v>19.100000000000001</v>
      </c>
    </row>
    <row r="204" spans="2:14">
      <c r="B204">
        <v>18.232377</v>
      </c>
      <c r="C204">
        <v>208.399463</v>
      </c>
      <c r="D204">
        <v>490.29422499999998</v>
      </c>
      <c r="E204">
        <v>104.260774</v>
      </c>
      <c r="F204">
        <v>1021.43206</v>
      </c>
      <c r="G204">
        <v>794.50006099999996</v>
      </c>
      <c r="H204">
        <v>1008.649738</v>
      </c>
      <c r="I204">
        <v>1.218899</v>
      </c>
      <c r="J204">
        <v>1.214504</v>
      </c>
      <c r="K204">
        <v>0.98449500000000001</v>
      </c>
      <c r="L204">
        <v>1.0499E-2</v>
      </c>
      <c r="M204">
        <v>1.3730000000000001E-3</v>
      </c>
      <c r="N204">
        <v>19.100000000000001</v>
      </c>
    </row>
    <row r="205" spans="2:14">
      <c r="B205">
        <v>18.33211</v>
      </c>
      <c r="C205">
        <v>209.37614500000001</v>
      </c>
      <c r="D205">
        <v>490.53839599999998</v>
      </c>
      <c r="E205">
        <v>103.89451800000001</v>
      </c>
      <c r="F205">
        <v>1021.395434</v>
      </c>
      <c r="G205">
        <v>794.60993800000006</v>
      </c>
      <c r="H205">
        <v>1010.371139</v>
      </c>
      <c r="I205">
        <v>1.2159690000000001</v>
      </c>
      <c r="J205">
        <v>1.2240260000000001</v>
      </c>
      <c r="K205">
        <v>0.97863500000000003</v>
      </c>
      <c r="L205">
        <v>1.2453000000000001E-2</v>
      </c>
      <c r="M205">
        <v>1.4220000000000001E-3</v>
      </c>
      <c r="N205">
        <v>19.100000000000001</v>
      </c>
    </row>
    <row r="206" spans="2:14">
      <c r="B206">
        <v>18.43384</v>
      </c>
      <c r="C206">
        <v>209.37614500000001</v>
      </c>
      <c r="D206">
        <v>490.53839599999998</v>
      </c>
      <c r="E206">
        <v>103.89451800000001</v>
      </c>
      <c r="F206">
        <v>1021.395434</v>
      </c>
      <c r="G206">
        <v>794.60993800000006</v>
      </c>
      <c r="H206">
        <v>1010.371139</v>
      </c>
      <c r="I206">
        <v>1.2159690000000001</v>
      </c>
      <c r="J206">
        <v>1.2240260000000001</v>
      </c>
      <c r="K206">
        <v>0.97863500000000003</v>
      </c>
      <c r="L206">
        <v>1.2453000000000001E-2</v>
      </c>
      <c r="M206">
        <v>1.4220000000000001E-3</v>
      </c>
      <c r="N206">
        <v>19.100000000000001</v>
      </c>
    </row>
    <row r="207" spans="2:14">
      <c r="B207">
        <v>18.534571</v>
      </c>
      <c r="C207">
        <v>209.864485</v>
      </c>
      <c r="D207">
        <v>489.43962900000002</v>
      </c>
      <c r="E207">
        <v>104.016604</v>
      </c>
      <c r="F207">
        <v>1021.395434</v>
      </c>
      <c r="G207">
        <v>794.53668700000003</v>
      </c>
      <c r="H207">
        <v>1009.199121</v>
      </c>
      <c r="I207">
        <v>1.218899</v>
      </c>
      <c r="J207">
        <v>1.2123060000000001</v>
      </c>
      <c r="K207">
        <v>0.98009999999999997</v>
      </c>
      <c r="L207">
        <v>1.2208999999999999E-2</v>
      </c>
      <c r="M207">
        <v>1.6050000000000001E-3</v>
      </c>
      <c r="N207">
        <v>19.100000000000001</v>
      </c>
    </row>
    <row r="208" spans="2:14">
      <c r="B208">
        <v>18.635303</v>
      </c>
      <c r="C208">
        <v>209.864485</v>
      </c>
      <c r="D208">
        <v>489.43962900000002</v>
      </c>
      <c r="E208">
        <v>104.016604</v>
      </c>
      <c r="F208">
        <v>1021.395434</v>
      </c>
      <c r="G208">
        <v>794.53668700000003</v>
      </c>
      <c r="H208">
        <v>1009.199121</v>
      </c>
      <c r="I208">
        <v>1.218899</v>
      </c>
      <c r="J208">
        <v>1.2123060000000001</v>
      </c>
      <c r="K208">
        <v>0.98009999999999997</v>
      </c>
      <c r="L208">
        <v>1.2208999999999999E-2</v>
      </c>
      <c r="M208">
        <v>1.6050000000000001E-3</v>
      </c>
      <c r="N208">
        <v>19.100000000000001</v>
      </c>
    </row>
    <row r="209" spans="2:14">
      <c r="B209">
        <v>18.736035000000001</v>
      </c>
      <c r="C209">
        <v>210.96325200000001</v>
      </c>
      <c r="D209">
        <v>487.36417999999998</v>
      </c>
      <c r="E209">
        <v>103.65034799999999</v>
      </c>
      <c r="F209">
        <v>1021.4686850000001</v>
      </c>
      <c r="G209">
        <v>794.57331199999999</v>
      </c>
      <c r="H209">
        <v>1010.151386</v>
      </c>
      <c r="I209">
        <v>1.2159690000000001</v>
      </c>
      <c r="J209">
        <v>1.2196309999999999</v>
      </c>
      <c r="K209">
        <v>0.97423999999999999</v>
      </c>
      <c r="L209">
        <v>1.1964000000000001E-2</v>
      </c>
      <c r="M209">
        <v>1.392E-3</v>
      </c>
      <c r="N209">
        <v>19.100000000000001</v>
      </c>
    </row>
    <row r="210" spans="2:14">
      <c r="B210">
        <v>18.836766000000001</v>
      </c>
      <c r="C210">
        <v>210.96325200000001</v>
      </c>
      <c r="D210">
        <v>487.36417999999998</v>
      </c>
      <c r="E210">
        <v>103.65034799999999</v>
      </c>
      <c r="F210">
        <v>1021.4686850000001</v>
      </c>
      <c r="G210">
        <v>794.57331199999999</v>
      </c>
      <c r="H210">
        <v>1010.151386</v>
      </c>
      <c r="I210">
        <v>1.2159690000000001</v>
      </c>
      <c r="J210">
        <v>1.2196309999999999</v>
      </c>
      <c r="K210">
        <v>0.97423999999999999</v>
      </c>
      <c r="L210">
        <v>1.1964000000000001E-2</v>
      </c>
      <c r="M210">
        <v>1.392E-3</v>
      </c>
      <c r="N210">
        <v>19.100000000000001</v>
      </c>
    </row>
    <row r="211" spans="2:14">
      <c r="B211">
        <v>18.937498000000001</v>
      </c>
      <c r="C211">
        <v>210.96325200000001</v>
      </c>
      <c r="D211">
        <v>487.12000999999998</v>
      </c>
      <c r="E211">
        <v>103.77243300000001</v>
      </c>
      <c r="F211">
        <v>1021.4686850000001</v>
      </c>
      <c r="G211">
        <v>794.53668700000003</v>
      </c>
      <c r="H211">
        <v>1010.481016</v>
      </c>
      <c r="I211">
        <v>1.221096</v>
      </c>
      <c r="J211">
        <v>1.2137709999999999</v>
      </c>
      <c r="K211">
        <v>0.97277499999999995</v>
      </c>
      <c r="L211">
        <v>1.4406E-2</v>
      </c>
      <c r="M211">
        <v>1.2819999999999999E-3</v>
      </c>
      <c r="N211">
        <v>19.100000000000001</v>
      </c>
    </row>
    <row r="212" spans="2:14">
      <c r="B212">
        <v>19.037231999999999</v>
      </c>
      <c r="C212">
        <v>210.96325200000001</v>
      </c>
      <c r="D212">
        <v>487.12000999999998</v>
      </c>
      <c r="E212">
        <v>103.77243300000001</v>
      </c>
      <c r="F212">
        <v>1021.4686850000001</v>
      </c>
      <c r="G212">
        <v>794.53668700000003</v>
      </c>
      <c r="H212">
        <v>1010.481016</v>
      </c>
      <c r="I212">
        <v>1.221096</v>
      </c>
      <c r="J212">
        <v>1.2137709999999999</v>
      </c>
      <c r="K212">
        <v>0.97277499999999995</v>
      </c>
      <c r="L212">
        <v>1.4406E-2</v>
      </c>
      <c r="M212">
        <v>1.2819999999999999E-3</v>
      </c>
      <c r="N212">
        <v>19.100000000000001</v>
      </c>
    </row>
    <row r="213" spans="2:14">
      <c r="B213">
        <v>19.138961999999999</v>
      </c>
      <c r="C213">
        <v>210.23074099999999</v>
      </c>
      <c r="D213">
        <v>488.58503200000001</v>
      </c>
      <c r="E213">
        <v>103.65034799999999</v>
      </c>
      <c r="F213">
        <v>1021.4686850000001</v>
      </c>
      <c r="G213">
        <v>794.463435</v>
      </c>
      <c r="H213">
        <v>1011.469906</v>
      </c>
      <c r="I213">
        <v>1.214504</v>
      </c>
      <c r="J213">
        <v>1.218899</v>
      </c>
      <c r="K213">
        <v>0.98009999999999997</v>
      </c>
      <c r="L213">
        <v>1.2453000000000001E-2</v>
      </c>
      <c r="M213">
        <v>1.557E-3</v>
      </c>
      <c r="N213">
        <v>19.100000000000001</v>
      </c>
    </row>
    <row r="214" spans="2:14">
      <c r="B214">
        <v>19.239692000000002</v>
      </c>
      <c r="C214">
        <v>210.23074099999999</v>
      </c>
      <c r="D214">
        <v>488.58503200000001</v>
      </c>
      <c r="E214">
        <v>103.65034799999999</v>
      </c>
      <c r="F214">
        <v>1021.4686850000001</v>
      </c>
      <c r="G214">
        <v>794.463435</v>
      </c>
      <c r="H214">
        <v>1011.469906</v>
      </c>
      <c r="I214">
        <v>1.214504</v>
      </c>
      <c r="J214">
        <v>1.218899</v>
      </c>
      <c r="K214">
        <v>0.98009999999999997</v>
      </c>
      <c r="L214">
        <v>1.2453000000000001E-2</v>
      </c>
      <c r="M214">
        <v>1.557E-3</v>
      </c>
      <c r="N214">
        <v>19.100000000000001</v>
      </c>
    </row>
    <row r="215" spans="2:14">
      <c r="B215">
        <v>19.340423999999999</v>
      </c>
      <c r="C215">
        <v>209.25405900000001</v>
      </c>
      <c r="D215">
        <v>490.53839599999998</v>
      </c>
      <c r="E215">
        <v>104.50494399999999</v>
      </c>
      <c r="F215">
        <v>1021.43206</v>
      </c>
      <c r="G215">
        <v>794.53668700000003</v>
      </c>
      <c r="H215">
        <v>1011.653034</v>
      </c>
      <c r="I215">
        <v>1.2108410000000001</v>
      </c>
      <c r="J215">
        <v>1.2159690000000001</v>
      </c>
      <c r="K215">
        <v>0.97716999999999998</v>
      </c>
      <c r="L215">
        <v>1.3429E-2</v>
      </c>
      <c r="M215">
        <v>1.526E-3</v>
      </c>
      <c r="N215">
        <v>19.100000000000001</v>
      </c>
    </row>
    <row r="216" spans="2:14">
      <c r="B216">
        <v>19.440158</v>
      </c>
      <c r="C216">
        <v>209.25405900000001</v>
      </c>
      <c r="D216">
        <v>490.53839599999998</v>
      </c>
      <c r="E216">
        <v>104.50494399999999</v>
      </c>
      <c r="F216">
        <v>1021.43206</v>
      </c>
      <c r="G216">
        <v>794.53668700000003</v>
      </c>
      <c r="H216">
        <v>1011.653034</v>
      </c>
      <c r="I216">
        <v>1.2108410000000001</v>
      </c>
      <c r="J216">
        <v>1.2159690000000001</v>
      </c>
      <c r="K216">
        <v>0.97716999999999998</v>
      </c>
      <c r="L216">
        <v>1.3429E-2</v>
      </c>
      <c r="M216">
        <v>1.526E-3</v>
      </c>
      <c r="N216">
        <v>19.100000000000001</v>
      </c>
    </row>
    <row r="217" spans="2:14">
      <c r="B217">
        <v>19.541886999999999</v>
      </c>
      <c r="C217">
        <v>208.88780399999999</v>
      </c>
      <c r="D217">
        <v>491.39299199999999</v>
      </c>
      <c r="E217">
        <v>104.50494399999999</v>
      </c>
      <c r="F217">
        <v>1021.505311</v>
      </c>
      <c r="G217">
        <v>794.53668700000003</v>
      </c>
      <c r="H217">
        <v>1010.481016</v>
      </c>
      <c r="I217">
        <v>1.213039</v>
      </c>
      <c r="J217">
        <v>1.2159690000000001</v>
      </c>
      <c r="K217">
        <v>0.97863500000000003</v>
      </c>
      <c r="L217">
        <v>1.172E-2</v>
      </c>
      <c r="M217">
        <v>1.392E-3</v>
      </c>
      <c r="N217">
        <v>19.100000000000001</v>
      </c>
    </row>
    <row r="218" spans="2:14">
      <c r="B218">
        <v>19.642619</v>
      </c>
      <c r="C218">
        <v>208.88780399999999</v>
      </c>
      <c r="D218">
        <v>491.39299199999999</v>
      </c>
      <c r="E218">
        <v>104.50494399999999</v>
      </c>
      <c r="F218">
        <v>1021.505311</v>
      </c>
      <c r="G218">
        <v>794.53668700000003</v>
      </c>
      <c r="H218">
        <v>1010.481016</v>
      </c>
      <c r="I218">
        <v>1.213039</v>
      </c>
      <c r="J218">
        <v>1.2159690000000001</v>
      </c>
      <c r="K218">
        <v>0.97863500000000003</v>
      </c>
      <c r="L218">
        <v>1.172E-2</v>
      </c>
      <c r="M218">
        <v>1.392E-3</v>
      </c>
      <c r="N218">
        <v>19.100000000000001</v>
      </c>
    </row>
    <row r="219" spans="2:14">
      <c r="B219">
        <v>19.743351000000001</v>
      </c>
      <c r="C219">
        <v>208.88780399999999</v>
      </c>
      <c r="D219">
        <v>490.660481</v>
      </c>
      <c r="E219">
        <v>104.50494399999999</v>
      </c>
      <c r="F219">
        <v>1021.4686850000001</v>
      </c>
      <c r="G219">
        <v>794.50006099999996</v>
      </c>
      <c r="H219">
        <v>1009.895007</v>
      </c>
      <c r="I219">
        <v>1.218899</v>
      </c>
      <c r="J219">
        <v>1.218899</v>
      </c>
      <c r="K219">
        <v>0.97423999999999999</v>
      </c>
      <c r="L219">
        <v>1.2697E-2</v>
      </c>
      <c r="M219">
        <v>1.1540000000000001E-3</v>
      </c>
      <c r="N219">
        <v>19.100000000000001</v>
      </c>
    </row>
    <row r="220" spans="2:14">
      <c r="B220">
        <v>19.844080999999999</v>
      </c>
      <c r="C220">
        <v>208.88780399999999</v>
      </c>
      <c r="D220">
        <v>490.660481</v>
      </c>
      <c r="E220">
        <v>104.50494399999999</v>
      </c>
      <c r="F220">
        <v>1021.4686850000001</v>
      </c>
      <c r="G220">
        <v>794.50006099999996</v>
      </c>
      <c r="H220">
        <v>1009.895007</v>
      </c>
      <c r="I220">
        <v>1.218899</v>
      </c>
      <c r="J220">
        <v>1.218899</v>
      </c>
      <c r="K220">
        <v>0.97423999999999999</v>
      </c>
      <c r="L220">
        <v>1.2697E-2</v>
      </c>
      <c r="M220">
        <v>1.1540000000000001E-3</v>
      </c>
      <c r="N220">
        <v>19.100000000000001</v>
      </c>
    </row>
    <row r="221" spans="2:14">
      <c r="B221">
        <v>19.944814000000001</v>
      </c>
      <c r="C221">
        <v>210.108656</v>
      </c>
      <c r="D221">
        <v>489.43962900000002</v>
      </c>
      <c r="E221">
        <v>106.21413699999999</v>
      </c>
      <c r="F221">
        <v>1021.505311</v>
      </c>
      <c r="G221">
        <v>794.53668700000003</v>
      </c>
      <c r="H221">
        <v>1009.5287510000001</v>
      </c>
      <c r="I221">
        <v>1.216701</v>
      </c>
      <c r="J221">
        <v>1.2137709999999999</v>
      </c>
      <c r="K221">
        <v>0.98009999999999997</v>
      </c>
      <c r="L221">
        <v>1.3185000000000001E-2</v>
      </c>
      <c r="M221">
        <v>1.1169999999999999E-3</v>
      </c>
      <c r="N221">
        <v>19.100000000000001</v>
      </c>
    </row>
    <row r="222" spans="2:14">
      <c r="B222">
        <v>20.044547000000001</v>
      </c>
      <c r="C222">
        <v>210.108656</v>
      </c>
      <c r="D222">
        <v>489.43962900000002</v>
      </c>
      <c r="E222">
        <v>106.21413699999999</v>
      </c>
      <c r="F222">
        <v>1021.505311</v>
      </c>
      <c r="G222">
        <v>794.53668700000003</v>
      </c>
      <c r="H222">
        <v>1009.5287510000001</v>
      </c>
      <c r="I222">
        <v>1.216701</v>
      </c>
      <c r="J222">
        <v>1.2137709999999999</v>
      </c>
      <c r="K222">
        <v>0.98009999999999997</v>
      </c>
      <c r="L222">
        <v>1.3185000000000001E-2</v>
      </c>
      <c r="M222">
        <v>1.1169999999999999E-3</v>
      </c>
      <c r="N222">
        <v>19.100000000000001</v>
      </c>
    </row>
    <row r="223" spans="2:14">
      <c r="B223">
        <v>20.146277000000001</v>
      </c>
      <c r="C223">
        <v>210.84116700000001</v>
      </c>
      <c r="D223">
        <v>488.21877699999999</v>
      </c>
      <c r="E223">
        <v>103.77243300000001</v>
      </c>
      <c r="F223">
        <v>1021.4686850000001</v>
      </c>
      <c r="G223">
        <v>794.53668700000003</v>
      </c>
      <c r="H223">
        <v>1009.272372</v>
      </c>
      <c r="I223">
        <v>1.218899</v>
      </c>
      <c r="J223">
        <v>1.2042489999999999</v>
      </c>
      <c r="K223">
        <v>0.97716999999999998</v>
      </c>
      <c r="L223">
        <v>1.0988E-2</v>
      </c>
      <c r="M223">
        <v>8.61E-4</v>
      </c>
      <c r="N223">
        <v>19.100000000000001</v>
      </c>
    </row>
    <row r="224" spans="2:14">
      <c r="B224">
        <v>20.247008000000001</v>
      </c>
      <c r="C224">
        <v>210.84116700000001</v>
      </c>
      <c r="D224">
        <v>488.21877699999999</v>
      </c>
      <c r="E224">
        <v>103.77243300000001</v>
      </c>
      <c r="F224">
        <v>1021.4686850000001</v>
      </c>
      <c r="G224">
        <v>794.53668700000003</v>
      </c>
      <c r="H224">
        <v>1009.272372</v>
      </c>
      <c r="I224">
        <v>1.218899</v>
      </c>
      <c r="J224">
        <v>1.2042489999999999</v>
      </c>
      <c r="K224">
        <v>0.97716999999999998</v>
      </c>
      <c r="L224">
        <v>1.0988E-2</v>
      </c>
      <c r="M224">
        <v>8.61E-4</v>
      </c>
      <c r="N224">
        <v>19.100000000000001</v>
      </c>
    </row>
    <row r="225" spans="2:14">
      <c r="B225">
        <v>20.347740000000002</v>
      </c>
      <c r="C225">
        <v>210.59699699999999</v>
      </c>
      <c r="D225">
        <v>487.12000999999998</v>
      </c>
      <c r="E225">
        <v>104.50494399999999</v>
      </c>
      <c r="F225">
        <v>1021.505311</v>
      </c>
      <c r="G225">
        <v>794.57331199999999</v>
      </c>
      <c r="H225">
        <v>1008.027103</v>
      </c>
      <c r="I225">
        <v>1.2159690000000001</v>
      </c>
      <c r="J225">
        <v>1.2159690000000001</v>
      </c>
      <c r="K225">
        <v>0.97716999999999998</v>
      </c>
      <c r="L225">
        <v>1.0499E-2</v>
      </c>
      <c r="M225">
        <v>1.1659999999999999E-3</v>
      </c>
      <c r="N225">
        <v>19.100000000000001</v>
      </c>
    </row>
    <row r="226" spans="2:14">
      <c r="B226">
        <v>20.448471999999999</v>
      </c>
      <c r="C226">
        <v>210.59699699999999</v>
      </c>
      <c r="D226">
        <v>487.12000999999998</v>
      </c>
      <c r="E226">
        <v>104.50494399999999</v>
      </c>
      <c r="F226">
        <v>1021.505311</v>
      </c>
      <c r="G226">
        <v>794.57331199999999</v>
      </c>
      <c r="H226">
        <v>1008.027103</v>
      </c>
      <c r="I226">
        <v>1.2159690000000001</v>
      </c>
      <c r="J226">
        <v>1.2159690000000001</v>
      </c>
      <c r="K226">
        <v>0.97716999999999998</v>
      </c>
      <c r="L226">
        <v>1.0499E-2</v>
      </c>
      <c r="M226">
        <v>1.1659999999999999E-3</v>
      </c>
      <c r="N226">
        <v>19.100000000000001</v>
      </c>
    </row>
    <row r="227" spans="2:14">
      <c r="B227">
        <v>20.549202999999999</v>
      </c>
      <c r="C227">
        <v>209.62031500000001</v>
      </c>
      <c r="D227">
        <v>489.073373</v>
      </c>
      <c r="E227">
        <v>103.89451800000001</v>
      </c>
      <c r="F227">
        <v>1021.505311</v>
      </c>
      <c r="G227">
        <v>794.53668700000003</v>
      </c>
      <c r="H227">
        <v>1009.2357469999999</v>
      </c>
      <c r="I227">
        <v>1.221096</v>
      </c>
      <c r="J227">
        <v>1.2159690000000001</v>
      </c>
      <c r="K227">
        <v>0.97863500000000003</v>
      </c>
      <c r="L227">
        <v>1.2940999999999999E-2</v>
      </c>
      <c r="M227">
        <v>1.1720000000000001E-3</v>
      </c>
      <c r="N227">
        <v>19.100000000000001</v>
      </c>
    </row>
    <row r="228" spans="2:14">
      <c r="B228">
        <v>20.648937</v>
      </c>
      <c r="C228">
        <v>209.62031500000001</v>
      </c>
      <c r="D228">
        <v>489.073373</v>
      </c>
      <c r="E228">
        <v>103.89451800000001</v>
      </c>
      <c r="F228">
        <v>1021.505311</v>
      </c>
      <c r="G228">
        <v>794.53668700000003</v>
      </c>
      <c r="H228">
        <v>1009.2357469999999</v>
      </c>
      <c r="I228">
        <v>1.221096</v>
      </c>
      <c r="J228">
        <v>1.2159690000000001</v>
      </c>
      <c r="K228">
        <v>0.97863500000000003</v>
      </c>
      <c r="L228">
        <v>1.2940999999999999E-2</v>
      </c>
      <c r="M228">
        <v>1.1720000000000001E-3</v>
      </c>
      <c r="N228">
        <v>19.100000000000001</v>
      </c>
    </row>
    <row r="229" spans="2:14">
      <c r="B229">
        <v>20.750665999999999</v>
      </c>
      <c r="C229">
        <v>208.76571799999999</v>
      </c>
      <c r="D229">
        <v>490.05005499999999</v>
      </c>
      <c r="E229">
        <v>104.260774</v>
      </c>
      <c r="F229">
        <v>1021.4686850000001</v>
      </c>
      <c r="G229">
        <v>794.57331199999999</v>
      </c>
      <c r="H229">
        <v>1009.858381</v>
      </c>
      <c r="I229">
        <v>1.2181660000000001</v>
      </c>
      <c r="J229">
        <v>1.218899</v>
      </c>
      <c r="K229">
        <v>0.97716999999999998</v>
      </c>
      <c r="L229">
        <v>1.2453000000000001E-2</v>
      </c>
      <c r="M229">
        <v>1.0189999999999999E-3</v>
      </c>
      <c r="N229">
        <v>19.100000000000001</v>
      </c>
    </row>
    <row r="230" spans="2:14">
      <c r="B230">
        <v>20.8504</v>
      </c>
      <c r="C230">
        <v>208.76571799999999</v>
      </c>
      <c r="D230">
        <v>490.05005499999999</v>
      </c>
      <c r="E230">
        <v>104.260774</v>
      </c>
      <c r="F230">
        <v>1021.4686850000001</v>
      </c>
      <c r="G230">
        <v>794.57331199999999</v>
      </c>
      <c r="H230">
        <v>1009.858381</v>
      </c>
      <c r="I230">
        <v>1.2181660000000001</v>
      </c>
      <c r="J230">
        <v>1.218899</v>
      </c>
      <c r="K230">
        <v>0.97716999999999998</v>
      </c>
      <c r="L230">
        <v>1.2453000000000001E-2</v>
      </c>
      <c r="M230">
        <v>1.0189999999999999E-3</v>
      </c>
      <c r="N230">
        <v>19.100000000000001</v>
      </c>
    </row>
    <row r="231" spans="2:14">
      <c r="B231">
        <v>20.952128999999999</v>
      </c>
      <c r="C231">
        <v>208.277378</v>
      </c>
      <c r="D231">
        <v>490.29422499999998</v>
      </c>
      <c r="E231">
        <v>104.260774</v>
      </c>
      <c r="F231">
        <v>1021.4686850000001</v>
      </c>
      <c r="G231">
        <v>794.53668700000003</v>
      </c>
      <c r="H231">
        <v>1008.429984</v>
      </c>
      <c r="I231">
        <v>1.220364</v>
      </c>
      <c r="J231">
        <v>1.2181660000000001</v>
      </c>
      <c r="K231">
        <v>0.98009999999999997</v>
      </c>
      <c r="L231">
        <v>1.5139E-2</v>
      </c>
      <c r="M231">
        <v>1.2509999999999999E-3</v>
      </c>
      <c r="N231">
        <v>19.100000000000001</v>
      </c>
    </row>
    <row r="232" spans="2:14">
      <c r="B232">
        <v>21.052862000000001</v>
      </c>
      <c r="C232">
        <v>208.277378</v>
      </c>
      <c r="D232">
        <v>490.29422499999998</v>
      </c>
      <c r="E232">
        <v>104.260774</v>
      </c>
      <c r="F232">
        <v>1021.4686850000001</v>
      </c>
      <c r="G232">
        <v>794.53668700000003</v>
      </c>
      <c r="H232">
        <v>1008.429984</v>
      </c>
      <c r="I232">
        <v>1.220364</v>
      </c>
      <c r="J232">
        <v>1.2181660000000001</v>
      </c>
      <c r="K232">
        <v>0.98009999999999997</v>
      </c>
      <c r="L232">
        <v>1.5139E-2</v>
      </c>
      <c r="M232">
        <v>1.2509999999999999E-3</v>
      </c>
      <c r="N232">
        <v>19.100000000000001</v>
      </c>
    </row>
    <row r="233" spans="2:14">
      <c r="B233">
        <v>21.153593000000001</v>
      </c>
      <c r="C233">
        <v>209.49823000000001</v>
      </c>
      <c r="D233">
        <v>489.80588499999999</v>
      </c>
      <c r="E233">
        <v>104.749115</v>
      </c>
      <c r="F233">
        <v>1021.4686850000001</v>
      </c>
      <c r="G233">
        <v>794.53668700000003</v>
      </c>
      <c r="H233">
        <v>1008.906116</v>
      </c>
      <c r="I233">
        <v>1.2174339999999999</v>
      </c>
      <c r="J233">
        <v>1.214504</v>
      </c>
      <c r="K233">
        <v>0.97716999999999998</v>
      </c>
      <c r="L233">
        <v>1.3429E-2</v>
      </c>
      <c r="M233">
        <v>1.0870000000000001E-3</v>
      </c>
      <c r="N233">
        <v>19.100000000000001</v>
      </c>
    </row>
    <row r="234" spans="2:14">
      <c r="B234">
        <v>21.254325000000001</v>
      </c>
      <c r="C234">
        <v>209.49823000000001</v>
      </c>
      <c r="D234">
        <v>489.80588499999999</v>
      </c>
      <c r="E234">
        <v>104.749115</v>
      </c>
      <c r="F234">
        <v>1021.4686850000001</v>
      </c>
      <c r="G234">
        <v>794.53668700000003</v>
      </c>
      <c r="H234">
        <v>1008.906116</v>
      </c>
      <c r="I234">
        <v>1.2174339999999999</v>
      </c>
      <c r="J234">
        <v>1.214504</v>
      </c>
      <c r="K234">
        <v>0.97716999999999998</v>
      </c>
      <c r="L234">
        <v>1.3429E-2</v>
      </c>
      <c r="M234">
        <v>1.0870000000000001E-3</v>
      </c>
      <c r="N234">
        <v>19.100000000000001</v>
      </c>
    </row>
    <row r="235" spans="2:14">
      <c r="B235">
        <v>21.355056000000001</v>
      </c>
      <c r="C235">
        <v>210.23074099999999</v>
      </c>
      <c r="D235">
        <v>488.82920300000001</v>
      </c>
      <c r="E235">
        <v>104.016604</v>
      </c>
      <c r="F235">
        <v>1021.505311</v>
      </c>
      <c r="G235">
        <v>794.53668700000003</v>
      </c>
      <c r="H235">
        <v>1009.089244</v>
      </c>
      <c r="I235">
        <v>1.215236</v>
      </c>
      <c r="J235">
        <v>1.2137709999999999</v>
      </c>
      <c r="K235">
        <v>0.97423999999999999</v>
      </c>
      <c r="L235">
        <v>1.2453000000000001E-2</v>
      </c>
      <c r="M235">
        <v>1.062E-3</v>
      </c>
      <c r="N235">
        <v>19.100000000000001</v>
      </c>
    </row>
    <row r="236" spans="2:14">
      <c r="B236">
        <v>21.455787000000001</v>
      </c>
      <c r="C236">
        <v>210.23074099999999</v>
      </c>
      <c r="D236">
        <v>488.82920300000001</v>
      </c>
      <c r="E236">
        <v>104.016604</v>
      </c>
      <c r="F236">
        <v>1021.505311</v>
      </c>
      <c r="G236">
        <v>794.53668700000003</v>
      </c>
      <c r="H236">
        <v>1009.089244</v>
      </c>
      <c r="I236">
        <v>1.215236</v>
      </c>
      <c r="J236">
        <v>1.2137709999999999</v>
      </c>
      <c r="K236">
        <v>0.97423999999999999</v>
      </c>
      <c r="L236">
        <v>1.2453000000000001E-2</v>
      </c>
      <c r="M236">
        <v>1.062E-3</v>
      </c>
      <c r="N236">
        <v>19.100000000000001</v>
      </c>
    </row>
    <row r="237" spans="2:14">
      <c r="B237">
        <v>21.556519000000002</v>
      </c>
      <c r="C237">
        <v>209.37614500000001</v>
      </c>
      <c r="D237">
        <v>488.82920300000001</v>
      </c>
      <c r="E237">
        <v>104.8712</v>
      </c>
      <c r="F237">
        <v>1021.43206</v>
      </c>
      <c r="G237">
        <v>794.53668700000003</v>
      </c>
      <c r="H237">
        <v>1008.686363</v>
      </c>
      <c r="I237">
        <v>1.214504</v>
      </c>
      <c r="J237">
        <v>1.2137709999999999</v>
      </c>
      <c r="K237">
        <v>0.97863500000000003</v>
      </c>
      <c r="L237">
        <v>1.3918E-2</v>
      </c>
      <c r="M237">
        <v>1.1479999999999999E-3</v>
      </c>
      <c r="N237">
        <v>19.100000000000001</v>
      </c>
    </row>
    <row r="238" spans="2:14">
      <c r="B238">
        <v>21.656253</v>
      </c>
      <c r="C238">
        <v>209.37614500000001</v>
      </c>
      <c r="D238">
        <v>488.82920300000001</v>
      </c>
      <c r="E238">
        <v>104.8712</v>
      </c>
      <c r="F238">
        <v>1021.43206</v>
      </c>
      <c r="G238">
        <v>794.53668700000003</v>
      </c>
      <c r="H238">
        <v>1008.686363</v>
      </c>
      <c r="I238">
        <v>1.214504</v>
      </c>
      <c r="J238">
        <v>1.2137709999999999</v>
      </c>
      <c r="K238">
        <v>0.97863500000000003</v>
      </c>
      <c r="L238">
        <v>1.3918E-2</v>
      </c>
      <c r="M238">
        <v>1.1479999999999999E-3</v>
      </c>
      <c r="N238">
        <v>19.100000000000001</v>
      </c>
    </row>
    <row r="239" spans="2:14">
      <c r="B239">
        <v>21.756986000000001</v>
      </c>
      <c r="C239">
        <v>209.37614500000001</v>
      </c>
      <c r="D239">
        <v>488.34086200000002</v>
      </c>
      <c r="E239">
        <v>104.50494399999999</v>
      </c>
      <c r="F239">
        <v>1021.43206</v>
      </c>
      <c r="G239">
        <v>794.57331199999999</v>
      </c>
      <c r="H239">
        <v>1008.576486</v>
      </c>
      <c r="I239">
        <v>1.2159690000000001</v>
      </c>
      <c r="J239">
        <v>1.2115739999999999</v>
      </c>
      <c r="K239">
        <v>0.98449500000000001</v>
      </c>
      <c r="L239">
        <v>1.4161999999999999E-2</v>
      </c>
      <c r="M239">
        <v>1.0870000000000001E-3</v>
      </c>
      <c r="N239">
        <v>19.100000000000001</v>
      </c>
    </row>
    <row r="240" spans="2:14">
      <c r="B240">
        <v>21.858713999999999</v>
      </c>
      <c r="C240">
        <v>209.37614500000001</v>
      </c>
      <c r="D240">
        <v>488.34086200000002</v>
      </c>
      <c r="E240">
        <v>104.50494399999999</v>
      </c>
      <c r="F240">
        <v>1021.43206</v>
      </c>
      <c r="G240">
        <v>794.57331199999999</v>
      </c>
      <c r="H240">
        <v>1008.576486</v>
      </c>
      <c r="I240">
        <v>1.2159690000000001</v>
      </c>
      <c r="J240">
        <v>1.2115739999999999</v>
      </c>
      <c r="K240">
        <v>0.98449500000000001</v>
      </c>
      <c r="L240">
        <v>1.4161999999999999E-2</v>
      </c>
      <c r="M240">
        <v>1.0870000000000001E-3</v>
      </c>
      <c r="N240">
        <v>19.100000000000001</v>
      </c>
    </row>
    <row r="241" spans="2:14">
      <c r="B241">
        <v>21.959444999999999</v>
      </c>
      <c r="C241">
        <v>208.64363299999999</v>
      </c>
      <c r="D241">
        <v>488.70711799999998</v>
      </c>
      <c r="E241">
        <v>103.89451800000001</v>
      </c>
      <c r="F241">
        <v>1021.4686850000001</v>
      </c>
      <c r="G241">
        <v>794.57331199999999</v>
      </c>
      <c r="H241">
        <v>1009.418874</v>
      </c>
      <c r="I241">
        <v>1.2137709999999999</v>
      </c>
      <c r="J241">
        <v>1.215236</v>
      </c>
      <c r="K241">
        <v>0.97716999999999998</v>
      </c>
      <c r="L241">
        <v>1.465E-2</v>
      </c>
      <c r="M241">
        <v>9.9500000000000001E-4</v>
      </c>
      <c r="N241">
        <v>19.100000000000001</v>
      </c>
    </row>
    <row r="242" spans="2:14">
      <c r="B242">
        <v>22.060176999999999</v>
      </c>
      <c r="C242">
        <v>208.64363299999999</v>
      </c>
      <c r="D242">
        <v>488.70711799999998</v>
      </c>
      <c r="E242">
        <v>103.89451800000001</v>
      </c>
      <c r="F242">
        <v>1021.4686850000001</v>
      </c>
      <c r="G242">
        <v>794.57331199999999</v>
      </c>
      <c r="H242">
        <v>1009.418874</v>
      </c>
      <c r="I242">
        <v>1.2137709999999999</v>
      </c>
      <c r="J242">
        <v>1.215236</v>
      </c>
      <c r="K242">
        <v>0.97716999999999998</v>
      </c>
      <c r="L242">
        <v>1.465E-2</v>
      </c>
      <c r="M242">
        <v>9.9500000000000001E-4</v>
      </c>
      <c r="N242">
        <v>19.100000000000001</v>
      </c>
    </row>
    <row r="243" spans="2:14">
      <c r="B243">
        <v>22.160909</v>
      </c>
      <c r="C243">
        <v>208.76571799999999</v>
      </c>
      <c r="D243">
        <v>488.95128799999998</v>
      </c>
      <c r="E243">
        <v>103.284092</v>
      </c>
      <c r="F243">
        <v>1021.4686850000001</v>
      </c>
      <c r="G243">
        <v>794.57331199999999</v>
      </c>
      <c r="H243">
        <v>1009.418874</v>
      </c>
      <c r="I243">
        <v>1.2181660000000001</v>
      </c>
      <c r="J243">
        <v>1.2159690000000001</v>
      </c>
      <c r="K243">
        <v>0.97716999999999998</v>
      </c>
      <c r="L243">
        <v>1.3185000000000001E-2</v>
      </c>
      <c r="M243">
        <v>9.8299999999999993E-4</v>
      </c>
      <c r="N243">
        <v>19.100000000000001</v>
      </c>
    </row>
    <row r="244" spans="2:14">
      <c r="B244">
        <v>22.261641999999998</v>
      </c>
      <c r="C244">
        <v>208.76571799999999</v>
      </c>
      <c r="D244">
        <v>488.95128799999998</v>
      </c>
      <c r="E244">
        <v>103.284092</v>
      </c>
      <c r="F244">
        <v>1021.4686850000001</v>
      </c>
      <c r="G244">
        <v>794.57331199999999</v>
      </c>
      <c r="H244">
        <v>1009.418874</v>
      </c>
      <c r="I244">
        <v>1.2181660000000001</v>
      </c>
      <c r="J244">
        <v>1.2159690000000001</v>
      </c>
      <c r="K244">
        <v>0.97716999999999998</v>
      </c>
      <c r="L244">
        <v>1.3185000000000001E-2</v>
      </c>
      <c r="M244">
        <v>9.8299999999999993E-4</v>
      </c>
      <c r="N244">
        <v>19.100000000000001</v>
      </c>
    </row>
    <row r="245" spans="2:14">
      <c r="B245">
        <v>22.362372000000001</v>
      </c>
      <c r="C245">
        <v>209.13197400000001</v>
      </c>
      <c r="D245">
        <v>488.46294699999999</v>
      </c>
      <c r="E245">
        <v>104.50494399999999</v>
      </c>
      <c r="F245">
        <v>1021.43206</v>
      </c>
      <c r="G245">
        <v>794.53668700000003</v>
      </c>
      <c r="H245">
        <v>1010.224637</v>
      </c>
      <c r="I245">
        <v>1.2181660000000001</v>
      </c>
      <c r="J245">
        <v>1.213039</v>
      </c>
      <c r="K245">
        <v>0.97863500000000003</v>
      </c>
      <c r="L245">
        <v>1.3674E-2</v>
      </c>
      <c r="M245">
        <v>1.16E-3</v>
      </c>
      <c r="N245">
        <v>19.100000000000001</v>
      </c>
    </row>
    <row r="246" spans="2:14">
      <c r="B246">
        <v>22.462105999999999</v>
      </c>
      <c r="C246">
        <v>209.13197400000001</v>
      </c>
      <c r="D246">
        <v>488.46294699999999</v>
      </c>
      <c r="E246">
        <v>104.50494399999999</v>
      </c>
      <c r="F246">
        <v>1021.43206</v>
      </c>
      <c r="G246">
        <v>794.53668700000003</v>
      </c>
      <c r="H246">
        <v>1010.224637</v>
      </c>
      <c r="I246">
        <v>1.2181660000000001</v>
      </c>
      <c r="J246">
        <v>1.213039</v>
      </c>
      <c r="K246">
        <v>0.97863500000000003</v>
      </c>
      <c r="L246">
        <v>1.3674E-2</v>
      </c>
      <c r="M246">
        <v>1.16E-3</v>
      </c>
      <c r="N246">
        <v>19.100000000000001</v>
      </c>
    </row>
    <row r="247" spans="2:14">
      <c r="B247">
        <v>22.563835000000001</v>
      </c>
      <c r="C247">
        <v>209.25405900000001</v>
      </c>
      <c r="D247">
        <v>488.95128799999998</v>
      </c>
      <c r="E247">
        <v>104.382859</v>
      </c>
      <c r="F247">
        <v>1021.43206</v>
      </c>
      <c r="G247">
        <v>794.64656300000001</v>
      </c>
      <c r="H247">
        <v>1010.041509</v>
      </c>
      <c r="I247">
        <v>1.216701</v>
      </c>
      <c r="J247">
        <v>1.209376</v>
      </c>
      <c r="K247">
        <v>0.97716999999999998</v>
      </c>
      <c r="L247">
        <v>1.2208999999999999E-2</v>
      </c>
      <c r="M247">
        <v>9.3400000000000004E-4</v>
      </c>
      <c r="N247">
        <v>19.100000000000001</v>
      </c>
    </row>
    <row r="248" spans="2:14">
      <c r="B248">
        <v>22.664567000000002</v>
      </c>
      <c r="C248">
        <v>209.25405900000001</v>
      </c>
      <c r="D248">
        <v>488.95128799999998</v>
      </c>
      <c r="E248">
        <v>104.382859</v>
      </c>
      <c r="F248">
        <v>1021.43206</v>
      </c>
      <c r="G248">
        <v>794.64656300000001</v>
      </c>
      <c r="H248">
        <v>1010.041509</v>
      </c>
      <c r="I248">
        <v>1.216701</v>
      </c>
      <c r="J248">
        <v>1.209376</v>
      </c>
      <c r="K248">
        <v>0.97716999999999998</v>
      </c>
      <c r="L248">
        <v>1.2208999999999999E-2</v>
      </c>
      <c r="M248">
        <v>9.3400000000000004E-4</v>
      </c>
      <c r="N248">
        <v>19.100000000000001</v>
      </c>
    </row>
    <row r="249" spans="2:14">
      <c r="B249">
        <v>22.765297</v>
      </c>
      <c r="C249">
        <v>209.986571</v>
      </c>
      <c r="D249">
        <v>488.95128799999998</v>
      </c>
      <c r="E249">
        <v>105.35954099999999</v>
      </c>
      <c r="F249">
        <v>1021.43206</v>
      </c>
      <c r="G249">
        <v>794.53668700000003</v>
      </c>
      <c r="H249">
        <v>1010.5908920000001</v>
      </c>
      <c r="I249">
        <v>1.2108410000000001</v>
      </c>
      <c r="J249">
        <v>1.209376</v>
      </c>
      <c r="K249">
        <v>0.97863500000000003</v>
      </c>
      <c r="L249">
        <v>1.465E-2</v>
      </c>
      <c r="M249">
        <v>9.5799999999999998E-4</v>
      </c>
      <c r="N249">
        <v>19.100000000000001</v>
      </c>
    </row>
    <row r="250" spans="2:14">
      <c r="B250">
        <v>22.866029999999999</v>
      </c>
      <c r="C250">
        <v>209.986571</v>
      </c>
      <c r="D250">
        <v>488.95128799999998</v>
      </c>
      <c r="E250">
        <v>105.35954099999999</v>
      </c>
      <c r="F250">
        <v>1021.43206</v>
      </c>
      <c r="G250">
        <v>794.53668700000003</v>
      </c>
      <c r="H250">
        <v>1010.5908920000001</v>
      </c>
      <c r="I250">
        <v>1.2108410000000001</v>
      </c>
      <c r="J250">
        <v>1.209376</v>
      </c>
      <c r="K250">
        <v>0.97863500000000003</v>
      </c>
      <c r="L250">
        <v>1.465E-2</v>
      </c>
      <c r="M250">
        <v>9.5799999999999998E-4</v>
      </c>
      <c r="N250">
        <v>19.100000000000001</v>
      </c>
    </row>
    <row r="251" spans="2:14">
      <c r="B251">
        <v>22.966761999999999</v>
      </c>
      <c r="C251">
        <v>210.59699699999999</v>
      </c>
      <c r="D251">
        <v>488.95128799999998</v>
      </c>
      <c r="E251">
        <v>103.89451800000001</v>
      </c>
      <c r="F251">
        <v>1021.43206</v>
      </c>
      <c r="G251">
        <v>794.60993800000006</v>
      </c>
      <c r="H251">
        <v>1009.711879</v>
      </c>
      <c r="I251">
        <v>1.2159690000000001</v>
      </c>
      <c r="J251">
        <v>1.207911</v>
      </c>
      <c r="K251">
        <v>0.97277499999999995</v>
      </c>
      <c r="L251">
        <v>1.5383000000000001E-2</v>
      </c>
      <c r="M251">
        <v>9.2199999999999997E-4</v>
      </c>
      <c r="N251">
        <v>19.100000000000001</v>
      </c>
    </row>
    <row r="252" spans="2:14">
      <c r="B252">
        <v>23.067492999999999</v>
      </c>
      <c r="C252">
        <v>210.59699699999999</v>
      </c>
      <c r="D252">
        <v>488.95128799999998</v>
      </c>
      <c r="E252">
        <v>103.89451800000001</v>
      </c>
      <c r="F252">
        <v>1021.43206</v>
      </c>
      <c r="G252">
        <v>794.60993800000006</v>
      </c>
      <c r="H252">
        <v>1009.711879</v>
      </c>
      <c r="I252">
        <v>1.2159690000000001</v>
      </c>
      <c r="J252">
        <v>1.207911</v>
      </c>
      <c r="K252">
        <v>0.97277499999999995</v>
      </c>
      <c r="L252">
        <v>1.5383000000000001E-2</v>
      </c>
      <c r="M252">
        <v>9.2199999999999997E-4</v>
      </c>
      <c r="N252">
        <v>19.100000000000001</v>
      </c>
    </row>
    <row r="253" spans="2:14">
      <c r="B253">
        <v>23.168223999999999</v>
      </c>
      <c r="C253">
        <v>209.986571</v>
      </c>
      <c r="D253">
        <v>488.70711799999998</v>
      </c>
      <c r="E253">
        <v>104.382859</v>
      </c>
      <c r="F253">
        <v>1021.43206</v>
      </c>
      <c r="G253">
        <v>794.64656300000001</v>
      </c>
      <c r="H253">
        <v>1011.0670249999999</v>
      </c>
      <c r="I253">
        <v>1.2159690000000001</v>
      </c>
      <c r="J253">
        <v>1.2115739999999999</v>
      </c>
      <c r="K253">
        <v>0.97423999999999999</v>
      </c>
      <c r="L253">
        <v>1.3429E-2</v>
      </c>
      <c r="M253">
        <v>8.6700000000000004E-4</v>
      </c>
      <c r="N253">
        <v>19.100000000000001</v>
      </c>
    </row>
    <row r="254" spans="2:14">
      <c r="B254">
        <v>23.268955999999999</v>
      </c>
      <c r="C254">
        <v>209.986571</v>
      </c>
      <c r="D254">
        <v>488.70711799999998</v>
      </c>
      <c r="E254">
        <v>104.382859</v>
      </c>
      <c r="F254">
        <v>1021.43206</v>
      </c>
      <c r="G254">
        <v>794.64656300000001</v>
      </c>
      <c r="H254">
        <v>1011.0670249999999</v>
      </c>
      <c r="I254">
        <v>1.2159690000000001</v>
      </c>
      <c r="J254">
        <v>1.2115739999999999</v>
      </c>
      <c r="K254">
        <v>0.97423999999999999</v>
      </c>
      <c r="L254">
        <v>1.3429E-2</v>
      </c>
      <c r="M254">
        <v>8.6700000000000004E-4</v>
      </c>
      <c r="N254">
        <v>19.100000000000001</v>
      </c>
    </row>
    <row r="255" spans="2:14">
      <c r="B255">
        <v>23.368690000000001</v>
      </c>
      <c r="C255">
        <v>210.47491099999999</v>
      </c>
      <c r="D255">
        <v>488.82920300000001</v>
      </c>
      <c r="E255">
        <v>103.039922</v>
      </c>
      <c r="F255">
        <v>1021.43206</v>
      </c>
      <c r="G255">
        <v>794.57331199999999</v>
      </c>
      <c r="H255">
        <v>1011.176901</v>
      </c>
      <c r="I255">
        <v>1.216701</v>
      </c>
      <c r="J255">
        <v>1.2123060000000001</v>
      </c>
      <c r="K255">
        <v>0.97716999999999998</v>
      </c>
      <c r="L255">
        <v>1.3918E-2</v>
      </c>
      <c r="M255">
        <v>8.12E-4</v>
      </c>
      <c r="N255">
        <v>19.100000000000001</v>
      </c>
    </row>
    <row r="256" spans="2:14">
      <c r="B256">
        <v>23.469421000000001</v>
      </c>
      <c r="C256">
        <v>210.47491099999999</v>
      </c>
      <c r="D256">
        <v>488.82920300000001</v>
      </c>
      <c r="E256">
        <v>103.039922</v>
      </c>
      <c r="F256">
        <v>1021.43206</v>
      </c>
      <c r="G256">
        <v>794.57331199999999</v>
      </c>
      <c r="H256">
        <v>1011.176901</v>
      </c>
      <c r="I256">
        <v>1.216701</v>
      </c>
      <c r="J256">
        <v>1.2123060000000001</v>
      </c>
      <c r="K256">
        <v>0.97716999999999998</v>
      </c>
      <c r="L256">
        <v>1.3918E-2</v>
      </c>
      <c r="M256">
        <v>8.12E-4</v>
      </c>
      <c r="N256">
        <v>19.100000000000001</v>
      </c>
    </row>
    <row r="257" spans="2:14">
      <c r="B257">
        <v>23.571149999999999</v>
      </c>
      <c r="C257">
        <v>209.13197400000001</v>
      </c>
      <c r="D257">
        <v>489.43962900000002</v>
      </c>
      <c r="E257">
        <v>103.65034799999999</v>
      </c>
      <c r="F257">
        <v>1021.43206</v>
      </c>
      <c r="G257">
        <v>794.57331199999999</v>
      </c>
      <c r="H257">
        <v>1011.872787</v>
      </c>
      <c r="I257">
        <v>1.216701</v>
      </c>
      <c r="J257">
        <v>1.209376</v>
      </c>
      <c r="K257">
        <v>0.97716999999999998</v>
      </c>
      <c r="L257">
        <v>1.5139E-2</v>
      </c>
      <c r="M257">
        <v>8.7299999999999997E-4</v>
      </c>
      <c r="N257">
        <v>19.100000000000001</v>
      </c>
    </row>
    <row r="258" spans="2:14">
      <c r="B258">
        <v>23.671882</v>
      </c>
      <c r="C258">
        <v>209.13197400000001</v>
      </c>
      <c r="D258">
        <v>489.43962900000002</v>
      </c>
      <c r="E258">
        <v>103.65034799999999</v>
      </c>
      <c r="F258">
        <v>1021.43206</v>
      </c>
      <c r="G258">
        <v>794.57331199999999</v>
      </c>
      <c r="H258">
        <v>1011.872787</v>
      </c>
      <c r="I258">
        <v>1.216701</v>
      </c>
      <c r="J258">
        <v>1.209376</v>
      </c>
      <c r="K258">
        <v>0.97716999999999998</v>
      </c>
      <c r="L258">
        <v>1.5139E-2</v>
      </c>
      <c r="M258">
        <v>8.7299999999999997E-4</v>
      </c>
      <c r="N258">
        <v>19.100000000000001</v>
      </c>
    </row>
    <row r="259" spans="2:14">
      <c r="B259">
        <v>23.772614000000001</v>
      </c>
      <c r="C259">
        <v>208.88780399999999</v>
      </c>
      <c r="D259">
        <v>489.073373</v>
      </c>
      <c r="E259">
        <v>104.749115</v>
      </c>
      <c r="F259">
        <v>1021.395434</v>
      </c>
      <c r="G259">
        <v>794.68318899999997</v>
      </c>
      <c r="H259">
        <v>1011.10365</v>
      </c>
      <c r="I259">
        <v>1.213039</v>
      </c>
      <c r="J259">
        <v>1.216701</v>
      </c>
      <c r="K259">
        <v>0.97716999999999998</v>
      </c>
      <c r="L259">
        <v>1.2697E-2</v>
      </c>
      <c r="M259">
        <v>7.0200000000000004E-4</v>
      </c>
      <c r="N259">
        <v>19.100000000000001</v>
      </c>
    </row>
    <row r="260" spans="2:14">
      <c r="B260">
        <v>23.873345</v>
      </c>
      <c r="C260">
        <v>208.88780399999999</v>
      </c>
      <c r="D260">
        <v>489.073373</v>
      </c>
      <c r="E260">
        <v>104.749115</v>
      </c>
      <c r="F260">
        <v>1021.395434</v>
      </c>
      <c r="G260">
        <v>794.68318899999997</v>
      </c>
      <c r="H260">
        <v>1011.10365</v>
      </c>
      <c r="I260">
        <v>1.213039</v>
      </c>
      <c r="J260">
        <v>1.216701</v>
      </c>
      <c r="K260">
        <v>0.97716999999999998</v>
      </c>
      <c r="L260">
        <v>1.2697E-2</v>
      </c>
      <c r="M260">
        <v>7.0200000000000004E-4</v>
      </c>
      <c r="N260">
        <v>19.100000000000001</v>
      </c>
    </row>
    <row r="261" spans="2:14">
      <c r="B261">
        <v>23.974077000000001</v>
      </c>
      <c r="C261">
        <v>209.49823000000001</v>
      </c>
      <c r="D261">
        <v>490.29422499999998</v>
      </c>
      <c r="E261">
        <v>104.138689</v>
      </c>
      <c r="F261">
        <v>1021.395434</v>
      </c>
      <c r="G261">
        <v>794.60993800000006</v>
      </c>
      <c r="H261">
        <v>1009.492126</v>
      </c>
      <c r="I261">
        <v>1.2181660000000001</v>
      </c>
      <c r="J261">
        <v>1.205714</v>
      </c>
      <c r="K261">
        <v>0.97277499999999995</v>
      </c>
      <c r="L261">
        <v>1.3918E-2</v>
      </c>
      <c r="M261">
        <v>7.45E-4</v>
      </c>
      <c r="N261">
        <v>19.100000000000001</v>
      </c>
    </row>
    <row r="262" spans="2:14">
      <c r="B262">
        <v>24.073810999999999</v>
      </c>
      <c r="C262">
        <v>209.49823000000001</v>
      </c>
      <c r="D262">
        <v>490.29422499999998</v>
      </c>
      <c r="E262">
        <v>104.138689</v>
      </c>
      <c r="F262">
        <v>1021.395434</v>
      </c>
      <c r="G262">
        <v>794.60993800000006</v>
      </c>
      <c r="H262">
        <v>1009.492126</v>
      </c>
      <c r="I262">
        <v>1.2181660000000001</v>
      </c>
      <c r="J262">
        <v>1.205714</v>
      </c>
      <c r="K262">
        <v>0.97277499999999995</v>
      </c>
      <c r="L262">
        <v>1.3918E-2</v>
      </c>
      <c r="M262">
        <v>7.45E-4</v>
      </c>
      <c r="N262">
        <v>19.100000000000001</v>
      </c>
    </row>
    <row r="263" spans="2:14">
      <c r="B263">
        <v>24.175540000000002</v>
      </c>
      <c r="C263">
        <v>210.47491099999999</v>
      </c>
      <c r="D263">
        <v>489.68379900000002</v>
      </c>
      <c r="E263">
        <v>103.77243300000001</v>
      </c>
      <c r="F263">
        <v>1021.43206</v>
      </c>
      <c r="G263">
        <v>794.57331199999999</v>
      </c>
      <c r="H263">
        <v>1009.675253</v>
      </c>
      <c r="I263">
        <v>1.216701</v>
      </c>
      <c r="J263">
        <v>1.2115739999999999</v>
      </c>
      <c r="K263">
        <v>0.96838000000000002</v>
      </c>
      <c r="L263">
        <v>1.3918E-2</v>
      </c>
      <c r="M263">
        <v>7.6300000000000001E-4</v>
      </c>
      <c r="N263">
        <v>19.100000000000001</v>
      </c>
    </row>
    <row r="264" spans="2:14">
      <c r="B264">
        <v>24.276271999999999</v>
      </c>
      <c r="C264">
        <v>210.47491099999999</v>
      </c>
      <c r="D264">
        <v>489.68379900000002</v>
      </c>
      <c r="E264">
        <v>103.77243300000001</v>
      </c>
      <c r="F264">
        <v>1021.43206</v>
      </c>
      <c r="G264">
        <v>794.57331199999999</v>
      </c>
      <c r="H264">
        <v>1009.675253</v>
      </c>
      <c r="I264">
        <v>1.216701</v>
      </c>
      <c r="J264">
        <v>1.2115739999999999</v>
      </c>
      <c r="K264">
        <v>0.96838000000000002</v>
      </c>
      <c r="L264">
        <v>1.3918E-2</v>
      </c>
      <c r="M264">
        <v>7.6300000000000001E-4</v>
      </c>
      <c r="N264">
        <v>19.100000000000001</v>
      </c>
    </row>
    <row r="265" spans="2:14">
      <c r="B265">
        <v>24.377002999999998</v>
      </c>
      <c r="C265">
        <v>210.96325200000001</v>
      </c>
      <c r="D265">
        <v>489.56171399999999</v>
      </c>
      <c r="E265">
        <v>104.50494399999999</v>
      </c>
      <c r="F265">
        <v>1021.395434</v>
      </c>
      <c r="G265">
        <v>794.57331199999999</v>
      </c>
      <c r="H265">
        <v>1010.151386</v>
      </c>
      <c r="I265">
        <v>1.2196309999999999</v>
      </c>
      <c r="J265">
        <v>1.2049810000000001</v>
      </c>
      <c r="K265">
        <v>0.97423999999999999</v>
      </c>
      <c r="L265">
        <v>1.2697E-2</v>
      </c>
      <c r="M265">
        <v>7.3300000000000004E-4</v>
      </c>
      <c r="N265">
        <v>19.100000000000001</v>
      </c>
    </row>
    <row r="266" spans="2:14">
      <c r="B266">
        <v>24.477734999999999</v>
      </c>
      <c r="C266">
        <v>210.96325200000001</v>
      </c>
      <c r="D266">
        <v>489.56171399999999</v>
      </c>
      <c r="E266">
        <v>104.50494399999999</v>
      </c>
      <c r="F266">
        <v>1021.395434</v>
      </c>
      <c r="G266">
        <v>794.57331199999999</v>
      </c>
      <c r="H266">
        <v>1010.151386</v>
      </c>
      <c r="I266">
        <v>1.2196309999999999</v>
      </c>
      <c r="J266">
        <v>1.2049810000000001</v>
      </c>
      <c r="K266">
        <v>0.97423999999999999</v>
      </c>
      <c r="L266">
        <v>1.2697E-2</v>
      </c>
      <c r="M266">
        <v>7.3300000000000004E-4</v>
      </c>
      <c r="N266">
        <v>19.100000000000001</v>
      </c>
    </row>
    <row r="267" spans="2:14">
      <c r="B267">
        <v>24.577469000000001</v>
      </c>
      <c r="C267">
        <v>210.96325200000001</v>
      </c>
      <c r="D267">
        <v>489.92797000000002</v>
      </c>
      <c r="E267">
        <v>104.016604</v>
      </c>
      <c r="F267">
        <v>1021.395434</v>
      </c>
      <c r="G267">
        <v>794.57331199999999</v>
      </c>
      <c r="H267">
        <v>1008.869491</v>
      </c>
      <c r="I267">
        <v>1.216701</v>
      </c>
      <c r="J267">
        <v>1.2064459999999999</v>
      </c>
      <c r="K267">
        <v>0.97423999999999999</v>
      </c>
      <c r="L267">
        <v>1.4406E-2</v>
      </c>
      <c r="M267">
        <v>8.7299999999999997E-4</v>
      </c>
      <c r="N267">
        <v>19.100000000000001</v>
      </c>
    </row>
    <row r="268" spans="2:14">
      <c r="B268">
        <v>24.679198</v>
      </c>
      <c r="C268">
        <v>210.96325200000001</v>
      </c>
      <c r="D268">
        <v>489.92797000000002</v>
      </c>
      <c r="E268">
        <v>104.016604</v>
      </c>
      <c r="F268">
        <v>1021.395434</v>
      </c>
      <c r="G268">
        <v>794.57331199999999</v>
      </c>
      <c r="H268">
        <v>1008.869491</v>
      </c>
      <c r="I268">
        <v>1.216701</v>
      </c>
      <c r="J268">
        <v>1.2064459999999999</v>
      </c>
      <c r="K268">
        <v>0.97423999999999999</v>
      </c>
      <c r="L268">
        <v>1.4406E-2</v>
      </c>
      <c r="M268">
        <v>8.7299999999999997E-4</v>
      </c>
      <c r="N268">
        <v>19.100000000000001</v>
      </c>
    </row>
    <row r="269" spans="2:14">
      <c r="B269">
        <v>24.77993</v>
      </c>
      <c r="C269">
        <v>210.59699699999999</v>
      </c>
      <c r="D269">
        <v>489.56171399999999</v>
      </c>
      <c r="E269">
        <v>103.162007</v>
      </c>
      <c r="F269">
        <v>1021.395434</v>
      </c>
      <c r="G269">
        <v>794.57331199999999</v>
      </c>
      <c r="H269">
        <v>1008.13698</v>
      </c>
      <c r="I269">
        <v>1.2174339999999999</v>
      </c>
      <c r="J269">
        <v>1.2101090000000001</v>
      </c>
      <c r="K269">
        <v>0.97716999999999998</v>
      </c>
      <c r="L269">
        <v>1.4893999999999999E-2</v>
      </c>
      <c r="M269">
        <v>8.0599999999999997E-4</v>
      </c>
      <c r="N269">
        <v>19.100000000000001</v>
      </c>
    </row>
    <row r="270" spans="2:14">
      <c r="B270">
        <v>24.879663999999998</v>
      </c>
      <c r="C270">
        <v>210.59699699999999</v>
      </c>
      <c r="D270">
        <v>489.56171399999999</v>
      </c>
      <c r="E270">
        <v>103.162007</v>
      </c>
      <c r="F270">
        <v>1021.395434</v>
      </c>
      <c r="G270">
        <v>794.57331199999999</v>
      </c>
      <c r="H270">
        <v>1008.13698</v>
      </c>
      <c r="I270">
        <v>1.2174339999999999</v>
      </c>
      <c r="J270">
        <v>1.2101090000000001</v>
      </c>
      <c r="K270">
        <v>0.97716999999999998</v>
      </c>
      <c r="L270">
        <v>1.4893999999999999E-2</v>
      </c>
      <c r="M270">
        <v>8.0599999999999997E-4</v>
      </c>
      <c r="N270">
        <v>19.100000000000001</v>
      </c>
    </row>
    <row r="271" spans="2:14">
      <c r="B271">
        <v>24.981393000000001</v>
      </c>
      <c r="C271">
        <v>210.108656</v>
      </c>
      <c r="D271">
        <v>490.41631100000001</v>
      </c>
      <c r="E271">
        <v>103.77243300000001</v>
      </c>
      <c r="F271">
        <v>1021.395434</v>
      </c>
      <c r="G271">
        <v>794.64656300000001</v>
      </c>
      <c r="H271">
        <v>1008.979368</v>
      </c>
      <c r="I271">
        <v>1.2137709999999999</v>
      </c>
      <c r="J271">
        <v>1.2108410000000001</v>
      </c>
      <c r="K271">
        <v>0.97716999999999998</v>
      </c>
      <c r="L271">
        <v>1.3918E-2</v>
      </c>
      <c r="M271">
        <v>1.0679999999999999E-3</v>
      </c>
      <c r="N271">
        <v>19.100000000000001</v>
      </c>
    </row>
    <row r="272" spans="2:14">
      <c r="B272">
        <v>25.081126000000001</v>
      </c>
      <c r="C272">
        <v>210.108656</v>
      </c>
      <c r="D272">
        <v>490.41631100000001</v>
      </c>
      <c r="E272">
        <v>103.77243300000001</v>
      </c>
      <c r="F272">
        <v>1021.395434</v>
      </c>
      <c r="G272">
        <v>794.64656300000001</v>
      </c>
      <c r="H272">
        <v>1008.979368</v>
      </c>
      <c r="I272">
        <v>1.2137709999999999</v>
      </c>
      <c r="J272">
        <v>1.2108410000000001</v>
      </c>
      <c r="K272">
        <v>0.97716999999999998</v>
      </c>
      <c r="L272">
        <v>1.3918E-2</v>
      </c>
      <c r="M272">
        <v>1.0679999999999999E-3</v>
      </c>
      <c r="N272">
        <v>19.100000000000001</v>
      </c>
    </row>
    <row r="273" spans="2:14">
      <c r="B273">
        <v>25.182856000000001</v>
      </c>
      <c r="C273">
        <v>210.59699699999999</v>
      </c>
      <c r="D273">
        <v>489.92797000000002</v>
      </c>
      <c r="E273">
        <v>104.138689</v>
      </c>
      <c r="F273">
        <v>1021.358808</v>
      </c>
      <c r="G273">
        <v>794.68318899999997</v>
      </c>
      <c r="H273">
        <v>1009.418874</v>
      </c>
      <c r="I273">
        <v>1.2123060000000001</v>
      </c>
      <c r="J273">
        <v>1.207179</v>
      </c>
      <c r="K273">
        <v>0.97423999999999999</v>
      </c>
      <c r="L273">
        <v>1.1476E-2</v>
      </c>
      <c r="M273">
        <v>9.5200000000000005E-4</v>
      </c>
      <c r="N273">
        <v>19.100000000000001</v>
      </c>
    </row>
    <row r="274" spans="2:14">
      <c r="B274">
        <v>25.283588000000002</v>
      </c>
      <c r="C274">
        <v>210.59699699999999</v>
      </c>
      <c r="D274">
        <v>489.92797000000002</v>
      </c>
      <c r="E274">
        <v>104.138689</v>
      </c>
      <c r="F274">
        <v>1021.358808</v>
      </c>
      <c r="G274">
        <v>794.68318899999997</v>
      </c>
      <c r="H274">
        <v>1009.418874</v>
      </c>
      <c r="I274">
        <v>1.2123060000000001</v>
      </c>
      <c r="J274">
        <v>1.207179</v>
      </c>
      <c r="K274">
        <v>0.97423999999999999</v>
      </c>
      <c r="L274">
        <v>1.1476E-2</v>
      </c>
      <c r="M274">
        <v>9.5200000000000005E-4</v>
      </c>
      <c r="N274">
        <v>19.100000000000001</v>
      </c>
    </row>
    <row r="275" spans="2:14">
      <c r="B275">
        <v>25.384319000000001</v>
      </c>
      <c r="C275">
        <v>211.08533800000001</v>
      </c>
      <c r="D275">
        <v>488.70711799999998</v>
      </c>
      <c r="E275">
        <v>103.162007</v>
      </c>
      <c r="F275">
        <v>1021.358808</v>
      </c>
      <c r="G275">
        <v>794.68318899999997</v>
      </c>
      <c r="H275">
        <v>1009.602002</v>
      </c>
      <c r="I275">
        <v>1.2123060000000001</v>
      </c>
      <c r="J275">
        <v>1.2123060000000001</v>
      </c>
      <c r="K275">
        <v>0.97423999999999999</v>
      </c>
      <c r="L275">
        <v>1.1476E-2</v>
      </c>
      <c r="M275">
        <v>9.8900000000000008E-4</v>
      </c>
      <c r="N275">
        <v>19.100000000000001</v>
      </c>
    </row>
    <row r="276" spans="2:14">
      <c r="B276">
        <v>25.485050000000001</v>
      </c>
      <c r="C276">
        <v>211.08533800000001</v>
      </c>
      <c r="D276">
        <v>488.70711799999998</v>
      </c>
      <c r="E276">
        <v>103.162007</v>
      </c>
      <c r="F276">
        <v>1021.358808</v>
      </c>
      <c r="G276">
        <v>794.68318899999997</v>
      </c>
      <c r="H276">
        <v>1009.602002</v>
      </c>
      <c r="I276">
        <v>1.2123060000000001</v>
      </c>
      <c r="J276">
        <v>1.2123060000000001</v>
      </c>
      <c r="K276">
        <v>0.97423999999999999</v>
      </c>
      <c r="L276">
        <v>1.1476E-2</v>
      </c>
      <c r="M276">
        <v>9.8900000000000008E-4</v>
      </c>
      <c r="N276">
        <v>19.100000000000001</v>
      </c>
    </row>
    <row r="277" spans="2:14">
      <c r="B277">
        <v>25.585782999999999</v>
      </c>
      <c r="C277">
        <v>211.08533800000001</v>
      </c>
      <c r="D277">
        <v>488.58503200000001</v>
      </c>
      <c r="E277">
        <v>103.77243300000001</v>
      </c>
      <c r="F277">
        <v>1021.358808</v>
      </c>
      <c r="G277">
        <v>794.68318899999997</v>
      </c>
      <c r="H277">
        <v>1009.015993</v>
      </c>
      <c r="I277">
        <v>1.214504</v>
      </c>
      <c r="J277">
        <v>1.209376</v>
      </c>
      <c r="K277">
        <v>0.97277499999999995</v>
      </c>
      <c r="L277">
        <v>1.3429E-2</v>
      </c>
      <c r="M277">
        <v>1.026E-3</v>
      </c>
      <c r="N277">
        <v>19.100000000000001</v>
      </c>
    </row>
    <row r="278" spans="2:14">
      <c r="B278">
        <v>25.686513000000001</v>
      </c>
      <c r="C278">
        <v>211.08533800000001</v>
      </c>
      <c r="D278">
        <v>488.58503200000001</v>
      </c>
      <c r="E278">
        <v>103.77243300000001</v>
      </c>
      <c r="F278">
        <v>1021.358808</v>
      </c>
      <c r="G278">
        <v>794.68318899999997</v>
      </c>
      <c r="H278">
        <v>1009.015993</v>
      </c>
      <c r="I278">
        <v>1.214504</v>
      </c>
      <c r="J278">
        <v>1.209376</v>
      </c>
      <c r="K278">
        <v>0.97277499999999995</v>
      </c>
      <c r="L278">
        <v>1.3429E-2</v>
      </c>
      <c r="M278">
        <v>1.026E-3</v>
      </c>
      <c r="N278">
        <v>19.100000000000001</v>
      </c>
    </row>
    <row r="279" spans="2:14">
      <c r="B279">
        <v>25.787246</v>
      </c>
      <c r="C279">
        <v>209.986571</v>
      </c>
      <c r="D279">
        <v>490.05005499999999</v>
      </c>
      <c r="E279">
        <v>104.50494399999999</v>
      </c>
      <c r="F279">
        <v>1021.395434</v>
      </c>
      <c r="G279">
        <v>794.68318899999997</v>
      </c>
      <c r="H279">
        <v>1007.917226</v>
      </c>
      <c r="I279">
        <v>1.2137709999999999</v>
      </c>
      <c r="J279">
        <v>1.209376</v>
      </c>
      <c r="K279">
        <v>0.97277499999999995</v>
      </c>
      <c r="L279">
        <v>1.3674E-2</v>
      </c>
      <c r="M279">
        <v>1.129E-3</v>
      </c>
      <c r="N279">
        <v>19.100000000000001</v>
      </c>
    </row>
    <row r="280" spans="2:14">
      <c r="B280">
        <v>25.887976999999999</v>
      </c>
      <c r="C280">
        <v>209.986571</v>
      </c>
      <c r="D280">
        <v>490.05005499999999</v>
      </c>
      <c r="E280">
        <v>104.50494399999999</v>
      </c>
      <c r="F280">
        <v>1021.395434</v>
      </c>
      <c r="G280">
        <v>794.68318899999997</v>
      </c>
      <c r="H280">
        <v>1007.917226</v>
      </c>
      <c r="I280">
        <v>1.2137709999999999</v>
      </c>
      <c r="J280">
        <v>1.209376</v>
      </c>
      <c r="K280">
        <v>0.97277499999999995</v>
      </c>
      <c r="L280">
        <v>1.3674E-2</v>
      </c>
      <c r="M280">
        <v>1.129E-3</v>
      </c>
      <c r="N280">
        <v>19.100000000000001</v>
      </c>
    </row>
    <row r="281" spans="2:14">
      <c r="B281">
        <v>25.987711000000001</v>
      </c>
      <c r="C281">
        <v>209.00988899999999</v>
      </c>
      <c r="D281">
        <v>489.80588499999999</v>
      </c>
      <c r="E281">
        <v>104.138689</v>
      </c>
      <c r="F281">
        <v>1021.395434</v>
      </c>
      <c r="G281">
        <v>794.60993800000006</v>
      </c>
      <c r="H281">
        <v>1009.308998</v>
      </c>
      <c r="I281">
        <v>1.2159690000000001</v>
      </c>
      <c r="J281">
        <v>1.209376</v>
      </c>
      <c r="K281">
        <v>0.97277499999999995</v>
      </c>
      <c r="L281">
        <v>1.1964000000000001E-2</v>
      </c>
      <c r="M281">
        <v>1.178E-3</v>
      </c>
      <c r="N281">
        <v>19.100000000000001</v>
      </c>
    </row>
    <row r="282" spans="2:14">
      <c r="B282">
        <v>26.08944</v>
      </c>
      <c r="C282">
        <v>209.00988899999999</v>
      </c>
      <c r="D282">
        <v>489.80588499999999</v>
      </c>
      <c r="E282">
        <v>104.138689</v>
      </c>
      <c r="F282">
        <v>1021.395434</v>
      </c>
      <c r="G282">
        <v>794.60993800000006</v>
      </c>
      <c r="H282">
        <v>1009.308998</v>
      </c>
      <c r="I282">
        <v>1.2159690000000001</v>
      </c>
      <c r="J282">
        <v>1.209376</v>
      </c>
      <c r="K282">
        <v>0.97277499999999995</v>
      </c>
      <c r="L282">
        <v>1.1964000000000001E-2</v>
      </c>
      <c r="M282">
        <v>1.178E-3</v>
      </c>
      <c r="N282">
        <v>19.100000000000001</v>
      </c>
    </row>
    <row r="283" spans="2:14">
      <c r="B283">
        <v>26.190172</v>
      </c>
      <c r="C283">
        <v>209.37614500000001</v>
      </c>
      <c r="D283">
        <v>489.43962900000002</v>
      </c>
      <c r="E283">
        <v>103.406178</v>
      </c>
      <c r="F283">
        <v>1021.322183</v>
      </c>
      <c r="G283">
        <v>794.60993800000006</v>
      </c>
      <c r="H283">
        <v>1008.283482</v>
      </c>
      <c r="I283">
        <v>1.2123060000000001</v>
      </c>
      <c r="J283">
        <v>1.2086440000000001</v>
      </c>
      <c r="K283">
        <v>0.97423999999999999</v>
      </c>
      <c r="L283">
        <v>1.172E-2</v>
      </c>
      <c r="M283">
        <v>1.0009999999999999E-3</v>
      </c>
      <c r="N283">
        <v>19.100000000000001</v>
      </c>
    </row>
    <row r="284" spans="2:14">
      <c r="B284">
        <v>26.289905999999998</v>
      </c>
      <c r="C284">
        <v>209.37614500000001</v>
      </c>
      <c r="D284">
        <v>489.43962900000002</v>
      </c>
      <c r="E284">
        <v>103.406178</v>
      </c>
      <c r="F284">
        <v>1021.322183</v>
      </c>
      <c r="G284">
        <v>794.60993800000006</v>
      </c>
      <c r="H284">
        <v>1008.283482</v>
      </c>
      <c r="I284">
        <v>1.2123060000000001</v>
      </c>
      <c r="J284">
        <v>1.2086440000000001</v>
      </c>
      <c r="K284">
        <v>0.97423999999999999</v>
      </c>
      <c r="L284">
        <v>1.172E-2</v>
      </c>
      <c r="M284">
        <v>1.0009999999999999E-3</v>
      </c>
      <c r="N284">
        <v>19.100000000000001</v>
      </c>
    </row>
    <row r="285" spans="2:14">
      <c r="B285">
        <v>26.391635000000001</v>
      </c>
      <c r="C285">
        <v>209.49823000000001</v>
      </c>
      <c r="D285">
        <v>488.34086200000002</v>
      </c>
      <c r="E285">
        <v>104.50494399999999</v>
      </c>
      <c r="F285">
        <v>1021.358808</v>
      </c>
      <c r="G285">
        <v>794.64656300000001</v>
      </c>
      <c r="H285">
        <v>1008.686363</v>
      </c>
      <c r="I285">
        <v>1.2101090000000001</v>
      </c>
      <c r="J285">
        <v>1.207179</v>
      </c>
      <c r="K285">
        <v>0.97423999999999999</v>
      </c>
      <c r="L285">
        <v>1.1232000000000001E-2</v>
      </c>
      <c r="M285">
        <v>1.0380000000000001E-3</v>
      </c>
      <c r="N285">
        <v>19.100000000000001</v>
      </c>
    </row>
    <row r="286" spans="2:14">
      <c r="B286">
        <v>26.492366000000001</v>
      </c>
      <c r="C286">
        <v>209.49823000000001</v>
      </c>
      <c r="D286">
        <v>488.34086200000002</v>
      </c>
      <c r="E286">
        <v>104.50494399999999</v>
      </c>
      <c r="F286">
        <v>1021.358808</v>
      </c>
      <c r="G286">
        <v>794.64656300000001</v>
      </c>
      <c r="H286">
        <v>1008.686363</v>
      </c>
      <c r="I286">
        <v>1.2101090000000001</v>
      </c>
      <c r="J286">
        <v>1.207179</v>
      </c>
      <c r="K286">
        <v>0.97423999999999999</v>
      </c>
      <c r="L286">
        <v>1.1232000000000001E-2</v>
      </c>
      <c r="M286">
        <v>1.0380000000000001E-3</v>
      </c>
      <c r="N286">
        <v>19.100000000000001</v>
      </c>
    </row>
    <row r="287" spans="2:14">
      <c r="B287">
        <v>26.593098000000001</v>
      </c>
      <c r="C287">
        <v>209.7424</v>
      </c>
      <c r="D287">
        <v>488.21877699999999</v>
      </c>
      <c r="E287">
        <v>103.65034799999999</v>
      </c>
      <c r="F287">
        <v>1021.322183</v>
      </c>
      <c r="G287">
        <v>794.60993800000006</v>
      </c>
      <c r="H287">
        <v>1009.602002</v>
      </c>
      <c r="I287">
        <v>1.218899</v>
      </c>
      <c r="J287">
        <v>1.1991210000000001</v>
      </c>
      <c r="K287">
        <v>0.97716999999999998</v>
      </c>
      <c r="L287">
        <v>1.3429E-2</v>
      </c>
      <c r="M287">
        <v>1.026E-3</v>
      </c>
      <c r="N287">
        <v>19.100000000000001</v>
      </c>
    </row>
    <row r="288" spans="2:14">
      <c r="B288">
        <v>26.693829999999998</v>
      </c>
      <c r="C288">
        <v>209.7424</v>
      </c>
      <c r="D288">
        <v>488.21877699999999</v>
      </c>
      <c r="E288">
        <v>103.65034799999999</v>
      </c>
      <c r="F288">
        <v>1021.322183</v>
      </c>
      <c r="G288">
        <v>794.60993800000006</v>
      </c>
      <c r="H288">
        <v>1009.602002</v>
      </c>
      <c r="I288">
        <v>1.218899</v>
      </c>
      <c r="J288">
        <v>1.1991210000000001</v>
      </c>
      <c r="K288">
        <v>0.97716999999999998</v>
      </c>
      <c r="L288">
        <v>1.3429E-2</v>
      </c>
      <c r="M288">
        <v>1.026E-3</v>
      </c>
      <c r="N288">
        <v>19.100000000000001</v>
      </c>
    </row>
    <row r="289" spans="2:14">
      <c r="B289">
        <v>26.794561000000002</v>
      </c>
      <c r="C289">
        <v>209.49823000000001</v>
      </c>
      <c r="D289">
        <v>487.486265</v>
      </c>
      <c r="E289">
        <v>103.77243300000001</v>
      </c>
      <c r="F289">
        <v>1021.395434</v>
      </c>
      <c r="G289">
        <v>794.64656300000001</v>
      </c>
      <c r="H289">
        <v>1009.675253</v>
      </c>
      <c r="I289">
        <v>1.216701</v>
      </c>
      <c r="J289">
        <v>1.209376</v>
      </c>
      <c r="K289">
        <v>0.97277499999999995</v>
      </c>
      <c r="L289">
        <v>1.2453000000000001E-2</v>
      </c>
      <c r="M289">
        <v>9.4600000000000001E-4</v>
      </c>
      <c r="N289">
        <v>19.100000000000001</v>
      </c>
    </row>
    <row r="290" spans="2:14">
      <c r="B290">
        <v>26.895292999999999</v>
      </c>
      <c r="C290">
        <v>209.49823000000001</v>
      </c>
      <c r="D290">
        <v>487.486265</v>
      </c>
      <c r="E290">
        <v>103.77243300000001</v>
      </c>
      <c r="F290">
        <v>1021.395434</v>
      </c>
      <c r="G290">
        <v>794.64656300000001</v>
      </c>
      <c r="H290">
        <v>1009.675253</v>
      </c>
      <c r="I290">
        <v>1.216701</v>
      </c>
      <c r="J290">
        <v>1.209376</v>
      </c>
      <c r="K290">
        <v>0.97277499999999995</v>
      </c>
      <c r="L290">
        <v>1.2453000000000001E-2</v>
      </c>
      <c r="M290">
        <v>9.4600000000000001E-4</v>
      </c>
      <c r="N290">
        <v>19.100000000000001</v>
      </c>
    </row>
    <row r="291" spans="2:14">
      <c r="B291">
        <v>26.996023999999998</v>
      </c>
      <c r="C291">
        <v>209.37614500000001</v>
      </c>
      <c r="D291">
        <v>488.58503200000001</v>
      </c>
      <c r="E291">
        <v>103.162007</v>
      </c>
      <c r="F291">
        <v>1021.285557</v>
      </c>
      <c r="G291">
        <v>794.60993800000006</v>
      </c>
      <c r="H291">
        <v>1010.224637</v>
      </c>
      <c r="I291">
        <v>1.2108410000000001</v>
      </c>
      <c r="J291">
        <v>1.2115739999999999</v>
      </c>
      <c r="K291">
        <v>0.97277499999999995</v>
      </c>
      <c r="L291">
        <v>1.2453000000000001E-2</v>
      </c>
      <c r="M291">
        <v>1.0189999999999999E-3</v>
      </c>
      <c r="N291">
        <v>19.100000000000001</v>
      </c>
    </row>
    <row r="292" spans="2:14">
      <c r="B292">
        <v>27.096755999999999</v>
      </c>
      <c r="C292">
        <v>209.37614500000001</v>
      </c>
      <c r="D292">
        <v>488.58503200000001</v>
      </c>
      <c r="E292">
        <v>103.162007</v>
      </c>
      <c r="F292">
        <v>1021.285557</v>
      </c>
      <c r="G292">
        <v>794.60993800000006</v>
      </c>
      <c r="H292">
        <v>1010.224637</v>
      </c>
      <c r="I292">
        <v>1.2108410000000001</v>
      </c>
      <c r="J292">
        <v>1.2115739999999999</v>
      </c>
      <c r="K292">
        <v>0.97277499999999995</v>
      </c>
      <c r="L292">
        <v>1.2453000000000001E-2</v>
      </c>
      <c r="M292">
        <v>1.0189999999999999E-3</v>
      </c>
      <c r="N292">
        <v>19.100000000000001</v>
      </c>
    </row>
    <row r="293" spans="2:14">
      <c r="B293">
        <v>27.197488</v>
      </c>
      <c r="C293">
        <v>209.62031500000001</v>
      </c>
      <c r="D293">
        <v>489.80588499999999</v>
      </c>
      <c r="E293">
        <v>105.23745599999999</v>
      </c>
      <c r="F293">
        <v>1021.322183</v>
      </c>
      <c r="G293">
        <v>794.60993800000006</v>
      </c>
      <c r="H293">
        <v>1011.140276</v>
      </c>
      <c r="I293">
        <v>1.2101090000000001</v>
      </c>
      <c r="J293">
        <v>1.2064459999999999</v>
      </c>
      <c r="K293">
        <v>0.96984499999999996</v>
      </c>
      <c r="L293">
        <v>1.3185000000000001E-2</v>
      </c>
      <c r="M293">
        <v>9.2199999999999997E-4</v>
      </c>
      <c r="N293">
        <v>19.100000000000001</v>
      </c>
    </row>
    <row r="294" spans="2:14">
      <c r="B294">
        <v>27.297222000000001</v>
      </c>
      <c r="C294">
        <v>209.62031500000001</v>
      </c>
      <c r="D294">
        <v>489.80588499999999</v>
      </c>
      <c r="E294">
        <v>105.23745599999999</v>
      </c>
      <c r="F294">
        <v>1021.322183</v>
      </c>
      <c r="G294">
        <v>794.60993800000006</v>
      </c>
      <c r="H294">
        <v>1011.140276</v>
      </c>
      <c r="I294">
        <v>1.2101090000000001</v>
      </c>
      <c r="J294">
        <v>1.2064459999999999</v>
      </c>
      <c r="K294">
        <v>0.96984499999999996</v>
      </c>
      <c r="L294">
        <v>1.3185000000000001E-2</v>
      </c>
      <c r="M294">
        <v>9.2199999999999997E-4</v>
      </c>
      <c r="N294">
        <v>19.100000000000001</v>
      </c>
    </row>
    <row r="295" spans="2:14">
      <c r="B295">
        <v>27.397953999999999</v>
      </c>
      <c r="C295">
        <v>210.35282599999999</v>
      </c>
      <c r="D295">
        <v>489.073373</v>
      </c>
      <c r="E295">
        <v>104.260774</v>
      </c>
      <c r="F295">
        <v>1021.358808</v>
      </c>
      <c r="G295">
        <v>794.68318899999997</v>
      </c>
      <c r="H295">
        <v>1010.371139</v>
      </c>
      <c r="I295">
        <v>1.2101090000000001</v>
      </c>
      <c r="J295">
        <v>1.2101090000000001</v>
      </c>
      <c r="K295">
        <v>0.96984499999999996</v>
      </c>
      <c r="L295">
        <v>1.4406E-2</v>
      </c>
      <c r="M295">
        <v>9.5799999999999998E-4</v>
      </c>
      <c r="N295">
        <v>19.100000000000001</v>
      </c>
    </row>
    <row r="296" spans="2:14">
      <c r="B296">
        <v>27.499680999999999</v>
      </c>
      <c r="C296">
        <v>210.35282599999999</v>
      </c>
      <c r="D296">
        <v>489.073373</v>
      </c>
      <c r="E296">
        <v>104.260774</v>
      </c>
      <c r="F296">
        <v>1021.358808</v>
      </c>
      <c r="G296">
        <v>794.68318899999997</v>
      </c>
      <c r="H296">
        <v>1010.371139</v>
      </c>
      <c r="I296">
        <v>1.2101090000000001</v>
      </c>
      <c r="J296">
        <v>1.2101090000000001</v>
      </c>
      <c r="K296">
        <v>0.96984499999999996</v>
      </c>
      <c r="L296">
        <v>1.4406E-2</v>
      </c>
      <c r="M296">
        <v>9.5799999999999998E-4</v>
      </c>
      <c r="N296">
        <v>19.100000000000001</v>
      </c>
    </row>
    <row r="297" spans="2:14">
      <c r="B297">
        <v>27.600414000000001</v>
      </c>
      <c r="C297">
        <v>210.96325200000001</v>
      </c>
      <c r="D297">
        <v>489.68379900000002</v>
      </c>
      <c r="E297">
        <v>105.603711</v>
      </c>
      <c r="F297">
        <v>1021.322183</v>
      </c>
      <c r="G297">
        <v>794.68318899999997</v>
      </c>
      <c r="H297">
        <v>1010.554267</v>
      </c>
      <c r="I297">
        <v>1.2086440000000001</v>
      </c>
      <c r="J297">
        <v>1.203516</v>
      </c>
      <c r="K297">
        <v>0.97277499999999995</v>
      </c>
      <c r="L297">
        <v>1.3185000000000001E-2</v>
      </c>
      <c r="M297">
        <v>1.0380000000000001E-3</v>
      </c>
      <c r="N297">
        <v>19.100000000000001</v>
      </c>
    </row>
    <row r="298" spans="2:14">
      <c r="B298">
        <v>27.700147999999999</v>
      </c>
      <c r="C298">
        <v>210.96325200000001</v>
      </c>
      <c r="D298">
        <v>489.68379900000002</v>
      </c>
      <c r="E298">
        <v>105.603711</v>
      </c>
      <c r="F298">
        <v>1021.322183</v>
      </c>
      <c r="G298">
        <v>794.68318899999997</v>
      </c>
      <c r="H298">
        <v>1010.554267</v>
      </c>
      <c r="I298">
        <v>1.2086440000000001</v>
      </c>
      <c r="J298">
        <v>1.203516</v>
      </c>
      <c r="K298">
        <v>0.97277499999999995</v>
      </c>
      <c r="L298">
        <v>1.3185000000000001E-2</v>
      </c>
      <c r="M298">
        <v>1.0380000000000001E-3</v>
      </c>
      <c r="N298">
        <v>19.100000000000001</v>
      </c>
    </row>
    <row r="299" spans="2:14">
      <c r="B299">
        <v>27.801877000000001</v>
      </c>
      <c r="C299">
        <v>210.71908199999999</v>
      </c>
      <c r="D299">
        <v>490.17214000000001</v>
      </c>
      <c r="E299">
        <v>103.284092</v>
      </c>
      <c r="F299">
        <v>1021.395434</v>
      </c>
      <c r="G299">
        <v>794.57331199999999</v>
      </c>
      <c r="H299">
        <v>1009.308998</v>
      </c>
      <c r="I299">
        <v>1.2101090000000001</v>
      </c>
      <c r="J299">
        <v>1.2115739999999999</v>
      </c>
      <c r="K299">
        <v>0.96984499999999996</v>
      </c>
      <c r="L299">
        <v>1.4161999999999999E-2</v>
      </c>
      <c r="M299">
        <v>8.7900000000000001E-4</v>
      </c>
      <c r="N299">
        <v>19.100000000000001</v>
      </c>
    </row>
    <row r="300" spans="2:14">
      <c r="B300">
        <v>27.902609000000002</v>
      </c>
      <c r="C300">
        <v>210.71908199999999</v>
      </c>
      <c r="D300">
        <v>490.17214000000001</v>
      </c>
      <c r="E300">
        <v>103.284092</v>
      </c>
      <c r="F300">
        <v>1021.395434</v>
      </c>
      <c r="G300">
        <v>794.57331199999999</v>
      </c>
      <c r="H300">
        <v>1009.308998</v>
      </c>
      <c r="I300">
        <v>1.2101090000000001</v>
      </c>
      <c r="J300">
        <v>1.2115739999999999</v>
      </c>
      <c r="K300">
        <v>0.96984499999999996</v>
      </c>
      <c r="L300">
        <v>1.4161999999999999E-2</v>
      </c>
      <c r="M300">
        <v>8.7900000000000001E-4</v>
      </c>
      <c r="N300">
        <v>19.100000000000001</v>
      </c>
    </row>
    <row r="301" spans="2:14">
      <c r="B301">
        <v>28.003340999999999</v>
      </c>
      <c r="C301">
        <v>211.08533800000001</v>
      </c>
      <c r="D301">
        <v>489.43962900000002</v>
      </c>
      <c r="E301">
        <v>103.77243300000001</v>
      </c>
      <c r="F301">
        <v>1021.322183</v>
      </c>
      <c r="G301">
        <v>794.60993800000006</v>
      </c>
      <c r="H301">
        <v>1009.418874</v>
      </c>
      <c r="I301">
        <v>1.214504</v>
      </c>
      <c r="J301">
        <v>1.215236</v>
      </c>
      <c r="K301">
        <v>0.97277499999999995</v>
      </c>
      <c r="L301">
        <v>1.2453000000000001E-2</v>
      </c>
      <c r="M301">
        <v>8.3000000000000001E-4</v>
      </c>
      <c r="N301">
        <v>19.100000000000001</v>
      </c>
    </row>
    <row r="302" spans="2:14">
      <c r="B302">
        <v>28.104071999999999</v>
      </c>
      <c r="C302">
        <v>211.08533800000001</v>
      </c>
      <c r="D302">
        <v>489.43962900000002</v>
      </c>
      <c r="E302">
        <v>103.77243300000001</v>
      </c>
      <c r="F302">
        <v>1021.322183</v>
      </c>
      <c r="G302">
        <v>794.60993800000006</v>
      </c>
      <c r="H302">
        <v>1009.418874</v>
      </c>
      <c r="I302">
        <v>1.214504</v>
      </c>
      <c r="J302">
        <v>1.215236</v>
      </c>
      <c r="K302">
        <v>0.97277499999999995</v>
      </c>
      <c r="L302">
        <v>1.2453000000000001E-2</v>
      </c>
      <c r="M302">
        <v>8.3000000000000001E-4</v>
      </c>
      <c r="N302">
        <v>19.100000000000001</v>
      </c>
    </row>
    <row r="303" spans="2:14">
      <c r="B303">
        <v>28.204803999999999</v>
      </c>
      <c r="C303">
        <v>211.08533800000001</v>
      </c>
      <c r="D303">
        <v>489.317544</v>
      </c>
      <c r="E303">
        <v>103.528263</v>
      </c>
      <c r="F303">
        <v>1021.395434</v>
      </c>
      <c r="G303">
        <v>794.60993800000006</v>
      </c>
      <c r="H303">
        <v>1009.8217560000001</v>
      </c>
      <c r="I303">
        <v>1.2123060000000001</v>
      </c>
      <c r="J303">
        <v>1.2086440000000001</v>
      </c>
      <c r="K303">
        <v>0.96984499999999996</v>
      </c>
      <c r="L303">
        <v>1.3185000000000001E-2</v>
      </c>
      <c r="M303">
        <v>9.3400000000000004E-4</v>
      </c>
      <c r="N303">
        <v>19.100000000000001</v>
      </c>
    </row>
    <row r="304" spans="2:14">
      <c r="B304">
        <v>28.305534999999999</v>
      </c>
      <c r="C304">
        <v>211.08533800000001</v>
      </c>
      <c r="D304">
        <v>489.317544</v>
      </c>
      <c r="E304">
        <v>103.528263</v>
      </c>
      <c r="F304">
        <v>1021.395434</v>
      </c>
      <c r="G304">
        <v>794.60993800000006</v>
      </c>
      <c r="H304">
        <v>1009.8217560000001</v>
      </c>
      <c r="I304">
        <v>1.2123060000000001</v>
      </c>
      <c r="J304">
        <v>1.2086440000000001</v>
      </c>
      <c r="K304">
        <v>0.96984499999999996</v>
      </c>
      <c r="L304">
        <v>1.3185000000000001E-2</v>
      </c>
      <c r="M304">
        <v>9.3400000000000004E-4</v>
      </c>
      <c r="N304">
        <v>19.100000000000001</v>
      </c>
    </row>
    <row r="305" spans="2:14">
      <c r="B305">
        <v>28.405270000000002</v>
      </c>
      <c r="C305">
        <v>211.08533800000001</v>
      </c>
      <c r="D305">
        <v>487.97460599999999</v>
      </c>
      <c r="E305">
        <v>104.50494399999999</v>
      </c>
      <c r="F305">
        <v>1021.358808</v>
      </c>
      <c r="G305">
        <v>794.53668700000003</v>
      </c>
      <c r="H305">
        <v>1009.418874</v>
      </c>
      <c r="I305">
        <v>1.213039</v>
      </c>
      <c r="J305">
        <v>1.205714</v>
      </c>
      <c r="K305">
        <v>0.97277499999999995</v>
      </c>
      <c r="L305">
        <v>1.3429E-2</v>
      </c>
      <c r="M305">
        <v>8.4800000000000001E-4</v>
      </c>
      <c r="N305">
        <v>19.100000000000001</v>
      </c>
    </row>
    <row r="306" spans="2:14">
      <c r="B306">
        <v>28.506999</v>
      </c>
      <c r="C306">
        <v>211.08533800000001</v>
      </c>
      <c r="D306">
        <v>487.97460599999999</v>
      </c>
      <c r="E306">
        <v>104.50494399999999</v>
      </c>
      <c r="F306">
        <v>1021.358808</v>
      </c>
      <c r="G306">
        <v>794.53668700000003</v>
      </c>
      <c r="H306">
        <v>1009.418874</v>
      </c>
      <c r="I306">
        <v>1.213039</v>
      </c>
      <c r="J306">
        <v>1.205714</v>
      </c>
      <c r="K306">
        <v>0.97277499999999995</v>
      </c>
      <c r="L306">
        <v>1.3429E-2</v>
      </c>
      <c r="M306">
        <v>8.4800000000000001E-4</v>
      </c>
      <c r="N306">
        <v>19.100000000000001</v>
      </c>
    </row>
    <row r="307" spans="2:14">
      <c r="B307">
        <v>28.60773</v>
      </c>
      <c r="C307">
        <v>211.329508</v>
      </c>
      <c r="D307">
        <v>488.58503200000001</v>
      </c>
      <c r="E307">
        <v>104.382859</v>
      </c>
      <c r="F307">
        <v>1021.358808</v>
      </c>
      <c r="G307">
        <v>794.60993800000006</v>
      </c>
      <c r="H307">
        <v>1010.188011</v>
      </c>
      <c r="I307">
        <v>1.2108410000000001</v>
      </c>
      <c r="J307">
        <v>1.207179</v>
      </c>
      <c r="K307">
        <v>0.97277499999999995</v>
      </c>
      <c r="L307">
        <v>1.172E-2</v>
      </c>
      <c r="M307">
        <v>8.61E-4</v>
      </c>
      <c r="N307">
        <v>19.100000000000001</v>
      </c>
    </row>
    <row r="308" spans="2:14">
      <c r="B308">
        <v>28.707464000000002</v>
      </c>
      <c r="C308">
        <v>211.329508</v>
      </c>
      <c r="D308">
        <v>488.58503200000001</v>
      </c>
      <c r="E308">
        <v>104.382859</v>
      </c>
      <c r="F308">
        <v>1021.358808</v>
      </c>
      <c r="G308">
        <v>794.60993800000006</v>
      </c>
      <c r="H308">
        <v>1010.188011</v>
      </c>
      <c r="I308">
        <v>1.2108410000000001</v>
      </c>
      <c r="J308">
        <v>1.207179</v>
      </c>
      <c r="K308">
        <v>0.97277499999999995</v>
      </c>
      <c r="L308">
        <v>1.172E-2</v>
      </c>
      <c r="M308">
        <v>8.61E-4</v>
      </c>
      <c r="N308">
        <v>19.100000000000001</v>
      </c>
    </row>
    <row r="309" spans="2:14">
      <c r="B309">
        <v>28.809191999999999</v>
      </c>
      <c r="C309">
        <v>210.47491099999999</v>
      </c>
      <c r="D309">
        <v>488.46294699999999</v>
      </c>
      <c r="E309">
        <v>104.016604</v>
      </c>
      <c r="F309">
        <v>1021.395434</v>
      </c>
      <c r="G309">
        <v>794.57331199999999</v>
      </c>
      <c r="H309">
        <v>1009.638628</v>
      </c>
      <c r="I309">
        <v>1.2123060000000001</v>
      </c>
      <c r="J309">
        <v>1.203516</v>
      </c>
      <c r="K309">
        <v>0.97277499999999995</v>
      </c>
      <c r="L309">
        <v>1.2453000000000001E-2</v>
      </c>
      <c r="M309">
        <v>7.6900000000000004E-4</v>
      </c>
      <c r="N309">
        <v>19.100000000000001</v>
      </c>
    </row>
    <row r="310" spans="2:14">
      <c r="B310">
        <v>28.909925000000001</v>
      </c>
      <c r="C310">
        <v>210.47491099999999</v>
      </c>
      <c r="D310">
        <v>488.46294699999999</v>
      </c>
      <c r="E310">
        <v>104.016604</v>
      </c>
      <c r="F310">
        <v>1021.395434</v>
      </c>
      <c r="G310">
        <v>794.57331199999999</v>
      </c>
      <c r="H310">
        <v>1009.638628</v>
      </c>
      <c r="I310">
        <v>1.2123060000000001</v>
      </c>
      <c r="J310">
        <v>1.203516</v>
      </c>
      <c r="K310">
        <v>0.97277499999999995</v>
      </c>
      <c r="L310">
        <v>1.2453000000000001E-2</v>
      </c>
      <c r="M310">
        <v>7.6900000000000004E-4</v>
      </c>
      <c r="N310">
        <v>19.100000000000001</v>
      </c>
    </row>
    <row r="311" spans="2:14">
      <c r="B311">
        <v>29.010656999999998</v>
      </c>
      <c r="C311">
        <v>208.88780399999999</v>
      </c>
      <c r="D311">
        <v>488.70711799999998</v>
      </c>
      <c r="E311">
        <v>104.50494399999999</v>
      </c>
      <c r="F311">
        <v>1021.395434</v>
      </c>
      <c r="G311">
        <v>794.64656300000001</v>
      </c>
      <c r="H311">
        <v>1010.041509</v>
      </c>
      <c r="I311">
        <v>1.2101090000000001</v>
      </c>
      <c r="J311">
        <v>1.213039</v>
      </c>
      <c r="K311">
        <v>0.96838000000000002</v>
      </c>
      <c r="L311">
        <v>1.3918E-2</v>
      </c>
      <c r="M311">
        <v>8.9700000000000001E-4</v>
      </c>
      <c r="N311">
        <v>19.100000000000001</v>
      </c>
    </row>
    <row r="312" spans="2:14">
      <c r="B312">
        <v>29.111388000000002</v>
      </c>
      <c r="C312">
        <v>208.88780399999999</v>
      </c>
      <c r="D312">
        <v>488.70711799999998</v>
      </c>
      <c r="E312">
        <v>104.50494399999999</v>
      </c>
      <c r="F312">
        <v>1021.395434</v>
      </c>
      <c r="G312">
        <v>794.64656300000001</v>
      </c>
      <c r="H312">
        <v>1010.041509</v>
      </c>
      <c r="I312">
        <v>1.2101090000000001</v>
      </c>
      <c r="J312">
        <v>1.213039</v>
      </c>
      <c r="K312">
        <v>0.96838000000000002</v>
      </c>
      <c r="L312">
        <v>1.3918E-2</v>
      </c>
      <c r="M312">
        <v>8.9700000000000001E-4</v>
      </c>
      <c r="N312">
        <v>19.100000000000001</v>
      </c>
    </row>
    <row r="313" spans="2:14">
      <c r="B313">
        <v>29.212119000000001</v>
      </c>
      <c r="C313">
        <v>208.76571799999999</v>
      </c>
      <c r="D313">
        <v>489.43962900000002</v>
      </c>
      <c r="E313">
        <v>102.91783700000001</v>
      </c>
      <c r="F313">
        <v>1021.358808</v>
      </c>
      <c r="G313">
        <v>794.53668700000003</v>
      </c>
      <c r="H313">
        <v>1011.0670249999999</v>
      </c>
      <c r="I313">
        <v>1.2115739999999999</v>
      </c>
      <c r="J313">
        <v>1.2064459999999999</v>
      </c>
      <c r="K313">
        <v>0.96984499999999996</v>
      </c>
      <c r="L313">
        <v>1.172E-2</v>
      </c>
      <c r="M313">
        <v>9.5799999999999998E-4</v>
      </c>
      <c r="N313">
        <v>19.100000000000001</v>
      </c>
    </row>
    <row r="314" spans="2:14">
      <c r="B314">
        <v>29.312850999999998</v>
      </c>
      <c r="C314">
        <v>208.76571799999999</v>
      </c>
      <c r="D314">
        <v>489.43962900000002</v>
      </c>
      <c r="E314">
        <v>102.91783700000001</v>
      </c>
      <c r="F314">
        <v>1021.358808</v>
      </c>
      <c r="G314">
        <v>794.53668700000003</v>
      </c>
      <c r="H314">
        <v>1011.0670249999999</v>
      </c>
      <c r="I314">
        <v>1.2115739999999999</v>
      </c>
      <c r="J314">
        <v>1.2064459999999999</v>
      </c>
      <c r="K314">
        <v>0.96984499999999996</v>
      </c>
      <c r="L314">
        <v>1.172E-2</v>
      </c>
      <c r="M314">
        <v>9.5799999999999998E-4</v>
      </c>
      <c r="N314">
        <v>19.100000000000001</v>
      </c>
    </row>
    <row r="315" spans="2:14">
      <c r="B315">
        <v>29.413582000000002</v>
      </c>
      <c r="C315">
        <v>208.88780399999999</v>
      </c>
      <c r="D315">
        <v>490.29422499999998</v>
      </c>
      <c r="E315">
        <v>104.260774</v>
      </c>
      <c r="F315">
        <v>1021.322183</v>
      </c>
      <c r="G315">
        <v>794.60993800000006</v>
      </c>
      <c r="H315">
        <v>1011.689659</v>
      </c>
      <c r="I315">
        <v>1.207911</v>
      </c>
      <c r="J315">
        <v>1.2115739999999999</v>
      </c>
      <c r="K315">
        <v>0.97423999999999999</v>
      </c>
      <c r="L315">
        <v>1.2940999999999999E-2</v>
      </c>
      <c r="M315">
        <v>8.1800000000000004E-4</v>
      </c>
      <c r="N315">
        <v>19.100000000000001</v>
      </c>
    </row>
    <row r="316" spans="2:14">
      <c r="B316">
        <v>29.513317000000001</v>
      </c>
      <c r="C316">
        <v>208.88780399999999</v>
      </c>
      <c r="D316">
        <v>490.29422499999998</v>
      </c>
      <c r="E316">
        <v>104.260774</v>
      </c>
      <c r="F316">
        <v>1021.322183</v>
      </c>
      <c r="G316">
        <v>794.60993800000006</v>
      </c>
      <c r="H316">
        <v>1011.689659</v>
      </c>
      <c r="I316">
        <v>1.207911</v>
      </c>
      <c r="J316">
        <v>1.2115739999999999</v>
      </c>
      <c r="K316">
        <v>0.97423999999999999</v>
      </c>
      <c r="L316">
        <v>1.2940999999999999E-2</v>
      </c>
      <c r="M316">
        <v>8.1800000000000004E-4</v>
      </c>
      <c r="N316">
        <v>19.100000000000001</v>
      </c>
    </row>
    <row r="317" spans="2:14">
      <c r="B317">
        <v>29.615046</v>
      </c>
      <c r="C317">
        <v>209.13197400000001</v>
      </c>
      <c r="D317">
        <v>490.53839599999998</v>
      </c>
      <c r="E317">
        <v>104.50494399999999</v>
      </c>
      <c r="F317">
        <v>1021.322183</v>
      </c>
      <c r="G317">
        <v>794.57331199999999</v>
      </c>
      <c r="H317">
        <v>1012.019289</v>
      </c>
      <c r="I317">
        <v>1.2137709999999999</v>
      </c>
      <c r="J317">
        <v>1.1998530000000001</v>
      </c>
      <c r="K317">
        <v>0.97277499999999995</v>
      </c>
      <c r="L317">
        <v>1.4406E-2</v>
      </c>
      <c r="M317">
        <v>7.45E-4</v>
      </c>
      <c r="N317">
        <v>19.100000000000001</v>
      </c>
    </row>
    <row r="318" spans="2:14">
      <c r="B318">
        <v>29.715776999999999</v>
      </c>
      <c r="C318">
        <v>209.13197400000001</v>
      </c>
      <c r="D318">
        <v>490.53839599999998</v>
      </c>
      <c r="E318">
        <v>104.50494399999999</v>
      </c>
      <c r="F318">
        <v>1021.322183</v>
      </c>
      <c r="G318">
        <v>794.57331199999999</v>
      </c>
      <c r="H318">
        <v>1012.019289</v>
      </c>
      <c r="I318">
        <v>1.2137709999999999</v>
      </c>
      <c r="J318">
        <v>1.1998530000000001</v>
      </c>
      <c r="K318">
        <v>0.97277499999999995</v>
      </c>
      <c r="L318">
        <v>1.4406E-2</v>
      </c>
      <c r="M318">
        <v>7.45E-4</v>
      </c>
      <c r="N318">
        <v>19.100000000000001</v>
      </c>
    </row>
    <row r="319" spans="2:14">
      <c r="B319">
        <v>29.816509</v>
      </c>
      <c r="C319">
        <v>209.864485</v>
      </c>
      <c r="D319">
        <v>489.317544</v>
      </c>
      <c r="E319">
        <v>104.382859</v>
      </c>
      <c r="F319">
        <v>1021.358808</v>
      </c>
      <c r="G319">
        <v>794.60993800000006</v>
      </c>
      <c r="H319">
        <v>1010.700769</v>
      </c>
      <c r="I319">
        <v>1.2123060000000001</v>
      </c>
      <c r="J319">
        <v>1.2064459999999999</v>
      </c>
      <c r="K319">
        <v>0.96691499999999997</v>
      </c>
      <c r="L319">
        <v>1.3185000000000001E-2</v>
      </c>
      <c r="M319">
        <v>7.7499999999999997E-4</v>
      </c>
      <c r="N319">
        <v>19.100000000000001</v>
      </c>
    </row>
    <row r="320" spans="2:14">
      <c r="B320">
        <v>29.917241000000001</v>
      </c>
      <c r="C320">
        <v>209.864485</v>
      </c>
      <c r="D320">
        <v>489.317544</v>
      </c>
      <c r="E320">
        <v>104.382859</v>
      </c>
      <c r="F320">
        <v>1021.358808</v>
      </c>
      <c r="G320">
        <v>794.60993800000006</v>
      </c>
      <c r="H320">
        <v>1010.700769</v>
      </c>
      <c r="I320">
        <v>1.2123060000000001</v>
      </c>
      <c r="J320">
        <v>1.2064459999999999</v>
      </c>
      <c r="K320">
        <v>0.96691499999999997</v>
      </c>
      <c r="L320">
        <v>1.3185000000000001E-2</v>
      </c>
      <c r="M320">
        <v>7.7499999999999997E-4</v>
      </c>
      <c r="N320">
        <v>19.100000000000001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zoomScaleNormal="100" workbookViewId="0">
      <selection activeCell="Z7" sqref="Z7:Z39"/>
    </sheetView>
  </sheetViews>
  <sheetFormatPr defaultColWidth="8.85546875" defaultRowHeight="15"/>
  <cols>
    <col min="1" max="1" width="14.85546875" bestFit="1" customWidth="1"/>
    <col min="17" max="17" width="10" bestFit="1" customWidth="1"/>
  </cols>
  <sheetData>
    <row r="1" spans="1:27" ht="18.95">
      <c r="G1" s="43"/>
      <c r="H1" s="43"/>
      <c r="I1" s="6" t="s">
        <v>0</v>
      </c>
      <c r="J1" s="6"/>
      <c r="K1" s="6"/>
    </row>
    <row r="2" spans="1:27" ht="18.95">
      <c r="G2" s="5"/>
      <c r="H2" s="5"/>
      <c r="I2" s="5" t="s">
        <v>1</v>
      </c>
      <c r="J2" s="5">
        <v>1022</v>
      </c>
      <c r="K2" s="5"/>
    </row>
    <row r="3" spans="1:27" ht="18.95">
      <c r="G3" s="5"/>
      <c r="H3" s="5"/>
      <c r="I3" s="5" t="s">
        <v>2</v>
      </c>
      <c r="J3" s="5">
        <v>796.23</v>
      </c>
      <c r="K3" s="5"/>
    </row>
    <row r="6" spans="1:27" ht="18.95">
      <c r="A6" s="43" t="s">
        <v>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5"/>
      <c r="O6" s="6"/>
      <c r="P6" s="5"/>
      <c r="Q6" s="5"/>
      <c r="R6" s="5"/>
      <c r="S6" s="5"/>
      <c r="T6" s="5"/>
      <c r="U6" s="5"/>
      <c r="V6" s="43" t="s">
        <v>4</v>
      </c>
      <c r="W6" s="43"/>
      <c r="X6" s="5"/>
      <c r="Y6" s="5"/>
      <c r="Z6" s="5"/>
      <c r="AA6" s="5"/>
    </row>
    <row r="7" spans="1:27" ht="18.95">
      <c r="A7" s="5"/>
      <c r="B7" s="43" t="s">
        <v>5</v>
      </c>
      <c r="C7" s="43"/>
      <c r="D7" s="43" t="s">
        <v>6</v>
      </c>
      <c r="E7" s="43"/>
      <c r="F7" s="43" t="s">
        <v>7</v>
      </c>
      <c r="G7" s="43"/>
      <c r="H7" s="43" t="s">
        <v>8</v>
      </c>
      <c r="I7" s="43"/>
      <c r="J7" s="43" t="s">
        <v>9</v>
      </c>
      <c r="K7" s="43"/>
      <c r="L7" s="43" t="s">
        <v>10</v>
      </c>
      <c r="M7" s="43"/>
      <c r="N7" s="5"/>
      <c r="O7" s="6" t="s">
        <v>11</v>
      </c>
      <c r="P7" s="5" t="s">
        <v>12</v>
      </c>
      <c r="Q7" s="5" t="s">
        <v>13</v>
      </c>
      <c r="R7" s="5" t="s">
        <v>14</v>
      </c>
      <c r="S7" s="5"/>
      <c r="T7" s="5" t="s">
        <v>15</v>
      </c>
      <c r="U7" s="5"/>
      <c r="V7" s="5" t="s">
        <v>14</v>
      </c>
      <c r="W7" s="5" t="s">
        <v>16</v>
      </c>
      <c r="X7" s="5"/>
      <c r="Y7" s="5" t="s">
        <v>17</v>
      </c>
      <c r="Z7" s="7" t="s">
        <v>18</v>
      </c>
      <c r="AA7" s="5" t="s">
        <v>19</v>
      </c>
    </row>
    <row r="8" spans="1:27" ht="18.95">
      <c r="A8" s="5" t="s">
        <v>17</v>
      </c>
      <c r="B8" s="5" t="s">
        <v>20</v>
      </c>
      <c r="C8" s="5" t="s">
        <v>21</v>
      </c>
      <c r="D8" s="5" t="s">
        <v>20</v>
      </c>
      <c r="E8" s="5" t="s">
        <v>21</v>
      </c>
      <c r="F8" s="5" t="s">
        <v>20</v>
      </c>
      <c r="G8" s="5" t="s">
        <v>21</v>
      </c>
      <c r="H8" s="5" t="s">
        <v>20</v>
      </c>
      <c r="I8" s="5" t="s">
        <v>21</v>
      </c>
      <c r="J8" s="5" t="s">
        <v>20</v>
      </c>
      <c r="K8" s="5" t="s">
        <v>21</v>
      </c>
      <c r="L8" s="5" t="s">
        <v>20</v>
      </c>
      <c r="M8" s="5" t="s">
        <v>21</v>
      </c>
      <c r="N8" s="5"/>
      <c r="O8" s="5" t="s">
        <v>22</v>
      </c>
      <c r="P8" s="5" t="s">
        <v>22</v>
      </c>
      <c r="Q8" s="5" t="s">
        <v>22</v>
      </c>
      <c r="R8" s="5" t="s">
        <v>22</v>
      </c>
      <c r="S8" s="5"/>
      <c r="T8" s="5" t="s">
        <v>22</v>
      </c>
      <c r="U8" s="5"/>
      <c r="V8" s="5" t="s">
        <v>23</v>
      </c>
      <c r="W8" s="5" t="s">
        <v>23</v>
      </c>
      <c r="X8" s="5"/>
      <c r="Y8" s="5" t="s">
        <v>24</v>
      </c>
      <c r="Z8" s="5" t="s">
        <v>24</v>
      </c>
      <c r="AA8" s="5"/>
    </row>
    <row r="9" spans="1:27" ht="18.95">
      <c r="A9" s="5"/>
      <c r="B9" s="5" t="s">
        <v>25</v>
      </c>
      <c r="C9" s="5"/>
      <c r="D9" s="5" t="s">
        <v>26</v>
      </c>
      <c r="E9" s="5"/>
      <c r="F9" s="5" t="s">
        <v>25</v>
      </c>
      <c r="G9" s="5"/>
      <c r="H9" s="5" t="s">
        <v>26</v>
      </c>
      <c r="I9" s="5"/>
      <c r="J9" s="5" t="s">
        <v>25</v>
      </c>
      <c r="K9" s="5"/>
      <c r="L9" s="5" t="s">
        <v>26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95">
      <c r="A10">
        <v>50</v>
      </c>
      <c r="B10" s="5">
        <f>AVERAGE(ft700_wc30_er50_02122020!$G$23:$G$319)</f>
        <v>794.56652979798025</v>
      </c>
      <c r="C10" s="5">
        <f>_xlfn.STDEV.S(ft700_wc30_er50_02122020!$G$23:$G$319)</f>
        <v>4.7545284141623838E-2</v>
      </c>
      <c r="D10" s="5">
        <f>AVERAGE(ft700_wc30_er50_02122020!$D$23:$D$319)</f>
        <v>489.17778284175085</v>
      </c>
      <c r="E10" s="5">
        <f>_xlfn.STDEV.S(ft700_wc30_er50_02122020!$D$23:$D$319)</f>
        <v>0.91719890483442212</v>
      </c>
      <c r="F10" s="5">
        <f>AVERAGE(ft700_wc30_er50_02122020!$F$23:$F$319)</f>
        <v>1021.4379789494936</v>
      </c>
      <c r="G10" s="5">
        <f>_xlfn.STDEV.S(ft700_wc30_er50_02122020!$F$23:$F$319)</f>
        <v>5.7527108328248262E-2</v>
      </c>
      <c r="H10" s="5">
        <f>AVERAGE(ft700_wc30_er50_02122020!$C$23:$C$319)</f>
        <v>209.84393232659914</v>
      </c>
      <c r="I10" s="5">
        <f>_xlfn.STDEV.S(ft700_wc30_er50_02122020!$C$23:$C$319)</f>
        <v>0.69864955006869622</v>
      </c>
      <c r="J10" s="5">
        <f>AVERAGE(ft700_wc30_er50_02122020!$H$23:$H$319)</f>
        <v>1009.9714640976439</v>
      </c>
      <c r="K10" s="5">
        <f>_xlfn.STDEV.S(ft700_wc30_er50_02122020!$H$23:$H$319)</f>
        <v>1.0044765394573154</v>
      </c>
      <c r="L10" s="5">
        <f>AVERAGE(ft700_wc30_er50_02122020!$E$23:$E$319)</f>
        <v>104.35490703366997</v>
      </c>
      <c r="M10" s="5">
        <f>_xlfn.STDEV.S(ft700_wc30_er50_02122020!$E$23:$E$319)</f>
        <v>0.61635433554509345</v>
      </c>
      <c r="O10" s="5">
        <f>(B10-$J$3)/($J$2-$J$3)</f>
        <v>-7.3679860124009683E-3</v>
      </c>
      <c r="P10" s="5">
        <f>(F10-$J$3)/($J$2-$J$3)</f>
        <v>0.99751064778089937</v>
      </c>
      <c r="Q10" s="5">
        <f>(D10*O10+H10*P10)/(D10+H10)</f>
        <v>0.29429314904315601</v>
      </c>
      <c r="R10" s="5">
        <f>(J10-$J$3)/($J$2-$J$3)</f>
        <v>0.94672216901113471</v>
      </c>
      <c r="T10" s="5">
        <f>(L10*R10)/(D10*O10+H10*P10)</f>
        <v>0.48024693628748399</v>
      </c>
      <c r="U10" s="5"/>
      <c r="V10" s="5">
        <f>R10*100</f>
        <v>94.672216901113472</v>
      </c>
      <c r="W10" s="5">
        <f>T10*100</f>
        <v>48.024693628748402</v>
      </c>
      <c r="X10" s="5"/>
      <c r="Y10" s="5">
        <f>100*L10/H10</f>
        <v>49.72977101441893</v>
      </c>
      <c r="Z10" s="5">
        <f>(R10*L10*100*100)/(Y10*(Q10*(D10+H10)))</f>
        <v>96.571314625245009</v>
      </c>
      <c r="AA10" s="5">
        <f>R10/P10</f>
        <v>0.94908477530264901</v>
      </c>
    </row>
    <row r="11" spans="1:27" ht="18.95">
      <c r="A11">
        <v>70</v>
      </c>
      <c r="B11" s="5">
        <f>AVERAGE(ft700_wc30_er70_02122020!$G$23:$G$319)</f>
        <v>794.53052081818544</v>
      </c>
      <c r="C11" s="5">
        <f>_xlfn.STDEV.S(ft700_wc30_er70_02122020!$G$23:$G$319)</f>
        <v>4.5934362300797775E-2</v>
      </c>
      <c r="D11" s="5">
        <f>AVERAGE(ft700_wc30_er70_02122020!$D$23:$D$319)</f>
        <v>489.03761088888928</v>
      </c>
      <c r="E11" s="5">
        <f>_xlfn.STDEV.S(ft700_wc30_er70_02122020!$D$23:$D$319)</f>
        <v>0.97269124293113718</v>
      </c>
      <c r="F11" s="5">
        <f>AVERAGE(ft700_wc30_er70_02122020!$F$23:$F$319)</f>
        <v>1021.0674069629646</v>
      </c>
      <c r="G11" s="5">
        <f>_xlfn.STDEV.S(ft700_wc30_er70_02122020!$F$23:$F$319)</f>
        <v>0.17869932685340473</v>
      </c>
      <c r="H11" s="5">
        <f>AVERAGE(ft500_wc30_er70_02122020!$C$23:$C$319)</f>
        <v>149.88241596296271</v>
      </c>
      <c r="I11" s="5">
        <f>_xlfn.STDEV.S(ft500_wc30_er70_02122020!$C$23:$C$319)</f>
        <v>0.43834339139606687</v>
      </c>
      <c r="J11" s="5">
        <f>AVERAGE(ft700_wc30_er70_02122020!$H$23:$H$319)</f>
        <v>993.02245999326669</v>
      </c>
      <c r="K11" s="5">
        <f>_xlfn.STDEV.S(ft700_wc30_er70_02122020!$H$23:$H$319)</f>
        <v>1.5733315932168113</v>
      </c>
      <c r="L11" s="5">
        <f>AVERAGE(ft700_wc30_er70_02122020!$E$23:$E$319)</f>
        <v>146.81836474410773</v>
      </c>
      <c r="M11" s="5">
        <f>_xlfn.STDEV.S(ft700_wc30_er70_02122020!$E$23:$E$319)</f>
        <v>0.83492261138331847</v>
      </c>
      <c r="O11" s="5">
        <f t="shared" ref="O11:O12" si="0">(B11-$J$3)/($J$2-$J$3)</f>
        <v>-7.5274800983947442E-3</v>
      </c>
      <c r="P11" s="5">
        <f>(F11-$J$3)/($J$2-$J$3)</f>
        <v>0.99586927830519811</v>
      </c>
      <c r="Q11" s="5">
        <f t="shared" ref="Q11:Q12" si="1">(D11*O11+H11*P11)/(D11+H11)</f>
        <v>0.22785648659295984</v>
      </c>
      <c r="R11" s="5">
        <f t="shared" ref="R11:R12" si="2">(J11-$J$3)/($J$2-$J$3)</f>
        <v>0.87165017492699071</v>
      </c>
      <c r="T11" s="5">
        <f t="shared" ref="T11:T12" si="3">(L11*R11)/(D11*O11+H11*P11)</f>
        <v>0.87905228360631726</v>
      </c>
      <c r="V11" s="5">
        <f t="shared" ref="V11:V12" si="4">R11*100</f>
        <v>87.165017492699064</v>
      </c>
      <c r="W11" s="5">
        <f t="shared" ref="W11:W12" si="5">T11*100</f>
        <v>87.905228360631725</v>
      </c>
      <c r="Y11" s="5">
        <f t="shared" ref="Y11:Y12" si="6">100*L11/H11</f>
        <v>97.955696671174465</v>
      </c>
      <c r="Z11" s="5">
        <f t="shared" ref="Z11:Z12" si="7">(R11*L11*100*100)/(Y11*(Q11*(D11+H11)))</f>
        <v>89.739781705314229</v>
      </c>
      <c r="AA11" s="5">
        <f t="shared" ref="AA11:AA12" si="8">R11/P11</f>
        <v>0.87526565375165766</v>
      </c>
    </row>
    <row r="12" spans="1:27" ht="18.95">
      <c r="A12">
        <v>90</v>
      </c>
      <c r="B12" s="5">
        <f>AVERAGE(ft700_wc30_er90_02122020!$G$23:$G$319)</f>
        <v>794.47712380135033</v>
      </c>
      <c r="C12" s="5">
        <f>_xlfn.STDEV.S(ft700_wc30_er90_02122020!$G$23:$G$319)</f>
        <v>5.5818802380740398E-2</v>
      </c>
      <c r="D12" s="5">
        <f>AVERAGE(ft700_wc30_er90_02122020!$D$23:$D$319)</f>
        <v>489.11077983501735</v>
      </c>
      <c r="E12" s="5">
        <f>_xlfn.STDEV.S(ft700_wc30_er90_02122020!$D$23:$D$319)</f>
        <v>0.87414460332061217</v>
      </c>
      <c r="F12" s="5">
        <f>AVERAGE(ft700_wc30_er90_02122020!$F$23:$F$319)</f>
        <v>1020.7835281212143</v>
      </c>
      <c r="G12" s="5">
        <f>_xlfn.STDEV.S(ft700_wc30_er90_02122020!$F$23:$F$319)</f>
        <v>0.11717230802040927</v>
      </c>
      <c r="H12" s="5">
        <f>AVERAGE(ft700_wc30_er90_02122020!$C$23:$C$319)</f>
        <v>209.81926864309781</v>
      </c>
      <c r="I12" s="5">
        <f>_xlfn.STDEV.S(ft700_wc30_er90_02122020!$C$23:$C$319)</f>
        <v>0.73076524270467391</v>
      </c>
      <c r="J12" s="5">
        <f>AVERAGE(ft700_wc30_er90_02122020!$H$23:$H$319)</f>
        <v>976.26842218518391</v>
      </c>
      <c r="K12" s="5">
        <f>_xlfn.STDEV.S(ft500_wc30_er90_02122020!$H$23:$H$319)</f>
        <v>1.8324599479337194</v>
      </c>
      <c r="L12" s="5">
        <f>AVERAGE(ft700_wc30_er90_02122020!$E$23:$E$319)</f>
        <v>188.92049946464638</v>
      </c>
      <c r="M12" s="5">
        <f>_xlfn.STDEV.S(ft700_wc30_er90_02122020!$E$23:$E$319)</f>
        <v>1.2181980864093815</v>
      </c>
      <c r="O12" s="5">
        <f t="shared" si="0"/>
        <v>-7.7639907811032803E-3</v>
      </c>
      <c r="P12" s="5">
        <f>(F12-$J$3)/($J$2-$J$3)</f>
        <v>0.99461189760027602</v>
      </c>
      <c r="Q12" s="5">
        <f t="shared" si="1"/>
        <v>0.29314992222580316</v>
      </c>
      <c r="R12" s="5">
        <f t="shared" si="2"/>
        <v>0.79744174241566157</v>
      </c>
      <c r="T12" s="5">
        <f t="shared" si="3"/>
        <v>0.73528305057340515</v>
      </c>
      <c r="V12" s="5">
        <f t="shared" si="4"/>
        <v>79.744174241566157</v>
      </c>
      <c r="W12" s="5">
        <f t="shared" si="5"/>
        <v>73.528305057340518</v>
      </c>
      <c r="Y12" s="5">
        <f t="shared" si="6"/>
        <v>90.039633007204785</v>
      </c>
      <c r="Z12" s="5">
        <f t="shared" si="7"/>
        <v>81.662155432660356</v>
      </c>
      <c r="AA12" s="5">
        <f t="shared" si="8"/>
        <v>0.80176171664512397</v>
      </c>
    </row>
    <row r="15" spans="1:27" ht="18.95">
      <c r="A15" s="43" t="s">
        <v>27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5"/>
      <c r="O15" s="6"/>
      <c r="P15" s="5"/>
      <c r="Q15" s="5"/>
      <c r="R15" s="5"/>
      <c r="S15" s="5"/>
      <c r="T15" s="5"/>
      <c r="U15" s="5"/>
      <c r="V15" s="43" t="s">
        <v>4</v>
      </c>
      <c r="W15" s="43"/>
      <c r="X15" s="5"/>
      <c r="Y15" s="5"/>
      <c r="Z15" s="5"/>
      <c r="AA15" s="5"/>
    </row>
    <row r="16" spans="1:27" ht="18.95">
      <c r="A16" s="5"/>
      <c r="B16" s="43" t="s">
        <v>5</v>
      </c>
      <c r="C16" s="43"/>
      <c r="D16" s="43" t="s">
        <v>6</v>
      </c>
      <c r="E16" s="43"/>
      <c r="F16" s="43" t="s">
        <v>7</v>
      </c>
      <c r="G16" s="43"/>
      <c r="H16" s="43" t="s">
        <v>8</v>
      </c>
      <c r="I16" s="43"/>
      <c r="J16" s="43" t="s">
        <v>9</v>
      </c>
      <c r="K16" s="43"/>
      <c r="L16" s="43" t="s">
        <v>10</v>
      </c>
      <c r="M16" s="43"/>
      <c r="N16" s="5"/>
      <c r="O16" s="6" t="s">
        <v>11</v>
      </c>
      <c r="P16" s="5" t="s">
        <v>12</v>
      </c>
      <c r="Q16" s="5" t="s">
        <v>13</v>
      </c>
      <c r="R16" s="5" t="s">
        <v>14</v>
      </c>
      <c r="S16" s="5"/>
      <c r="T16" s="5" t="s">
        <v>15</v>
      </c>
      <c r="U16" s="5"/>
      <c r="V16" s="5" t="s">
        <v>14</v>
      </c>
      <c r="W16" s="5" t="s">
        <v>16</v>
      </c>
      <c r="X16" s="5"/>
      <c r="Y16" s="5" t="s">
        <v>17</v>
      </c>
      <c r="Z16" s="7" t="s">
        <v>18</v>
      </c>
      <c r="AA16" s="5" t="s">
        <v>19</v>
      </c>
    </row>
    <row r="17" spans="1:27" ht="18.95">
      <c r="A17" s="5" t="s">
        <v>17</v>
      </c>
      <c r="B17" s="5" t="s">
        <v>20</v>
      </c>
      <c r="C17" s="5" t="s">
        <v>21</v>
      </c>
      <c r="D17" s="5" t="s">
        <v>20</v>
      </c>
      <c r="E17" s="5" t="s">
        <v>21</v>
      </c>
      <c r="F17" s="5" t="s">
        <v>20</v>
      </c>
      <c r="G17" s="5" t="s">
        <v>21</v>
      </c>
      <c r="H17" s="5" t="s">
        <v>20</v>
      </c>
      <c r="I17" s="5" t="s">
        <v>21</v>
      </c>
      <c r="J17" s="5" t="s">
        <v>20</v>
      </c>
      <c r="K17" s="5" t="s">
        <v>21</v>
      </c>
      <c r="L17" s="5" t="s">
        <v>20</v>
      </c>
      <c r="M17" s="5" t="s">
        <v>21</v>
      </c>
      <c r="N17" s="5"/>
      <c r="O17" s="5" t="s">
        <v>22</v>
      </c>
      <c r="P17" s="5" t="s">
        <v>22</v>
      </c>
      <c r="Q17" s="5" t="s">
        <v>22</v>
      </c>
      <c r="R17" s="5" t="s">
        <v>22</v>
      </c>
      <c r="S17" s="5"/>
      <c r="T17" s="5" t="s">
        <v>22</v>
      </c>
      <c r="U17" s="5"/>
      <c r="V17" s="5" t="s">
        <v>23</v>
      </c>
      <c r="W17" s="5" t="s">
        <v>23</v>
      </c>
      <c r="X17" s="5"/>
      <c r="Y17" s="5" t="s">
        <v>24</v>
      </c>
      <c r="Z17" s="5" t="s">
        <v>24</v>
      </c>
      <c r="AA17" s="5"/>
    </row>
    <row r="18" spans="1:27" ht="18.95">
      <c r="A18" s="5"/>
      <c r="B18" s="5" t="s">
        <v>25</v>
      </c>
      <c r="C18" s="5"/>
      <c r="D18" s="5" t="s">
        <v>26</v>
      </c>
      <c r="E18" s="5"/>
      <c r="F18" s="5" t="s">
        <v>25</v>
      </c>
      <c r="G18" s="5"/>
      <c r="H18" s="5" t="s">
        <v>26</v>
      </c>
      <c r="I18" s="5"/>
      <c r="J18" s="5" t="s">
        <v>25</v>
      </c>
      <c r="K18" s="5"/>
      <c r="L18" s="5" t="s">
        <v>26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8.95">
      <c r="A19">
        <v>50</v>
      </c>
      <c r="B19" s="5">
        <f>AVERAGE(ft500_wc50_er50_02122020!$G$23:$G$319)</f>
        <v>795.41286397306635</v>
      </c>
      <c r="C19" s="5">
        <f>_xlfn.STDEV.S(ft500_wc50_er50_02122020!$G$23:$G$319)</f>
        <v>4.3794505606512733E-2</v>
      </c>
      <c r="D19" s="5">
        <f>AVERAGE(ft500_wc50_er50_02122020!$D$23:$D$319)</f>
        <v>249.49655265656548</v>
      </c>
      <c r="E19" s="5">
        <f>_xlfn.STDEV.S(ft500_wc50_er50_02122020!$D$23:$D$319)</f>
        <v>0.77641117778544699</v>
      </c>
      <c r="F19" s="5">
        <f>AVERAGE(ft500_wc50_er50_02122020!$F$23:$F$319)</f>
        <v>1021.8568913939406</v>
      </c>
      <c r="G19" s="5">
        <f>_xlfn.STDEV.S(ft500_wc50_er50_02122020!$F$23:$F$319)</f>
        <v>0.14405846997433194</v>
      </c>
      <c r="H19" s="5">
        <f>AVERAGE(ft500_wc50_er50_02122020!$C$23:$C$319)</f>
        <v>249.72428061952834</v>
      </c>
      <c r="I19" s="5">
        <f>_xlfn.STDEV.S(ft500_wc50_er50_02122020!$C$23:$C$319)</f>
        <v>0.61470997633166258</v>
      </c>
      <c r="J19" s="5">
        <f>AVERAGE(ft500_wc50_er50_02122020!$H$23:$H$319)</f>
        <v>1018.2693125589217</v>
      </c>
      <c r="K19" s="5">
        <f>_xlfn.STDEV.S(ft500_wc50_er50_02122020!$H$23:$H$319)</f>
        <v>0.33370108563710255</v>
      </c>
      <c r="L19" s="5">
        <f>AVERAGE(ft500_wc50_er50_02122020!$E$23:$E$319)</f>
        <v>124.44922922558932</v>
      </c>
      <c r="M19" s="5">
        <f>_xlfn.STDEV.S(ft500_wc50_er50_02122020!$E$23:$E$319)</f>
        <v>0.50290628518403735</v>
      </c>
      <c r="O19" s="5">
        <f>(B19-$J$3)/($J$2-$J$3)</f>
        <v>-3.6193295253296163E-3</v>
      </c>
      <c r="P19" s="5">
        <f>(F19-$J$3)/($J$2-$J$3)</f>
        <v>0.9993661309914541</v>
      </c>
      <c r="Q19" s="5">
        <f>(D19*O19+H19*P19)/(D19+H19)</f>
        <v>0.4981021650599694</v>
      </c>
      <c r="R19" s="5">
        <f>(J19-$J$3)/($J$2-$J$3)</f>
        <v>0.983475716698063</v>
      </c>
      <c r="T19" s="5">
        <f>(L19*R19)/(D19*O19+H19*P19)</f>
        <v>0.49220352760123992</v>
      </c>
      <c r="U19" s="5"/>
      <c r="V19" s="5">
        <f>R19*100</f>
        <v>98.3475716698063</v>
      </c>
      <c r="W19" s="5">
        <f>T19*100</f>
        <v>49.220352760123994</v>
      </c>
      <c r="X19" s="5"/>
      <c r="Y19" s="5">
        <f>100*L19/H19</f>
        <v>49.834653209071028</v>
      </c>
      <c r="Z19" s="5">
        <f>(R19*L19*100*100)/(Y19*(Q19*(D19+H19)))</f>
        <v>98.767322717447513</v>
      </c>
      <c r="AA19" s="5">
        <f>R19/P19</f>
        <v>0.98409950687679748</v>
      </c>
    </row>
    <row r="20" spans="1:27" ht="18.95">
      <c r="A20">
        <v>70</v>
      </c>
      <c r="B20" s="5">
        <f>AVERAGE(ft500_wc50_er70_02122020!$G$23:$G$319)</f>
        <v>795.27918655218912</v>
      </c>
      <c r="C20" s="5">
        <f>_xlfn.STDEV.S(ft500_wc50_er70_02122020!$G$23:$G$319)</f>
        <v>4.8024116159094368E-2</v>
      </c>
      <c r="D20" s="5">
        <f>AVERAGE(ft500_wc50_er70_02122020!$D$23:$D$319)</f>
        <v>249.50970661952843</v>
      </c>
      <c r="E20" s="5">
        <f>_xlfn.STDEV.S(ft500_wc50_er70_02122020!$D$23:$D$319)</f>
        <v>0.71483717180141604</v>
      </c>
      <c r="F20" s="5">
        <f>AVERAGE(ft500_wc50_er70_02122020!$F$23:$F$319)</f>
        <v>1021.5788085521859</v>
      </c>
      <c r="G20" s="5">
        <f>_xlfn.STDEV.S(ft500_wc50_er70_02122020!$F$23:$F$319)</f>
        <v>9.7461411831274825E-2</v>
      </c>
      <c r="H20" s="5">
        <f>AVERAGE(ft500_wc50_er70_02122020!$C$23:$C$319)</f>
        <v>249.75798760942746</v>
      </c>
      <c r="I20" s="5">
        <f>_xlfn.STDEV.S(ft500_wc50_er70_02122020!$C$23:$C$319)</f>
        <v>0.63978633370628157</v>
      </c>
      <c r="J20" s="5">
        <f>AVERAGE(ft500_wc50_er70_02122020!$H$23:$H$319)</f>
        <v>1012.4671819057231</v>
      </c>
      <c r="K20" s="5">
        <f>_xlfn.STDEV.S(ft500_wc50_er70_02122020!$H$23:$H$319)</f>
        <v>0.76864297986302543</v>
      </c>
      <c r="L20" s="5">
        <f>AVERAGE(ft500_wc50_er70_02122020!$E$23:$E$319)</f>
        <v>175.67034856902342</v>
      </c>
      <c r="M20" s="5">
        <f>_xlfn.STDEV.S(ft500_wc50_er70_02122020!$E$23:$E$319)</f>
        <v>0.61547403517526345</v>
      </c>
      <c r="O20" s="5">
        <f t="shared" ref="O20:O21" si="9">(B20-$J$3)/($J$2-$J$3)</f>
        <v>-4.2114251132165546E-3</v>
      </c>
      <c r="P20" s="5">
        <f>(F20-$J$3)/($J$2-$J$3)</f>
        <v>0.99813442243073014</v>
      </c>
      <c r="Q20" s="5">
        <f t="shared" ref="Q20:Q21" si="10">(D20*O20+H20*P20)/(D20+H20)</f>
        <v>0.49721072710085912</v>
      </c>
      <c r="R20" s="5">
        <f t="shared" ref="R20:R21" si="11">(J20-$J$3)/($J$2-$J$3)</f>
        <v>0.95777641806140379</v>
      </c>
      <c r="T20" s="5">
        <f t="shared" ref="T20:T21" si="12">(L20*R20)/(D20*O20+H20*P20)</f>
        <v>0.67777984117754209</v>
      </c>
      <c r="V20" s="5">
        <f t="shared" ref="V20:V21" si="13">R20*100</f>
        <v>95.77764180614038</v>
      </c>
      <c r="W20" s="5">
        <f t="shared" ref="W20:W21" si="14">T20*100</f>
        <v>67.777984117754215</v>
      </c>
      <c r="Y20" s="5">
        <f t="shared" ref="Y20:Y21" si="15">100*L20/H20</f>
        <v>70.336228382708384</v>
      </c>
      <c r="Z20" s="5">
        <f t="shared" ref="Z20:Z21" si="16">(R20*L20*100*100)/(Y20*(Q20*(D20+H20)))</f>
        <v>96.36283559158953</v>
      </c>
      <c r="AA20" s="5">
        <f t="shared" ref="AA20:AA21" si="17">R20/P20</f>
        <v>0.95956656391927297</v>
      </c>
    </row>
    <row r="21" spans="1:27" ht="18.95">
      <c r="A21">
        <v>90</v>
      </c>
      <c r="B21" s="5">
        <f>AVERAGE(ft500_wc50_er90_02122020!$G$23:$G$319)</f>
        <v>795.36033028956365</v>
      </c>
      <c r="C21" s="5">
        <f>_xlfn.STDEV.S(ft500_wc50_er90_02122020!$G$23:$G$319)</f>
        <v>4.8179639921324485E-2</v>
      </c>
      <c r="D21" s="5">
        <f>AVERAGE(ft500_wc50_er90_02122020!$D$23:$D$319)</f>
        <v>249.53437031313112</v>
      </c>
      <c r="E21" s="5">
        <f>_xlfn.STDEV.S(ft500_wc50_er90_02122020!$D$23:$D$319)</f>
        <v>0.72051332128865608</v>
      </c>
      <c r="F21" s="5">
        <f>AVERAGE(ft500_wc50_er90_02122020!$F$23:$F$319)</f>
        <v>1021.2513980505038</v>
      </c>
      <c r="G21" s="5">
        <f>_xlfn.STDEV.S(ft500_wc50_er90_02122020!$F$23:$F$319)</f>
        <v>0.2248161286847796</v>
      </c>
      <c r="H21" s="5">
        <f>AVERAGE(ft500_wc50_er90_02122020!$C$23:$C$319)</f>
        <v>249.75058854882164</v>
      </c>
      <c r="I21" s="5">
        <f>_xlfn.STDEV.S(ft500_wc50_er90_02122020!$C$23:$C$319)</f>
        <v>0.44049985313377071</v>
      </c>
      <c r="J21" s="5">
        <f>AVERAGE(ft500_wc50_er90_02122020!$H$23:$H$319)</f>
        <v>1001.7152972592593</v>
      </c>
      <c r="K21" s="5">
        <f>_xlfn.STDEV.S(ft500_wc50_er90_02122020!$H$23:$H$319)</f>
        <v>1.2965006959935863</v>
      </c>
      <c r="L21" s="5">
        <f>AVERAGE(ft500_wc50_er90_02122020!$E$23:$E$319)</f>
        <v>225.04621356902354</v>
      </c>
      <c r="M21" s="5">
        <f>_xlfn.STDEV.S(ft500_wc50_er90_02122020!$E$23:$E$319)</f>
        <v>0.47537660630175499</v>
      </c>
      <c r="O21" s="5">
        <f t="shared" si="9"/>
        <v>-3.8520162574140469E-3</v>
      </c>
      <c r="P21" s="5">
        <f>(F21-$J$3)/($J$2-$J$3)</f>
        <v>0.99668422753467589</v>
      </c>
      <c r="Q21" s="5">
        <f t="shared" si="10"/>
        <v>0.49663274963875281</v>
      </c>
      <c r="R21" s="5">
        <f t="shared" si="11"/>
        <v>0.91015324117136587</v>
      </c>
      <c r="T21" s="5">
        <f t="shared" si="12"/>
        <v>0.82604249979817346</v>
      </c>
      <c r="V21" s="5">
        <f t="shared" si="13"/>
        <v>91.015324117136586</v>
      </c>
      <c r="W21" s="5">
        <f t="shared" si="14"/>
        <v>82.60424997981734</v>
      </c>
      <c r="Y21" s="5">
        <f t="shared" si="15"/>
        <v>90.108381676558551</v>
      </c>
      <c r="Z21" s="5">
        <f t="shared" si="16"/>
        <v>91.672104684248922</v>
      </c>
      <c r="AA21" s="5">
        <f t="shared" si="17"/>
        <v>0.91318114205805523</v>
      </c>
    </row>
    <row r="24" spans="1:27" ht="18.95">
      <c r="A24" s="43" t="s">
        <v>28</v>
      </c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"/>
      <c r="O24" s="6"/>
      <c r="P24" s="5"/>
      <c r="Q24" s="5"/>
      <c r="R24" s="5"/>
      <c r="S24" s="5"/>
      <c r="T24" s="5"/>
      <c r="U24" s="5"/>
      <c r="V24" s="43" t="s">
        <v>4</v>
      </c>
      <c r="W24" s="43"/>
      <c r="X24" s="5"/>
      <c r="Y24" s="5"/>
      <c r="Z24" s="5"/>
      <c r="AA24" s="5"/>
    </row>
    <row r="25" spans="1:27" ht="18.95">
      <c r="A25" s="5"/>
      <c r="B25" s="43" t="s">
        <v>5</v>
      </c>
      <c r="C25" s="43"/>
      <c r="D25" s="43" t="s">
        <v>6</v>
      </c>
      <c r="E25" s="43"/>
      <c r="F25" s="43" t="s">
        <v>7</v>
      </c>
      <c r="G25" s="43"/>
      <c r="H25" s="43" t="s">
        <v>8</v>
      </c>
      <c r="I25" s="43"/>
      <c r="J25" s="43" t="s">
        <v>9</v>
      </c>
      <c r="K25" s="43"/>
      <c r="L25" s="43" t="s">
        <v>10</v>
      </c>
      <c r="M25" s="43"/>
      <c r="N25" s="5"/>
      <c r="O25" s="6" t="s">
        <v>11</v>
      </c>
      <c r="P25" s="5" t="s">
        <v>12</v>
      </c>
      <c r="Q25" s="5" t="s">
        <v>13</v>
      </c>
      <c r="R25" s="5" t="s">
        <v>14</v>
      </c>
      <c r="S25" s="5"/>
      <c r="T25" s="5" t="s">
        <v>15</v>
      </c>
      <c r="U25" s="5"/>
      <c r="V25" s="5" t="s">
        <v>14</v>
      </c>
      <c r="W25" s="5" t="s">
        <v>16</v>
      </c>
      <c r="X25" s="5"/>
      <c r="Y25" s="5" t="s">
        <v>17</v>
      </c>
      <c r="Z25" s="7" t="s">
        <v>18</v>
      </c>
      <c r="AA25" s="5" t="s">
        <v>19</v>
      </c>
    </row>
    <row r="26" spans="1:27" ht="18.95">
      <c r="A26" s="5" t="s">
        <v>17</v>
      </c>
      <c r="B26" s="5" t="s">
        <v>20</v>
      </c>
      <c r="C26" s="5" t="s">
        <v>21</v>
      </c>
      <c r="D26" s="5" t="s">
        <v>20</v>
      </c>
      <c r="E26" s="5" t="s">
        <v>21</v>
      </c>
      <c r="F26" s="5" t="s">
        <v>20</v>
      </c>
      <c r="G26" s="5" t="s">
        <v>21</v>
      </c>
      <c r="H26" s="5" t="s">
        <v>20</v>
      </c>
      <c r="I26" s="5" t="s">
        <v>21</v>
      </c>
      <c r="J26" s="5" t="s">
        <v>20</v>
      </c>
      <c r="K26" s="5" t="s">
        <v>21</v>
      </c>
      <c r="L26" s="5" t="s">
        <v>20</v>
      </c>
      <c r="M26" s="5" t="s">
        <v>21</v>
      </c>
      <c r="N26" s="5"/>
      <c r="O26" s="5" t="s">
        <v>22</v>
      </c>
      <c r="P26" s="5" t="s">
        <v>22</v>
      </c>
      <c r="Q26" s="5" t="s">
        <v>22</v>
      </c>
      <c r="R26" s="5" t="s">
        <v>22</v>
      </c>
      <c r="S26" s="5"/>
      <c r="T26" s="5" t="s">
        <v>22</v>
      </c>
      <c r="U26" s="5"/>
      <c r="V26" s="5" t="s">
        <v>23</v>
      </c>
      <c r="W26" s="5" t="s">
        <v>23</v>
      </c>
      <c r="X26" s="5"/>
      <c r="Y26" s="5" t="s">
        <v>24</v>
      </c>
      <c r="Z26" s="5" t="s">
        <v>24</v>
      </c>
      <c r="AA26" s="5"/>
    </row>
    <row r="27" spans="1:27" ht="18.95">
      <c r="A27" s="5"/>
      <c r="B27" s="5" t="s">
        <v>25</v>
      </c>
      <c r="C27" s="5"/>
      <c r="D27" s="5" t="s">
        <v>26</v>
      </c>
      <c r="E27" s="5"/>
      <c r="F27" s="5" t="s">
        <v>25</v>
      </c>
      <c r="G27" s="5"/>
      <c r="H27" s="5" t="s">
        <v>26</v>
      </c>
      <c r="I27" s="5"/>
      <c r="J27" s="5" t="s">
        <v>25</v>
      </c>
      <c r="K27" s="5"/>
      <c r="L27" s="5" t="s">
        <v>26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8.95">
      <c r="A28">
        <v>50</v>
      </c>
      <c r="B28" s="5">
        <f>AVERAGE(ft500_wc70_er50_02122020!$G$23:$G$319)</f>
        <v>795.19187721212302</v>
      </c>
      <c r="C28" s="5">
        <f>_xlfn.STDEV.S(ft500_wc70_er50_02122020!$G$23:$G$319)</f>
        <v>4.3384539004821969E-2</v>
      </c>
      <c r="D28" s="5">
        <f>AVERAGE(ft500_wc70_er50_02122020!$D$23:$D$319)</f>
        <v>149.71100329966313</v>
      </c>
      <c r="E28" s="5">
        <f>_xlfn.STDEV.S(ft500_wc70_er50_02122020!$D$23:$D$319)</f>
        <v>1.0372933908702753</v>
      </c>
      <c r="F28" s="5">
        <f>AVERAGE(ft500_wc70_er50_02122020!$F$23:$F$319)</f>
        <v>1020.2983936060601</v>
      </c>
      <c r="G28" s="5">
        <f>_xlfn.STDEV.S(ft500_wc70_er50_02122020!$F$23:$F$319)</f>
        <v>0.35241634701122793</v>
      </c>
      <c r="H28" s="5">
        <f>AVERAGE(ft500_wc70_er50_02122020!$C$23:$C$319)</f>
        <v>349.61218416834976</v>
      </c>
      <c r="I28" s="5">
        <f>_xlfn.STDEV.S(ft500_wc70_er50_02122020!$C$23:$C$319)</f>
        <v>0.82183639658773644</v>
      </c>
      <c r="J28" s="5">
        <f>AVERAGE(ft500_wc70_er50_02122020!$H$23:$H$319)</f>
        <v>1018.3223394781124</v>
      </c>
      <c r="K28" s="5">
        <f>_xlfn.STDEV.S(ft500_wc70_er50_02122020!$H$23:$H$319)</f>
        <v>0.16633899439332972</v>
      </c>
      <c r="L28" s="5">
        <f>AVERAGE(ft500_wc70_er50_02122020!$E$23:$E$319)</f>
        <v>174.43757560942771</v>
      </c>
      <c r="M28" s="5">
        <f>_xlfn.STDEV.S(ft500_wc70_er50_02122020!$E$23:$E$319)</f>
        <v>0.68557559763078457</v>
      </c>
      <c r="O28" s="5">
        <f>(B28-$J$3)/($J$2-$J$3)</f>
        <v>-4.5981431894272957E-3</v>
      </c>
      <c r="P28" s="5">
        <f>(F28-$J$3)/($J$2-$J$3)</f>
        <v>0.9924630978697796</v>
      </c>
      <c r="Q28" s="5">
        <f>(D28*O28+H28*P28)/(D28+H28)</f>
        <v>0.69351635857030824</v>
      </c>
      <c r="R28" s="5">
        <f>(J28-$J$3)/($J$2-$J$3)</f>
        <v>0.98371058811229317</v>
      </c>
      <c r="T28" s="5">
        <f>(L28*R28)/(D28*O28+H28*P28)</f>
        <v>0.49552884969035432</v>
      </c>
      <c r="U28" s="5"/>
      <c r="V28" s="5">
        <f>R28*100</f>
        <v>98.371058811229318</v>
      </c>
      <c r="W28" s="5">
        <f>T28*100</f>
        <v>49.552884969035432</v>
      </c>
      <c r="X28" s="5"/>
      <c r="Y28" s="5">
        <f>100*L28/H28</f>
        <v>49.894592782678956</v>
      </c>
      <c r="Z28" s="5">
        <f>(R28*L28*100*100)/(Y28*(Q28*(D28+H28)))</f>
        <v>99.315140590220139</v>
      </c>
      <c r="AA28" s="5">
        <f>R28/P28</f>
        <v>0.99118102247199635</v>
      </c>
    </row>
    <row r="29" spans="1:27" ht="18.95">
      <c r="A29">
        <v>70</v>
      </c>
      <c r="B29" s="5">
        <f>AVERAGE(ft500_wc70_er70_02122020!$G$23:$G$319)</f>
        <v>795.15303205387488</v>
      </c>
      <c r="C29" s="5">
        <f>_xlfn.STDEV.S(ft500_wc70_er70_02122020!$G$23:$G$319)</f>
        <v>4.8834863488601984E-2</v>
      </c>
      <c r="D29" s="5">
        <f>AVERAGE(ft500_wc70_er70_02122020!$D$23:$D$319)</f>
        <v>149.71634714141405</v>
      </c>
      <c r="E29" s="5">
        <f>_xlfn.STDEV.S(ft500_wc70_er70_02122020!$D$23:$D$319)</f>
        <v>0.9879926398405815</v>
      </c>
      <c r="F29" s="5">
        <f>AVERAGE(ft500_wc70_er70_02122020!$F$23:$F$319)</f>
        <v>1020.5384945050511</v>
      </c>
      <c r="G29" s="5">
        <f>_xlfn.STDEV.S(ft500_wc70_er70_02122020!$F$23:$F$319)</f>
        <v>0.28960620653784669</v>
      </c>
      <c r="H29" s="5">
        <f>AVERAGE(ft500_wc70_er70_02122020!$C$23:$C$319)</f>
        <v>349.63150405723906</v>
      </c>
      <c r="I29" s="5">
        <f>_xlfn.STDEV.S(ft500_wc70_er70_02122020!$C$23:$C$319)</f>
        <v>0.89763279630332338</v>
      </c>
      <c r="J29" s="5">
        <f>AVERAGE(ft500_wc70_er70_02122020!$H$23:$H$319)</f>
        <v>1017.5186735084183</v>
      </c>
      <c r="K29" s="5">
        <f>_xlfn.STDEV.S(ft500_wc70_er70_02122020!$H$23:$H$319)</f>
        <v>0.24348859245393434</v>
      </c>
      <c r="L29" s="5">
        <f>AVERAGE(ft500_wc70_er70_02122020!$E$23:$E$319)</f>
        <v>244.11575980134666</v>
      </c>
      <c r="M29" s="5">
        <f>_xlfn.STDEV.S(ft500_wc70_er70_02122020!$E$23:$E$319)</f>
        <v>0.56890045395112476</v>
      </c>
      <c r="O29" s="5">
        <f t="shared" ref="O29:O30" si="18">(B29-$J$3)/($J$2-$J$3)</f>
        <v>-4.7701995221913328E-3</v>
      </c>
      <c r="P29" s="5">
        <f>(F29-$J$3)/($J$2-$J$3)</f>
        <v>0.99352657352638107</v>
      </c>
      <c r="Q29" s="5">
        <f t="shared" ref="Q29:Q30" si="19">(D29*O29+H29*P29)/(D29+H29)</f>
        <v>0.69421348773834601</v>
      </c>
      <c r="R29" s="5">
        <f t="shared" ref="R29:R30" si="20">(J29-$J$3)/($J$2-$J$3)</f>
        <v>0.98015092132886683</v>
      </c>
      <c r="T29" s="5">
        <f t="shared" ref="T29:T30" si="21">(L29*R29)/(D29*O29+H29*P29)</f>
        <v>0.69022794385238384</v>
      </c>
      <c r="V29" s="5">
        <f t="shared" ref="V29:V30" si="22">R29*100</f>
        <v>98.015092132886679</v>
      </c>
      <c r="W29" s="5">
        <f t="shared" ref="W29:W30" si="23">T29*100</f>
        <v>69.022794385238385</v>
      </c>
      <c r="Y29" s="5">
        <f t="shared" ref="Y29:Y30" si="24">100*L29/H29</f>
        <v>69.820870536135047</v>
      </c>
      <c r="Z29" s="5">
        <f t="shared" ref="Z29:Z30" si="25">(R29*L29*100*100)/(Y29*(Q29*(D29+H29)))</f>
        <v>98.856966198260693</v>
      </c>
      <c r="AA29" s="5">
        <f t="shared" ref="AA29:AA30" si="26">R29/P29</f>
        <v>0.98653719733933309</v>
      </c>
    </row>
    <row r="30" spans="1:27" ht="18.95">
      <c r="A30">
        <v>90</v>
      </c>
      <c r="B30" s="5">
        <f>AVERAGE(ft500_wc70_er90_02122020!$G$23:$G$319)</f>
        <v>795.1926171178477</v>
      </c>
      <c r="C30" s="5">
        <f>_xlfn.STDEV.S(ft500_wc70_er90_02122020!$G$23:$G$319)</f>
        <v>3.7994632256507441E-2</v>
      </c>
      <c r="D30" s="5">
        <f>AVERAGE(ft500_wc70_er90_02122020!$D$23:$D$319)</f>
        <v>149.7184023804715</v>
      </c>
      <c r="E30" s="5">
        <f>_xlfn.STDEV.S(ft500_wc70_er90_02122020!$D$23:$D$319)</f>
        <v>0.90432219463236585</v>
      </c>
      <c r="F30" s="5">
        <f>AVERAGE(ft500_wc70_er90_02122020!$F$23:$F$319)</f>
        <v>1020.3718913535369</v>
      </c>
      <c r="G30" s="5">
        <f>_xlfn.STDEV.S(ft500_wc70_er90_02122020!$F$23:$F$319)</f>
        <v>0.16219773108157617</v>
      </c>
      <c r="H30" s="5">
        <f>AVERAGE(ft500_wc70_er90_02122020!$C$23:$C$319)</f>
        <v>349.62698238047136</v>
      </c>
      <c r="I30" s="5">
        <f>_xlfn.STDEV.S(ft500_wc70_er90_02122020!$C$23:$C$319)</f>
        <v>0.91383556882072359</v>
      </c>
      <c r="J30" s="5">
        <f>AVERAGE(ft500_wc70_er90_02122020!$H$23:$H$319)</f>
        <v>1016.0283706228947</v>
      </c>
      <c r="K30" s="5">
        <f>_xlfn.STDEV.S(ft500_wc70_er90_02122020!$H$23:$H$319)</f>
        <v>0.41899218773294777</v>
      </c>
      <c r="L30" s="5">
        <f>AVERAGE(ft500_wc70_er90_02122020!$E$23:$E$319)</f>
        <v>314.56797252861941</v>
      </c>
      <c r="M30" s="5">
        <f>_xlfn.STDEV.S(ft500_wc70_er90_02122020!$E$23:$E$319)</f>
        <v>0.60858854430853371</v>
      </c>
      <c r="O30" s="5">
        <f t="shared" si="18"/>
        <v>-4.5948659350326208E-3</v>
      </c>
      <c r="P30" s="5">
        <f>(F30-$J$3)/($J$2-$J$3)</f>
        <v>0.99278864044619242</v>
      </c>
      <c r="Q30" s="5">
        <f t="shared" si="19"/>
        <v>0.69374379154362653</v>
      </c>
      <c r="R30" s="5">
        <f t="shared" si="20"/>
        <v>0.97354994296361219</v>
      </c>
      <c r="T30" s="5">
        <f t="shared" si="21"/>
        <v>0.88404137033602548</v>
      </c>
      <c r="V30" s="5">
        <f t="shared" si="22"/>
        <v>97.354994296361212</v>
      </c>
      <c r="W30" s="5">
        <f t="shared" si="23"/>
        <v>88.404137033602552</v>
      </c>
      <c r="Y30" s="5">
        <f t="shared" si="24"/>
        <v>89.972453037477521</v>
      </c>
      <c r="Z30" s="5">
        <f t="shared" si="25"/>
        <v>98.256893136811883</v>
      </c>
      <c r="AA30" s="5">
        <f t="shared" si="26"/>
        <v>0.98062155760169278</v>
      </c>
    </row>
    <row r="33" spans="1:27" ht="18.95">
      <c r="A33" s="43" t="s">
        <v>29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"/>
      <c r="O33" s="6"/>
      <c r="P33" s="5"/>
      <c r="Q33" s="5"/>
      <c r="R33" s="5"/>
      <c r="S33" s="5"/>
      <c r="T33" s="5"/>
      <c r="U33" s="5"/>
      <c r="V33" s="43" t="s">
        <v>4</v>
      </c>
      <c r="W33" s="43"/>
      <c r="X33" s="5"/>
      <c r="Y33" s="5"/>
      <c r="Z33" s="5"/>
      <c r="AA33" s="5"/>
    </row>
    <row r="34" spans="1:27" ht="18.95">
      <c r="A34" s="5"/>
      <c r="B34" s="43" t="s">
        <v>5</v>
      </c>
      <c r="C34" s="43"/>
      <c r="D34" s="43" t="s">
        <v>6</v>
      </c>
      <c r="E34" s="43"/>
      <c r="F34" s="43" t="s">
        <v>7</v>
      </c>
      <c r="G34" s="43"/>
      <c r="H34" s="43" t="s">
        <v>8</v>
      </c>
      <c r="I34" s="43"/>
      <c r="J34" s="43" t="s">
        <v>9</v>
      </c>
      <c r="K34" s="43"/>
      <c r="L34" s="43" t="s">
        <v>10</v>
      </c>
      <c r="M34" s="43"/>
      <c r="N34" s="5"/>
      <c r="O34" s="6" t="s">
        <v>11</v>
      </c>
      <c r="P34" s="5" t="s">
        <v>12</v>
      </c>
      <c r="Q34" s="5" t="s">
        <v>13</v>
      </c>
      <c r="R34" s="5" t="s">
        <v>14</v>
      </c>
      <c r="S34" s="5"/>
      <c r="T34" s="5" t="s">
        <v>15</v>
      </c>
      <c r="U34" s="5"/>
      <c r="V34" s="5" t="s">
        <v>14</v>
      </c>
      <c r="W34" s="5" t="s">
        <v>16</v>
      </c>
      <c r="X34" s="5"/>
      <c r="Y34" s="5" t="s">
        <v>17</v>
      </c>
      <c r="Z34" s="7" t="s">
        <v>18</v>
      </c>
      <c r="AA34" s="5" t="s">
        <v>19</v>
      </c>
    </row>
    <row r="35" spans="1:27" ht="18.95">
      <c r="A35" s="5" t="s">
        <v>17</v>
      </c>
      <c r="B35" s="5" t="s">
        <v>20</v>
      </c>
      <c r="C35" s="5" t="s">
        <v>21</v>
      </c>
      <c r="D35" s="5" t="s">
        <v>20</v>
      </c>
      <c r="E35" s="5" t="s">
        <v>21</v>
      </c>
      <c r="F35" s="5" t="s">
        <v>20</v>
      </c>
      <c r="G35" s="5" t="s">
        <v>21</v>
      </c>
      <c r="H35" s="5" t="s">
        <v>20</v>
      </c>
      <c r="I35" s="5" t="s">
        <v>21</v>
      </c>
      <c r="J35" s="5" t="s">
        <v>20</v>
      </c>
      <c r="K35" s="5" t="s">
        <v>21</v>
      </c>
      <c r="L35" s="5" t="s">
        <v>20</v>
      </c>
      <c r="M35" s="5" t="s">
        <v>21</v>
      </c>
      <c r="N35" s="5"/>
      <c r="O35" s="5" t="s">
        <v>22</v>
      </c>
      <c r="P35" s="5" t="s">
        <v>22</v>
      </c>
      <c r="Q35" s="5" t="s">
        <v>22</v>
      </c>
      <c r="R35" s="5" t="s">
        <v>22</v>
      </c>
      <c r="S35" s="5"/>
      <c r="T35" s="5" t="s">
        <v>22</v>
      </c>
      <c r="U35" s="5"/>
      <c r="V35" s="5" t="s">
        <v>23</v>
      </c>
      <c r="W35" s="5" t="s">
        <v>23</v>
      </c>
      <c r="X35" s="5"/>
      <c r="Y35" s="5" t="s">
        <v>24</v>
      </c>
      <c r="Z35" s="5" t="s">
        <v>24</v>
      </c>
      <c r="AA35" s="5"/>
    </row>
    <row r="36" spans="1:27" ht="18.95">
      <c r="A36" s="5"/>
      <c r="B36" s="5" t="s">
        <v>25</v>
      </c>
      <c r="C36" s="5"/>
      <c r="D36" s="5" t="s">
        <v>26</v>
      </c>
      <c r="E36" s="5"/>
      <c r="F36" s="5" t="s">
        <v>25</v>
      </c>
      <c r="G36" s="5"/>
      <c r="H36" s="5" t="s">
        <v>26</v>
      </c>
      <c r="I36" s="5"/>
      <c r="J36" s="5" t="s">
        <v>25</v>
      </c>
      <c r="K36" s="5"/>
      <c r="L36" s="5" t="s">
        <v>26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8.95">
      <c r="A37">
        <v>50</v>
      </c>
      <c r="B37" s="5">
        <f>AVERAGE(ft500_wc90_er50_02122020!$G$23:$G$319)</f>
        <v>794.92070003030369</v>
      </c>
      <c r="C37" s="5">
        <f>_xlfn.STDEV.S(ft500_wc90_er50_02122020!$G$23:$G$319)</f>
        <v>5.5028139402707572E-2</v>
      </c>
      <c r="D37" s="5">
        <f>AVERAGE(ft500_wc90_er50_02122020!$D$23:$D$319)</f>
        <v>49.858451040404056</v>
      </c>
      <c r="E37" s="5">
        <f>_xlfn.STDEV.S(ft500_wc90_er50_02122020!$D$23:$D$319)</f>
        <v>1.3946002546577521</v>
      </c>
      <c r="F37" s="5">
        <f>AVERAGE(ft500_wc90_er50_02122020!$F$23:$F$319)</f>
        <v>1018.951016599326</v>
      </c>
      <c r="G37" s="5">
        <f>_xlfn.STDEV.S(ft500_wc90_er50_02122020!$F$23:$F$319)</f>
        <v>0.17784279503639439</v>
      </c>
      <c r="H37" s="5">
        <f>AVERAGE(ft500_wc90_er50_02122020!$C$23:$C$319)</f>
        <v>449.5613359259255</v>
      </c>
      <c r="I37" s="5">
        <f>_xlfn.STDEV.S(ft500_wc90_er50_02122020!$C$23:$C$319)</f>
        <v>1.072612633520198</v>
      </c>
      <c r="J37" s="5">
        <f>AVERAGE(ft500_wc90_er50_02122020!$H$23:$H$319)</f>
        <v>1018.1863192929279</v>
      </c>
      <c r="K37" s="5">
        <f>_xlfn.STDEV.S(ft500_wc90_er50_02122020!$H$23:$H$319)</f>
        <v>0.14258315244359793</v>
      </c>
      <c r="L37" s="5">
        <f>AVERAGE(ft500_wc90_er50_02122020!$E$23:$E$319)</f>
        <v>226.8672152693602</v>
      </c>
      <c r="M37" s="5">
        <f>_xlfn.STDEV.S(ft500_wc90_er50_02122020!$E$23:$E$319)</f>
        <v>0.89782539648466053</v>
      </c>
      <c r="O37" s="5">
        <f>(B37-$J$3)/($J$2-$J$3)</f>
        <v>-5.7992646042269846E-3</v>
      </c>
      <c r="P37" s="5">
        <f>(F37-$J$3)/($J$2-$J$3)</f>
        <v>0.98649517916165108</v>
      </c>
      <c r="Q37" s="5">
        <f>(D37*O37+H37*P37)/(D37+H37)</f>
        <v>0.88743169542847344</v>
      </c>
      <c r="R37" s="5">
        <f>(J37-$J$3)/($J$2-$J$3)</f>
        <v>0.98310811575022328</v>
      </c>
      <c r="T37" s="5">
        <f>(L37*R37)/(D37*O37+H37*P37)</f>
        <v>0.50323674034432009</v>
      </c>
      <c r="U37" s="5"/>
      <c r="V37" s="5">
        <f>R37*100</f>
        <v>98.310811575022328</v>
      </c>
      <c r="W37" s="5">
        <f>T37*100</f>
        <v>50.32367403443201</v>
      </c>
      <c r="X37" s="5"/>
      <c r="Y37" s="5">
        <f>100*L37/H37</f>
        <v>50.464129616952036</v>
      </c>
      <c r="Z37" s="5">
        <f>(R37*L37*100*100)/(Y37*(Q37*(D37+H37)))</f>
        <v>99.721672436270779</v>
      </c>
      <c r="AA37" s="5">
        <f>R37/P37</f>
        <v>0.99656656871419669</v>
      </c>
    </row>
    <row r="38" spans="1:27" ht="18.95">
      <c r="A38">
        <v>70</v>
      </c>
      <c r="B38" s="5">
        <f>AVERAGE(ft500_wc90_er70_02122020!$G$23:$G$319)</f>
        <v>795.01725848148067</v>
      </c>
      <c r="C38" s="5">
        <f>_xlfn.STDEV.S(ft500_wc90_er70_02122020!$G$23:$G$319)</f>
        <v>3.5214947069408441E-2</v>
      </c>
      <c r="D38" s="5">
        <f>AVERAGE(ft500_wc90_er70_02122020!$D$23:$D$319)</f>
        <v>49.939841164983179</v>
      </c>
      <c r="E38" s="5">
        <f>_xlfn.STDEV.S(ft500_wc90_er70_02122020!$D$23:$D$319)</f>
        <v>1.4673584447847536</v>
      </c>
      <c r="F38" s="5">
        <f>AVERAGE(ft500_wc90_er70_02122020!$F$23:$F$319)</f>
        <v>1019.5489876397316</v>
      </c>
      <c r="G38" s="5">
        <f>_xlfn.STDEV.S(ft500_wc90_er70_02122020!$F$23:$F$319)</f>
        <v>0.14715128361865709</v>
      </c>
      <c r="H38" s="5">
        <f>AVERAGE(ft500_wc90_er70_02122020!$C$23:$C$319)</f>
        <v>449.57860049158251</v>
      </c>
      <c r="I38" s="5">
        <f>_xlfn.STDEV.S(ft500_wc70_er70_02122020!$C$23:$C$319)</f>
        <v>0.89763279630332338</v>
      </c>
      <c r="J38" s="5">
        <f>AVERAGE(ft500_wc90_er70_02122020!$H$23:$H$319)</f>
        <v>1018.1755905791232</v>
      </c>
      <c r="K38" s="5">
        <f>_xlfn.STDEV.S(ft500_wc90_er70_02122020!$H$23:$H$319)</f>
        <v>0.10664760590304405</v>
      </c>
      <c r="L38" s="5">
        <f>AVERAGE(ft500_wc90_er70_02122020!$E$23:$E$319)</f>
        <v>313.64472874074028</v>
      </c>
      <c r="M38" s="5">
        <f>_xlfn.STDEV.S(ft500_wc90_er70_02122020!$E$23:$E$319)</f>
        <v>0.68232162582321221</v>
      </c>
      <c r="O38" s="5">
        <f t="shared" ref="O38:O39" si="27">(B38-$J$3)/($J$2-$J$3)</f>
        <v>-5.3715795655727133E-3</v>
      </c>
      <c r="P38" s="5">
        <f>(F38-$J$3)/($J$2-$J$3)</f>
        <v>0.98914376418360128</v>
      </c>
      <c r="Q38" s="5">
        <f t="shared" ref="Q38:Q39" si="28">(D38*O38+H38*P38)/(D38+H38)</f>
        <v>0.88971612716130433</v>
      </c>
      <c r="R38" s="5">
        <f t="shared" ref="R38:R39" si="29">(J38-$J$3)/($J$2-$J$3)</f>
        <v>0.98306059520362843</v>
      </c>
      <c r="T38" s="5">
        <f t="shared" ref="T38:T39" si="30">(L38*R38)/(D38*O38+H38*P38)</f>
        <v>0.69376964192334789</v>
      </c>
      <c r="V38" s="5">
        <f t="shared" ref="V38:V39" si="31">R38*100</f>
        <v>98.306059520362837</v>
      </c>
      <c r="W38" s="5">
        <f t="shared" ref="W38:W39" si="32">T38*100</f>
        <v>69.376964192334782</v>
      </c>
      <c r="Y38" s="5">
        <f t="shared" ref="Y38:Y39" si="33">100*L38/H38</f>
        <v>69.76415879176453</v>
      </c>
      <c r="Z38" s="5">
        <f t="shared" ref="Z38:Z39" si="34">(R38*L38*100*100)/(Y38*(Q38*(D38+H38)))</f>
        <v>99.444994957101898</v>
      </c>
      <c r="AA38" s="5">
        <f t="shared" ref="AA38:AA39" si="35">R38/P38</f>
        <v>0.99385006588501956</v>
      </c>
    </row>
    <row r="39" spans="1:27" ht="18.95">
      <c r="A39">
        <v>90</v>
      </c>
      <c r="B39" s="5">
        <f>AVERAGE(ft500_wc90_er90_02122020!$G$23:$G$319)</f>
        <v>794.88974712794413</v>
      </c>
      <c r="C39" s="5">
        <f>_xlfn.STDEV.S(ft500_wc90_er90_02122020!$G$23:$G$319)</f>
        <v>4.2172588200295062E-2</v>
      </c>
      <c r="D39" s="5">
        <f>AVERAGE(ft500_wc90_er90_02122020!$D$23:$D$319)</f>
        <v>49.855984673400677</v>
      </c>
      <c r="E39" s="5">
        <f>_xlfn.STDEV.S(ft500_wc90_er90_02122020!$D$23:$D$319)</f>
        <v>1.6456319658319103</v>
      </c>
      <c r="F39" s="5">
        <f>AVERAGE(ft500_wc90_er90_02122020!$F$23:$F$319)</f>
        <v>1019.3574741548817</v>
      </c>
      <c r="G39" s="5">
        <f>_xlfn.STDEV.S(ft500_wc90_er90_02122020!$F$23:$F$319)</f>
        <v>0.27989031618079702</v>
      </c>
      <c r="H39" s="5">
        <f>AVERAGE(ft500_wc90_er90_02122020!$C$23:$C$319)</f>
        <v>449.6090190202018</v>
      </c>
      <c r="I39" s="5">
        <f>_xlfn.STDEV.S(ft500_wc90_er90_02122020!$C$23:$C$319)</f>
        <v>1.1471073521952231</v>
      </c>
      <c r="J39" s="5">
        <f>AVERAGE(ft500_wc90_er90_02122020!$H$23:$H$319)</f>
        <v>1017.3757474949495</v>
      </c>
      <c r="K39" s="5">
        <f>_xlfn.STDEV.S(ft500_wc90_er90_02122020!$H$23:$H$319)</f>
        <v>0.22308507852464318</v>
      </c>
      <c r="L39" s="5">
        <f>AVERAGE(ft500_wc90_er90_02122020!$E$23:$E$319)</f>
        <v>404.91432041077383</v>
      </c>
      <c r="M39" s="5">
        <f>_xlfn.STDEV.S(ft500_wc90_er90_02122020!$E$23:$E$319)</f>
        <v>1.0405658414511083</v>
      </c>
      <c r="O39" s="5">
        <f t="shared" si="27"/>
        <v>-5.9363638749873101E-3</v>
      </c>
      <c r="P39" s="5">
        <f>(F39-$J$3)/($J$2-$J$3)</f>
        <v>0.98829549610170409</v>
      </c>
      <c r="Q39" s="5">
        <f t="shared" si="28"/>
        <v>0.88905249007277243</v>
      </c>
      <c r="R39" s="5">
        <f t="shared" si="29"/>
        <v>0.97951786107520689</v>
      </c>
      <c r="T39" s="5">
        <f t="shared" si="30"/>
        <v>0.89318830864986665</v>
      </c>
      <c r="V39" s="5">
        <f t="shared" si="31"/>
        <v>97.951786107520689</v>
      </c>
      <c r="W39" s="5">
        <f t="shared" si="32"/>
        <v>89.318830864986666</v>
      </c>
      <c r="Y39" s="5">
        <f t="shared" si="33"/>
        <v>90.059207729678619</v>
      </c>
      <c r="Z39" s="5">
        <f t="shared" si="34"/>
        <v>99.177899869034746</v>
      </c>
      <c r="AA39" s="5">
        <f t="shared" si="35"/>
        <v>0.99111841037309156</v>
      </c>
    </row>
  </sheetData>
  <mergeCells count="33">
    <mergeCell ref="A33:M33"/>
    <mergeCell ref="V33:W33"/>
    <mergeCell ref="B34:C34"/>
    <mergeCell ref="D34:E34"/>
    <mergeCell ref="F34:G34"/>
    <mergeCell ref="H34:I34"/>
    <mergeCell ref="J34:K34"/>
    <mergeCell ref="L34:M34"/>
    <mergeCell ref="A24:M24"/>
    <mergeCell ref="V24:W24"/>
    <mergeCell ref="B25:C25"/>
    <mergeCell ref="D25:E25"/>
    <mergeCell ref="F25:G25"/>
    <mergeCell ref="H25:I25"/>
    <mergeCell ref="J25:K25"/>
    <mergeCell ref="L25:M25"/>
    <mergeCell ref="A15:M15"/>
    <mergeCell ref="V15:W15"/>
    <mergeCell ref="B16:C16"/>
    <mergeCell ref="D16:E16"/>
    <mergeCell ref="F16:G16"/>
    <mergeCell ref="H16:I16"/>
    <mergeCell ref="J16:K16"/>
    <mergeCell ref="L16:M16"/>
    <mergeCell ref="G1:H1"/>
    <mergeCell ref="A6:M6"/>
    <mergeCell ref="V6:W6"/>
    <mergeCell ref="B7:C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20"/>
  <sheetViews>
    <sheetView workbookViewId="0">
      <selection activeCell="O12" sqref="O12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209.7424</v>
      </c>
      <c r="D23">
        <v>489.92797000000002</v>
      </c>
      <c r="E23">
        <v>146.38017300000001</v>
      </c>
      <c r="F23">
        <v>1021.029178</v>
      </c>
      <c r="G23">
        <v>794.53668700000003</v>
      </c>
      <c r="H23">
        <v>994.10938799999997</v>
      </c>
      <c r="I23">
        <v>0.98302999999999996</v>
      </c>
      <c r="J23">
        <v>0.89439599999999997</v>
      </c>
      <c r="K23">
        <v>0.69735100000000005</v>
      </c>
      <c r="L23">
        <v>1.3674E-2</v>
      </c>
      <c r="M23">
        <v>2.2160000000000001E-3</v>
      </c>
      <c r="N23">
        <v>19.100000000000001</v>
      </c>
    </row>
    <row r="24" spans="1:15">
      <c r="B24">
        <v>0.10073600000000001</v>
      </c>
      <c r="C24">
        <v>209.864485</v>
      </c>
      <c r="D24">
        <v>490.53839599999998</v>
      </c>
      <c r="E24">
        <v>146.62434400000001</v>
      </c>
      <c r="F24">
        <v>1021.029178</v>
      </c>
      <c r="G24">
        <v>794.60993800000006</v>
      </c>
      <c r="H24">
        <v>996.30692199999999</v>
      </c>
      <c r="I24">
        <v>0.98009999999999997</v>
      </c>
      <c r="J24">
        <v>0.89219899999999996</v>
      </c>
      <c r="K24">
        <v>0.69735100000000005</v>
      </c>
      <c r="L24">
        <v>1.3185000000000001E-2</v>
      </c>
      <c r="M24">
        <v>2.3679999999999999E-3</v>
      </c>
      <c r="N24">
        <v>19.100000000000001</v>
      </c>
    </row>
    <row r="25" spans="1:15">
      <c r="B25">
        <v>0.20047000000000001</v>
      </c>
      <c r="C25">
        <v>209.864485</v>
      </c>
      <c r="D25">
        <v>490.53839599999998</v>
      </c>
      <c r="E25">
        <v>146.62434400000001</v>
      </c>
      <c r="F25">
        <v>1021.029178</v>
      </c>
      <c r="G25">
        <v>794.60993800000006</v>
      </c>
      <c r="H25">
        <v>996.30692199999999</v>
      </c>
      <c r="I25">
        <v>0.98009999999999997</v>
      </c>
      <c r="J25">
        <v>0.89219899999999996</v>
      </c>
      <c r="K25">
        <v>0.69735100000000005</v>
      </c>
      <c r="L25">
        <v>1.3185000000000001E-2</v>
      </c>
      <c r="M25">
        <v>2.3679999999999999E-3</v>
      </c>
      <c r="N25">
        <v>19.100000000000001</v>
      </c>
    </row>
    <row r="26" spans="1:15">
      <c r="B26">
        <v>0.302199</v>
      </c>
      <c r="C26">
        <v>210.108656</v>
      </c>
      <c r="D26">
        <v>490.29422499999998</v>
      </c>
      <c r="E26">
        <v>145.89183199999999</v>
      </c>
      <c r="F26">
        <v>1020.919302</v>
      </c>
      <c r="G26">
        <v>794.64656300000001</v>
      </c>
      <c r="H26">
        <v>995.02502700000002</v>
      </c>
      <c r="I26">
        <v>0.987425</v>
      </c>
      <c r="J26">
        <v>0.89146599999999998</v>
      </c>
      <c r="K26">
        <v>0.69442099999999995</v>
      </c>
      <c r="L26">
        <v>1.3674E-2</v>
      </c>
      <c r="M26">
        <v>2.2100000000000002E-3</v>
      </c>
      <c r="N26">
        <v>19.100000000000001</v>
      </c>
    </row>
    <row r="27" spans="1:15">
      <c r="B27">
        <v>0.40293099999999998</v>
      </c>
      <c r="C27">
        <v>210.108656</v>
      </c>
      <c r="D27">
        <v>490.29422499999998</v>
      </c>
      <c r="E27">
        <v>145.89183199999999</v>
      </c>
      <c r="F27">
        <v>1020.919302</v>
      </c>
      <c r="G27">
        <v>794.64656300000001</v>
      </c>
      <c r="H27">
        <v>995.02502700000002</v>
      </c>
      <c r="I27">
        <v>0.987425</v>
      </c>
      <c r="J27">
        <v>0.89146599999999998</v>
      </c>
      <c r="K27">
        <v>0.69442099999999995</v>
      </c>
      <c r="L27">
        <v>1.3674E-2</v>
      </c>
      <c r="M27">
        <v>2.2100000000000002E-3</v>
      </c>
      <c r="N27">
        <v>19.100000000000001</v>
      </c>
    </row>
    <row r="28" spans="1:15">
      <c r="B28">
        <v>0.50366200000000005</v>
      </c>
      <c r="C28">
        <v>210.23074099999999</v>
      </c>
      <c r="D28">
        <v>489.80588499999999</v>
      </c>
      <c r="E28">
        <v>145.769747</v>
      </c>
      <c r="F28">
        <v>1021.029178</v>
      </c>
      <c r="G28">
        <v>794.57331199999999</v>
      </c>
      <c r="H28">
        <v>995.79416400000002</v>
      </c>
      <c r="I28">
        <v>0.98669300000000004</v>
      </c>
      <c r="J28">
        <v>0.89439599999999997</v>
      </c>
      <c r="K28">
        <v>0.70174599999999998</v>
      </c>
      <c r="L28">
        <v>1.3429E-2</v>
      </c>
      <c r="M28">
        <v>2.2650000000000001E-3</v>
      </c>
      <c r="N28">
        <v>19.100000000000001</v>
      </c>
    </row>
    <row r="29" spans="1:15">
      <c r="B29">
        <v>0.60439399999999999</v>
      </c>
      <c r="C29">
        <v>210.23074099999999</v>
      </c>
      <c r="D29">
        <v>489.80588499999999</v>
      </c>
      <c r="E29">
        <v>145.769747</v>
      </c>
      <c r="F29">
        <v>1021.029178</v>
      </c>
      <c r="G29">
        <v>794.57331199999999</v>
      </c>
      <c r="H29">
        <v>995.79416400000002</v>
      </c>
      <c r="I29">
        <v>0.98669300000000004</v>
      </c>
      <c r="J29">
        <v>0.89439599999999997</v>
      </c>
      <c r="K29">
        <v>0.70174599999999998</v>
      </c>
      <c r="L29">
        <v>1.3429E-2</v>
      </c>
      <c r="M29">
        <v>2.2650000000000001E-3</v>
      </c>
      <c r="N29">
        <v>19.100000000000001</v>
      </c>
    </row>
    <row r="30" spans="1:15">
      <c r="B30">
        <v>0.705125</v>
      </c>
      <c r="C30">
        <v>209.7424</v>
      </c>
      <c r="D30">
        <v>489.317544</v>
      </c>
      <c r="E30">
        <v>147.84519599999999</v>
      </c>
      <c r="F30">
        <v>1021.029178</v>
      </c>
      <c r="G30">
        <v>794.57331199999999</v>
      </c>
      <c r="H30">
        <v>994.18263899999999</v>
      </c>
      <c r="I30">
        <v>0.98449500000000001</v>
      </c>
      <c r="J30">
        <v>0.89219899999999996</v>
      </c>
      <c r="K30">
        <v>0.69735100000000005</v>
      </c>
      <c r="L30">
        <v>1.4406E-2</v>
      </c>
      <c r="M30">
        <v>2.2339999999999999E-3</v>
      </c>
      <c r="N30">
        <v>19.100000000000001</v>
      </c>
    </row>
    <row r="31" spans="1:15">
      <c r="B31">
        <v>0.805863</v>
      </c>
      <c r="C31">
        <v>209.7424</v>
      </c>
      <c r="D31">
        <v>489.317544</v>
      </c>
      <c r="E31">
        <v>147.84519599999999</v>
      </c>
      <c r="F31">
        <v>1021.029178</v>
      </c>
      <c r="G31">
        <v>794.57331199999999</v>
      </c>
      <c r="H31">
        <v>994.18263899999999</v>
      </c>
      <c r="I31">
        <v>0.98449500000000001</v>
      </c>
      <c r="J31">
        <v>0.89219899999999996</v>
      </c>
      <c r="K31">
        <v>0.69735100000000005</v>
      </c>
      <c r="L31">
        <v>1.4406E-2</v>
      </c>
      <c r="M31">
        <v>2.2339999999999999E-3</v>
      </c>
      <c r="N31">
        <v>19.100000000000001</v>
      </c>
    </row>
    <row r="32" spans="1:15">
      <c r="B32">
        <v>0.90659400000000001</v>
      </c>
      <c r="C32">
        <v>209.00988899999999</v>
      </c>
      <c r="D32">
        <v>488.95128799999998</v>
      </c>
      <c r="E32">
        <v>148.45562200000001</v>
      </c>
      <c r="F32">
        <v>1021.029178</v>
      </c>
      <c r="G32">
        <v>794.60993800000006</v>
      </c>
      <c r="H32">
        <v>995.13490400000001</v>
      </c>
      <c r="I32">
        <v>0.98302999999999996</v>
      </c>
      <c r="J32">
        <v>0.89146599999999998</v>
      </c>
      <c r="K32">
        <v>0.69881599999999999</v>
      </c>
      <c r="L32">
        <v>1.3185000000000001E-2</v>
      </c>
      <c r="M32">
        <v>2.2950000000000002E-3</v>
      </c>
      <c r="N32">
        <v>19.100000000000001</v>
      </c>
    </row>
    <row r="33" spans="2:14">
      <c r="B33">
        <v>1.0073259999999999</v>
      </c>
      <c r="C33">
        <v>209.00988899999999</v>
      </c>
      <c r="D33">
        <v>488.95128799999998</v>
      </c>
      <c r="E33">
        <v>148.45562200000001</v>
      </c>
      <c r="F33">
        <v>1021.029178</v>
      </c>
      <c r="G33">
        <v>794.60993800000006</v>
      </c>
      <c r="H33">
        <v>995.13490400000001</v>
      </c>
      <c r="I33">
        <v>0.98302999999999996</v>
      </c>
      <c r="J33">
        <v>0.89146599999999998</v>
      </c>
      <c r="K33">
        <v>0.69881599999999999</v>
      </c>
      <c r="L33">
        <v>1.3185000000000001E-2</v>
      </c>
      <c r="M33">
        <v>2.2950000000000002E-3</v>
      </c>
      <c r="N33">
        <v>19.100000000000001</v>
      </c>
    </row>
    <row r="34" spans="2:14">
      <c r="B34">
        <v>1.108058</v>
      </c>
      <c r="C34">
        <v>209.13197400000001</v>
      </c>
      <c r="D34">
        <v>489.073373</v>
      </c>
      <c r="E34">
        <v>146.38017300000001</v>
      </c>
      <c r="F34">
        <v>1021.029178</v>
      </c>
      <c r="G34">
        <v>794.60993800000006</v>
      </c>
      <c r="H34">
        <v>993.04724699999997</v>
      </c>
      <c r="I34">
        <v>0.98522799999999999</v>
      </c>
      <c r="J34">
        <v>0.89219899999999996</v>
      </c>
      <c r="K34">
        <v>0.70174599999999998</v>
      </c>
      <c r="L34">
        <v>1.4161999999999999E-2</v>
      </c>
      <c r="M34">
        <v>2.32E-3</v>
      </c>
      <c r="N34">
        <v>19.100000000000001</v>
      </c>
    </row>
    <row r="35" spans="2:14">
      <c r="B35">
        <v>1.208788</v>
      </c>
      <c r="C35">
        <v>209.13197400000001</v>
      </c>
      <c r="D35">
        <v>489.073373</v>
      </c>
      <c r="E35">
        <v>146.38017300000001</v>
      </c>
      <c r="F35">
        <v>1021.029178</v>
      </c>
      <c r="G35">
        <v>794.60993800000006</v>
      </c>
      <c r="H35">
        <v>993.04724699999997</v>
      </c>
      <c r="I35">
        <v>0.98522799999999999</v>
      </c>
      <c r="J35">
        <v>0.89219899999999996</v>
      </c>
      <c r="K35">
        <v>0.70174599999999998</v>
      </c>
      <c r="L35">
        <v>1.4161999999999999E-2</v>
      </c>
      <c r="M35">
        <v>2.32E-3</v>
      </c>
      <c r="N35">
        <v>19.100000000000001</v>
      </c>
    </row>
    <row r="36" spans="2:14">
      <c r="B36">
        <v>1.3085230000000001</v>
      </c>
      <c r="C36">
        <v>208.277378</v>
      </c>
      <c r="D36">
        <v>489.92797000000002</v>
      </c>
      <c r="E36">
        <v>146.868514</v>
      </c>
      <c r="F36">
        <v>1021.065804</v>
      </c>
      <c r="G36">
        <v>794.57331199999999</v>
      </c>
      <c r="H36">
        <v>994.76864899999998</v>
      </c>
      <c r="I36">
        <v>0.98522799999999999</v>
      </c>
      <c r="J36">
        <v>0.89732599999999996</v>
      </c>
      <c r="K36">
        <v>0.69442099999999995</v>
      </c>
      <c r="L36">
        <v>1.465E-2</v>
      </c>
      <c r="M36">
        <v>2.32E-3</v>
      </c>
      <c r="N36">
        <v>19.100000000000001</v>
      </c>
    </row>
    <row r="37" spans="2:14">
      <c r="B37">
        <v>1.4102520000000001</v>
      </c>
      <c r="C37">
        <v>208.277378</v>
      </c>
      <c r="D37">
        <v>489.92797000000002</v>
      </c>
      <c r="E37">
        <v>146.868514</v>
      </c>
      <c r="F37">
        <v>1021.065804</v>
      </c>
      <c r="G37">
        <v>794.57331199999999</v>
      </c>
      <c r="H37">
        <v>994.76864899999998</v>
      </c>
      <c r="I37">
        <v>0.98522799999999999</v>
      </c>
      <c r="J37">
        <v>0.89732599999999996</v>
      </c>
      <c r="K37">
        <v>0.69442099999999995</v>
      </c>
      <c r="L37">
        <v>1.465E-2</v>
      </c>
      <c r="M37">
        <v>2.32E-3</v>
      </c>
      <c r="N37">
        <v>19.100000000000001</v>
      </c>
    </row>
    <row r="38" spans="2:14">
      <c r="B38">
        <v>1.5109840000000001</v>
      </c>
      <c r="C38">
        <v>208.277378</v>
      </c>
      <c r="D38">
        <v>489.43962900000002</v>
      </c>
      <c r="E38">
        <v>147.60102599999999</v>
      </c>
      <c r="F38">
        <v>1021.065804</v>
      </c>
      <c r="G38">
        <v>794.64656300000001</v>
      </c>
      <c r="H38">
        <v>995.06165299999998</v>
      </c>
      <c r="I38">
        <v>0.987425</v>
      </c>
      <c r="J38">
        <v>0.89439599999999997</v>
      </c>
      <c r="K38">
        <v>0.69881599999999999</v>
      </c>
      <c r="L38">
        <v>1.3185000000000001E-2</v>
      </c>
      <c r="M38">
        <v>2.4109999999999999E-3</v>
      </c>
      <c r="N38">
        <v>19.100000000000001</v>
      </c>
    </row>
    <row r="39" spans="2:14">
      <c r="B39">
        <v>1.611715</v>
      </c>
      <c r="C39">
        <v>208.277378</v>
      </c>
      <c r="D39">
        <v>489.43962900000002</v>
      </c>
      <c r="E39">
        <v>147.60102599999999</v>
      </c>
      <c r="F39">
        <v>1021.065804</v>
      </c>
      <c r="G39">
        <v>794.64656300000001</v>
      </c>
      <c r="H39">
        <v>995.06165299999998</v>
      </c>
      <c r="I39">
        <v>0.987425</v>
      </c>
      <c r="J39">
        <v>0.89439599999999997</v>
      </c>
      <c r="K39">
        <v>0.69881599999999999</v>
      </c>
      <c r="L39">
        <v>1.3185000000000001E-2</v>
      </c>
      <c r="M39">
        <v>2.4109999999999999E-3</v>
      </c>
      <c r="N39">
        <v>19.100000000000001</v>
      </c>
    </row>
    <row r="40" spans="2:14">
      <c r="B40">
        <v>1.7114499999999999</v>
      </c>
      <c r="C40">
        <v>209.13197400000001</v>
      </c>
      <c r="D40">
        <v>488.95128799999998</v>
      </c>
      <c r="E40">
        <v>145.15932100000001</v>
      </c>
      <c r="F40">
        <v>1020.992553</v>
      </c>
      <c r="G40">
        <v>794.60993800000006</v>
      </c>
      <c r="H40">
        <v>993.26700000000005</v>
      </c>
      <c r="I40">
        <v>0.98669300000000004</v>
      </c>
      <c r="J40">
        <v>0.89000100000000004</v>
      </c>
      <c r="K40">
        <v>0.69442099999999995</v>
      </c>
      <c r="L40">
        <v>1.5871E-2</v>
      </c>
      <c r="M40">
        <v>2.2950000000000002E-3</v>
      </c>
      <c r="N40">
        <v>19.100000000000001</v>
      </c>
    </row>
    <row r="41" spans="2:14">
      <c r="B41">
        <v>1.8131790000000001</v>
      </c>
      <c r="C41">
        <v>209.13197400000001</v>
      </c>
      <c r="D41">
        <v>488.95128799999998</v>
      </c>
      <c r="E41">
        <v>145.15932100000001</v>
      </c>
      <c r="F41">
        <v>1020.992553</v>
      </c>
      <c r="G41">
        <v>794.60993800000006</v>
      </c>
      <c r="H41">
        <v>993.26700000000005</v>
      </c>
      <c r="I41">
        <v>0.98669300000000004</v>
      </c>
      <c r="J41">
        <v>0.89000100000000004</v>
      </c>
      <c r="K41">
        <v>0.69442099999999995</v>
      </c>
      <c r="L41">
        <v>1.5871E-2</v>
      </c>
      <c r="M41">
        <v>2.2950000000000002E-3</v>
      </c>
      <c r="N41">
        <v>19.100000000000001</v>
      </c>
    </row>
    <row r="42" spans="2:14">
      <c r="B42">
        <v>1.91391</v>
      </c>
      <c r="C42">
        <v>209.864485</v>
      </c>
      <c r="D42">
        <v>488.46294699999999</v>
      </c>
      <c r="E42">
        <v>146.13600299999999</v>
      </c>
      <c r="F42">
        <v>1021.065804</v>
      </c>
      <c r="G42">
        <v>794.53668700000003</v>
      </c>
      <c r="H42">
        <v>993.01062100000001</v>
      </c>
      <c r="I42">
        <v>0.98669300000000004</v>
      </c>
      <c r="J42">
        <v>0.89073400000000003</v>
      </c>
      <c r="K42">
        <v>0.69881599999999999</v>
      </c>
      <c r="L42">
        <v>1.3674E-2</v>
      </c>
      <c r="M42">
        <v>2.2160000000000001E-3</v>
      </c>
      <c r="N42">
        <v>19.100000000000001</v>
      </c>
    </row>
    <row r="43" spans="2:14">
      <c r="B43">
        <v>2.0146419999999998</v>
      </c>
      <c r="C43">
        <v>209.864485</v>
      </c>
      <c r="D43">
        <v>488.46294699999999</v>
      </c>
      <c r="E43">
        <v>146.13600299999999</v>
      </c>
      <c r="F43">
        <v>1021.065804</v>
      </c>
      <c r="G43">
        <v>794.53668700000003</v>
      </c>
      <c r="H43">
        <v>993.01062100000001</v>
      </c>
      <c r="I43">
        <v>0.98669300000000004</v>
      </c>
      <c r="J43">
        <v>0.89073400000000003</v>
      </c>
      <c r="K43">
        <v>0.69881599999999999</v>
      </c>
      <c r="L43">
        <v>1.3674E-2</v>
      </c>
      <c r="M43">
        <v>2.2160000000000001E-3</v>
      </c>
      <c r="N43">
        <v>19.100000000000001</v>
      </c>
    </row>
    <row r="44" spans="2:14">
      <c r="B44">
        <v>2.1153729999999999</v>
      </c>
      <c r="C44">
        <v>210.108656</v>
      </c>
      <c r="D44">
        <v>488.70711799999998</v>
      </c>
      <c r="E44">
        <v>146.50225900000001</v>
      </c>
      <c r="F44">
        <v>1021.065804</v>
      </c>
      <c r="G44">
        <v>794.57331199999999</v>
      </c>
      <c r="H44">
        <v>995.720913</v>
      </c>
      <c r="I44">
        <v>0.98376300000000005</v>
      </c>
      <c r="J44">
        <v>0.89219899999999996</v>
      </c>
      <c r="K44">
        <v>0.69735100000000005</v>
      </c>
      <c r="L44">
        <v>1.3918E-2</v>
      </c>
      <c r="M44">
        <v>2.2520000000000001E-3</v>
      </c>
      <c r="N44">
        <v>19.100000000000001</v>
      </c>
    </row>
    <row r="45" spans="2:14">
      <c r="B45">
        <v>2.2161050000000002</v>
      </c>
      <c r="C45">
        <v>210.108656</v>
      </c>
      <c r="D45">
        <v>488.70711799999998</v>
      </c>
      <c r="E45">
        <v>146.50225900000001</v>
      </c>
      <c r="F45">
        <v>1021.065804</v>
      </c>
      <c r="G45">
        <v>794.57331199999999</v>
      </c>
      <c r="H45">
        <v>995.720913</v>
      </c>
      <c r="I45">
        <v>0.98376300000000005</v>
      </c>
      <c r="J45">
        <v>0.89219899999999996</v>
      </c>
      <c r="K45">
        <v>0.69735100000000005</v>
      </c>
      <c r="L45">
        <v>1.3918E-2</v>
      </c>
      <c r="M45">
        <v>2.2520000000000001E-3</v>
      </c>
      <c r="N45">
        <v>19.100000000000001</v>
      </c>
    </row>
    <row r="46" spans="2:14">
      <c r="B46">
        <v>2.3158379999999998</v>
      </c>
      <c r="C46">
        <v>209.37614500000001</v>
      </c>
      <c r="D46">
        <v>489.43962900000002</v>
      </c>
      <c r="E46">
        <v>146.868514</v>
      </c>
      <c r="F46">
        <v>1021.065804</v>
      </c>
      <c r="G46">
        <v>794.60993800000006</v>
      </c>
      <c r="H46">
        <v>995.39128300000004</v>
      </c>
      <c r="I46">
        <v>0.99255300000000002</v>
      </c>
      <c r="J46">
        <v>0.89586100000000002</v>
      </c>
      <c r="K46">
        <v>0.69442099999999995</v>
      </c>
      <c r="L46">
        <v>1.3918E-2</v>
      </c>
      <c r="M46">
        <v>2.5089999999999999E-3</v>
      </c>
      <c r="N46">
        <v>19.100000000000001</v>
      </c>
    </row>
    <row r="47" spans="2:14">
      <c r="B47">
        <v>2.4165700000000001</v>
      </c>
      <c r="C47">
        <v>209.37614500000001</v>
      </c>
      <c r="D47">
        <v>489.43962900000002</v>
      </c>
      <c r="E47">
        <v>146.868514</v>
      </c>
      <c r="F47">
        <v>1021.065804</v>
      </c>
      <c r="G47">
        <v>794.60993800000006</v>
      </c>
      <c r="H47">
        <v>995.39128300000004</v>
      </c>
      <c r="I47">
        <v>0.99255300000000002</v>
      </c>
      <c r="J47">
        <v>0.89586100000000002</v>
      </c>
      <c r="K47">
        <v>0.69442099999999995</v>
      </c>
      <c r="L47">
        <v>1.3918E-2</v>
      </c>
      <c r="M47">
        <v>2.5089999999999999E-3</v>
      </c>
      <c r="N47">
        <v>19.100000000000001</v>
      </c>
    </row>
    <row r="48" spans="2:14">
      <c r="B48">
        <v>2.5183</v>
      </c>
      <c r="C48">
        <v>209.49823000000001</v>
      </c>
      <c r="D48">
        <v>489.92797000000002</v>
      </c>
      <c r="E48">
        <v>147.356855</v>
      </c>
      <c r="F48">
        <v>1021.029178</v>
      </c>
      <c r="G48">
        <v>794.64656300000001</v>
      </c>
      <c r="H48">
        <v>994.32914200000005</v>
      </c>
      <c r="I48">
        <v>0.982298</v>
      </c>
      <c r="J48">
        <v>0.89512899999999995</v>
      </c>
      <c r="K48">
        <v>0.69881599999999999</v>
      </c>
      <c r="L48">
        <v>1.4161999999999999E-2</v>
      </c>
      <c r="M48">
        <v>2.5270000000000002E-3</v>
      </c>
      <c r="N48">
        <v>19.100000000000001</v>
      </c>
    </row>
    <row r="49" spans="2:14">
      <c r="B49">
        <v>2.61903</v>
      </c>
      <c r="C49">
        <v>209.49823000000001</v>
      </c>
      <c r="D49">
        <v>489.92797000000002</v>
      </c>
      <c r="E49">
        <v>147.356855</v>
      </c>
      <c r="F49">
        <v>1021.029178</v>
      </c>
      <c r="G49">
        <v>794.64656300000001</v>
      </c>
      <c r="H49">
        <v>994.32914200000005</v>
      </c>
      <c r="I49">
        <v>0.982298</v>
      </c>
      <c r="J49">
        <v>0.89512899999999995</v>
      </c>
      <c r="K49">
        <v>0.69881599999999999</v>
      </c>
      <c r="L49">
        <v>1.4161999999999999E-2</v>
      </c>
      <c r="M49">
        <v>2.5270000000000002E-3</v>
      </c>
      <c r="N49">
        <v>19.100000000000001</v>
      </c>
    </row>
    <row r="50" spans="2:14">
      <c r="B50">
        <v>2.7197629999999999</v>
      </c>
      <c r="C50">
        <v>210.108656</v>
      </c>
      <c r="D50">
        <v>489.80588499999999</v>
      </c>
      <c r="E50">
        <v>147.356855</v>
      </c>
      <c r="F50">
        <v>1021.065804</v>
      </c>
      <c r="G50">
        <v>794.60993800000006</v>
      </c>
      <c r="H50">
        <v>993.66988200000003</v>
      </c>
      <c r="I50">
        <v>0.98669300000000004</v>
      </c>
      <c r="J50">
        <v>0.90098900000000004</v>
      </c>
      <c r="K50">
        <v>0.69735100000000005</v>
      </c>
      <c r="L50">
        <v>1.3918E-2</v>
      </c>
      <c r="M50">
        <v>2.4109999999999999E-3</v>
      </c>
      <c r="N50">
        <v>19.100000000000001</v>
      </c>
    </row>
    <row r="51" spans="2:14">
      <c r="B51">
        <v>2.819496</v>
      </c>
      <c r="C51">
        <v>210.108656</v>
      </c>
      <c r="D51">
        <v>489.80588499999999</v>
      </c>
      <c r="E51">
        <v>147.356855</v>
      </c>
      <c r="F51">
        <v>1021.065804</v>
      </c>
      <c r="G51">
        <v>794.60993800000006</v>
      </c>
      <c r="H51">
        <v>993.66988200000003</v>
      </c>
      <c r="I51">
        <v>0.98669300000000004</v>
      </c>
      <c r="J51">
        <v>0.90098900000000004</v>
      </c>
      <c r="K51">
        <v>0.69735100000000005</v>
      </c>
      <c r="L51">
        <v>1.3918E-2</v>
      </c>
      <c r="M51">
        <v>2.4109999999999999E-3</v>
      </c>
      <c r="N51">
        <v>19.100000000000001</v>
      </c>
    </row>
    <row r="52" spans="2:14">
      <c r="B52">
        <v>2.9212250000000002</v>
      </c>
      <c r="C52">
        <v>210.84116700000001</v>
      </c>
      <c r="D52">
        <v>488.95128799999998</v>
      </c>
      <c r="E52">
        <v>146.990599</v>
      </c>
      <c r="F52">
        <v>1021.102429</v>
      </c>
      <c r="G52">
        <v>794.50006099999996</v>
      </c>
      <c r="H52">
        <v>993.889635</v>
      </c>
      <c r="I52">
        <v>0.982298</v>
      </c>
      <c r="J52">
        <v>0.89586100000000002</v>
      </c>
      <c r="K52">
        <v>0.69735100000000005</v>
      </c>
      <c r="L52">
        <v>1.3918E-2</v>
      </c>
      <c r="M52">
        <v>2.3319999999999999E-3</v>
      </c>
      <c r="N52">
        <v>19.100000000000001</v>
      </c>
    </row>
    <row r="53" spans="2:14">
      <c r="B53">
        <v>3.021957</v>
      </c>
      <c r="C53">
        <v>210.84116700000001</v>
      </c>
      <c r="D53">
        <v>488.95128799999998</v>
      </c>
      <c r="E53">
        <v>146.990599</v>
      </c>
      <c r="F53">
        <v>1021.102429</v>
      </c>
      <c r="G53">
        <v>794.50006099999996</v>
      </c>
      <c r="H53">
        <v>993.889635</v>
      </c>
      <c r="I53">
        <v>0.982298</v>
      </c>
      <c r="J53">
        <v>0.89586100000000002</v>
      </c>
      <c r="K53">
        <v>0.69735100000000005</v>
      </c>
      <c r="L53">
        <v>1.3918E-2</v>
      </c>
      <c r="M53">
        <v>2.3319999999999999E-3</v>
      </c>
      <c r="N53">
        <v>19.100000000000001</v>
      </c>
    </row>
    <row r="54" spans="2:14">
      <c r="B54">
        <v>3.1216910000000002</v>
      </c>
      <c r="C54">
        <v>211.08533800000001</v>
      </c>
      <c r="D54">
        <v>488.70711799999998</v>
      </c>
      <c r="E54">
        <v>146.50225900000001</v>
      </c>
      <c r="F54">
        <v>1021.102429</v>
      </c>
      <c r="G54">
        <v>794.57331199999999</v>
      </c>
      <c r="H54">
        <v>994.76864899999998</v>
      </c>
      <c r="I54">
        <v>0.982298</v>
      </c>
      <c r="J54">
        <v>0.89219899999999996</v>
      </c>
      <c r="K54">
        <v>0.70321100000000003</v>
      </c>
      <c r="L54">
        <v>1.465E-2</v>
      </c>
      <c r="M54">
        <v>2.2950000000000002E-3</v>
      </c>
      <c r="N54">
        <v>19.100000000000001</v>
      </c>
    </row>
    <row r="55" spans="2:14">
      <c r="B55">
        <v>3.22342</v>
      </c>
      <c r="C55">
        <v>211.08533800000001</v>
      </c>
      <c r="D55">
        <v>488.70711799999998</v>
      </c>
      <c r="E55">
        <v>146.50225900000001</v>
      </c>
      <c r="F55">
        <v>1021.102429</v>
      </c>
      <c r="G55">
        <v>794.57331199999999</v>
      </c>
      <c r="H55">
        <v>994.76864899999998</v>
      </c>
      <c r="I55">
        <v>0.982298</v>
      </c>
      <c r="J55">
        <v>0.89219899999999996</v>
      </c>
      <c r="K55">
        <v>0.70321100000000003</v>
      </c>
      <c r="L55">
        <v>1.465E-2</v>
      </c>
      <c r="M55">
        <v>2.2950000000000002E-3</v>
      </c>
      <c r="N55">
        <v>19.100000000000001</v>
      </c>
    </row>
    <row r="56" spans="2:14">
      <c r="B56">
        <v>3.3241520000000002</v>
      </c>
      <c r="C56">
        <v>210.71908199999999</v>
      </c>
      <c r="D56">
        <v>487.97460599999999</v>
      </c>
      <c r="E56">
        <v>147.72311099999999</v>
      </c>
      <c r="F56">
        <v>1021.029178</v>
      </c>
      <c r="G56">
        <v>794.53668700000003</v>
      </c>
      <c r="H56">
        <v>993.77975800000002</v>
      </c>
      <c r="I56">
        <v>0.98449500000000001</v>
      </c>
      <c r="J56">
        <v>0.89732599999999996</v>
      </c>
      <c r="K56">
        <v>0.70174599999999998</v>
      </c>
      <c r="L56">
        <v>1.4406E-2</v>
      </c>
      <c r="M56">
        <v>2.4719999999999998E-3</v>
      </c>
      <c r="N56">
        <v>19.100000000000001</v>
      </c>
    </row>
    <row r="57" spans="2:14">
      <c r="B57">
        <v>3.4238870000000001</v>
      </c>
      <c r="C57">
        <v>210.71908199999999</v>
      </c>
      <c r="D57">
        <v>487.97460599999999</v>
      </c>
      <c r="E57">
        <v>147.72311099999999</v>
      </c>
      <c r="F57">
        <v>1021.029178</v>
      </c>
      <c r="G57">
        <v>794.53668700000003</v>
      </c>
      <c r="H57">
        <v>993.77975800000002</v>
      </c>
      <c r="I57">
        <v>0.98449500000000001</v>
      </c>
      <c r="J57">
        <v>0.89732599999999996</v>
      </c>
      <c r="K57">
        <v>0.70174599999999998</v>
      </c>
      <c r="L57">
        <v>1.4406E-2</v>
      </c>
      <c r="M57">
        <v>2.4719999999999998E-3</v>
      </c>
      <c r="N57">
        <v>19.100000000000001</v>
      </c>
    </row>
    <row r="58" spans="2:14">
      <c r="B58">
        <v>3.5256150000000002</v>
      </c>
      <c r="C58">
        <v>209.7424</v>
      </c>
      <c r="D58">
        <v>488.82920300000001</v>
      </c>
      <c r="E58">
        <v>146.990599</v>
      </c>
      <c r="F58">
        <v>1021.029178</v>
      </c>
      <c r="G58">
        <v>794.50006099999996</v>
      </c>
      <c r="H58">
        <v>992.49786400000005</v>
      </c>
      <c r="I58">
        <v>0.98083299999999995</v>
      </c>
      <c r="J58">
        <v>0.89586100000000002</v>
      </c>
      <c r="K58">
        <v>0.70467599999999997</v>
      </c>
      <c r="L58">
        <v>1.4406E-2</v>
      </c>
      <c r="M58">
        <v>2.3319999999999999E-3</v>
      </c>
      <c r="N58">
        <v>19.100000000000001</v>
      </c>
    </row>
    <row r="59" spans="2:14">
      <c r="B59">
        <v>3.626347</v>
      </c>
      <c r="C59">
        <v>209.7424</v>
      </c>
      <c r="D59">
        <v>488.82920300000001</v>
      </c>
      <c r="E59">
        <v>146.990599</v>
      </c>
      <c r="F59">
        <v>1021.029178</v>
      </c>
      <c r="G59">
        <v>794.50006099999996</v>
      </c>
      <c r="H59">
        <v>992.49786400000005</v>
      </c>
      <c r="I59">
        <v>0.98083299999999995</v>
      </c>
      <c r="J59">
        <v>0.89586100000000002</v>
      </c>
      <c r="K59">
        <v>0.70467599999999997</v>
      </c>
      <c r="L59">
        <v>1.4406E-2</v>
      </c>
      <c r="M59">
        <v>2.3319999999999999E-3</v>
      </c>
      <c r="N59">
        <v>19.100000000000001</v>
      </c>
    </row>
    <row r="60" spans="2:14">
      <c r="B60">
        <v>3.7270780000000001</v>
      </c>
      <c r="C60">
        <v>209.7424</v>
      </c>
      <c r="D60">
        <v>490.29422499999998</v>
      </c>
      <c r="E60">
        <v>146.25808799999999</v>
      </c>
      <c r="F60">
        <v>1021.102429</v>
      </c>
      <c r="G60">
        <v>794.53668700000003</v>
      </c>
      <c r="H60">
        <v>992.71761700000002</v>
      </c>
      <c r="I60">
        <v>0.98302999999999996</v>
      </c>
      <c r="J60">
        <v>0.89219899999999996</v>
      </c>
      <c r="K60">
        <v>0.70174599999999998</v>
      </c>
      <c r="L60">
        <v>1.3429E-2</v>
      </c>
      <c r="M60">
        <v>2.4910000000000002E-3</v>
      </c>
      <c r="N60">
        <v>19.100000000000001</v>
      </c>
    </row>
    <row r="61" spans="2:14">
      <c r="B61">
        <v>3.8278089999999998</v>
      </c>
      <c r="C61">
        <v>209.7424</v>
      </c>
      <c r="D61">
        <v>490.29422499999998</v>
      </c>
      <c r="E61">
        <v>146.25808799999999</v>
      </c>
      <c r="F61">
        <v>1021.102429</v>
      </c>
      <c r="G61">
        <v>794.53668700000003</v>
      </c>
      <c r="H61">
        <v>992.71761700000002</v>
      </c>
      <c r="I61">
        <v>0.98302999999999996</v>
      </c>
      <c r="J61">
        <v>0.89219899999999996</v>
      </c>
      <c r="K61">
        <v>0.70174599999999998</v>
      </c>
      <c r="L61">
        <v>1.3429E-2</v>
      </c>
      <c r="M61">
        <v>2.4910000000000002E-3</v>
      </c>
      <c r="N61">
        <v>19.100000000000001</v>
      </c>
    </row>
    <row r="62" spans="2:14">
      <c r="B62">
        <v>3.9285410000000001</v>
      </c>
      <c r="C62">
        <v>209.62031500000001</v>
      </c>
      <c r="D62">
        <v>490.17214000000001</v>
      </c>
      <c r="E62">
        <v>146.74642900000001</v>
      </c>
      <c r="F62">
        <v>1021.065804</v>
      </c>
      <c r="G62">
        <v>794.53668700000003</v>
      </c>
      <c r="H62">
        <v>993.85300900000004</v>
      </c>
      <c r="I62">
        <v>0.98302999999999996</v>
      </c>
      <c r="J62">
        <v>0.89952399999999999</v>
      </c>
      <c r="K62">
        <v>0.69881599999999999</v>
      </c>
      <c r="L62">
        <v>1.5383000000000001E-2</v>
      </c>
      <c r="M62">
        <v>2.4359999999999998E-3</v>
      </c>
      <c r="N62">
        <v>19.100000000000001</v>
      </c>
    </row>
    <row r="63" spans="2:14">
      <c r="B63">
        <v>4.0292719999999997</v>
      </c>
      <c r="C63">
        <v>209.62031500000001</v>
      </c>
      <c r="D63">
        <v>490.17214000000001</v>
      </c>
      <c r="E63">
        <v>146.74642900000001</v>
      </c>
      <c r="F63">
        <v>1021.065804</v>
      </c>
      <c r="G63">
        <v>794.53668700000003</v>
      </c>
      <c r="H63">
        <v>993.85300900000004</v>
      </c>
      <c r="I63">
        <v>0.98302999999999996</v>
      </c>
      <c r="J63">
        <v>0.89952399999999999</v>
      </c>
      <c r="K63">
        <v>0.69881599999999999</v>
      </c>
      <c r="L63">
        <v>1.5383000000000001E-2</v>
      </c>
      <c r="M63">
        <v>2.4359999999999998E-3</v>
      </c>
      <c r="N63">
        <v>19.100000000000001</v>
      </c>
    </row>
    <row r="64" spans="2:14">
      <c r="B64">
        <v>4.1300039999999996</v>
      </c>
      <c r="C64">
        <v>210.47491099999999</v>
      </c>
      <c r="D64">
        <v>488.46294699999999</v>
      </c>
      <c r="E64">
        <v>146.74642900000001</v>
      </c>
      <c r="F64">
        <v>1021.065804</v>
      </c>
      <c r="G64">
        <v>794.53668700000003</v>
      </c>
      <c r="H64">
        <v>993.56000500000005</v>
      </c>
      <c r="I64">
        <v>0.98522799999999999</v>
      </c>
      <c r="J64">
        <v>0.896594</v>
      </c>
      <c r="K64">
        <v>0.69735100000000005</v>
      </c>
      <c r="L64">
        <v>1.465E-2</v>
      </c>
      <c r="M64">
        <v>2.5579999999999999E-3</v>
      </c>
      <c r="N64">
        <v>19.100000000000001</v>
      </c>
    </row>
    <row r="65" spans="2:14">
      <c r="B65">
        <v>4.2307360000000003</v>
      </c>
      <c r="C65">
        <v>210.47491099999999</v>
      </c>
      <c r="D65">
        <v>488.46294699999999</v>
      </c>
      <c r="E65">
        <v>146.74642900000001</v>
      </c>
      <c r="F65">
        <v>1021.065804</v>
      </c>
      <c r="G65">
        <v>794.53668700000003</v>
      </c>
      <c r="H65">
        <v>993.56000500000005</v>
      </c>
      <c r="I65">
        <v>0.98522799999999999</v>
      </c>
      <c r="J65">
        <v>0.896594</v>
      </c>
      <c r="K65">
        <v>0.69735100000000005</v>
      </c>
      <c r="L65">
        <v>1.465E-2</v>
      </c>
      <c r="M65">
        <v>2.5579999999999999E-3</v>
      </c>
      <c r="N65">
        <v>19.100000000000001</v>
      </c>
    </row>
    <row r="66" spans="2:14">
      <c r="B66">
        <v>4.331467</v>
      </c>
      <c r="C66">
        <v>211.451593</v>
      </c>
      <c r="D66">
        <v>486.38749799999999</v>
      </c>
      <c r="E66">
        <v>146.50225900000001</v>
      </c>
      <c r="F66">
        <v>1021.029178</v>
      </c>
      <c r="G66">
        <v>794.50006099999996</v>
      </c>
      <c r="H66">
        <v>993.63325599999996</v>
      </c>
      <c r="I66">
        <v>0.98302999999999996</v>
      </c>
      <c r="J66">
        <v>0.89000100000000004</v>
      </c>
      <c r="K66">
        <v>0.69735100000000005</v>
      </c>
      <c r="L66">
        <v>1.2208999999999999E-2</v>
      </c>
      <c r="M66">
        <v>2.545E-3</v>
      </c>
      <c r="N66">
        <v>19.100000000000001</v>
      </c>
    </row>
    <row r="67" spans="2:14">
      <c r="B67">
        <v>4.4321989999999998</v>
      </c>
      <c r="C67">
        <v>211.451593</v>
      </c>
      <c r="D67">
        <v>486.38749799999999</v>
      </c>
      <c r="E67">
        <v>146.50225900000001</v>
      </c>
      <c r="F67">
        <v>1021.029178</v>
      </c>
      <c r="G67">
        <v>794.50006099999996</v>
      </c>
      <c r="H67">
        <v>993.63325599999996</v>
      </c>
      <c r="I67">
        <v>0.98302999999999996</v>
      </c>
      <c r="J67">
        <v>0.89000100000000004</v>
      </c>
      <c r="K67">
        <v>0.69735100000000005</v>
      </c>
      <c r="L67">
        <v>1.2208999999999999E-2</v>
      </c>
      <c r="M67">
        <v>2.545E-3</v>
      </c>
      <c r="N67">
        <v>19.100000000000001</v>
      </c>
    </row>
    <row r="68" spans="2:14">
      <c r="B68">
        <v>4.5329300000000003</v>
      </c>
      <c r="C68">
        <v>210.23074099999999</v>
      </c>
      <c r="D68">
        <v>487.12000999999998</v>
      </c>
      <c r="E68">
        <v>146.868514</v>
      </c>
      <c r="F68">
        <v>1021.102429</v>
      </c>
      <c r="G68">
        <v>794.57331199999999</v>
      </c>
      <c r="H68">
        <v>992.827494</v>
      </c>
      <c r="I68">
        <v>0.98815799999999998</v>
      </c>
      <c r="J68">
        <v>0.89879100000000001</v>
      </c>
      <c r="K68">
        <v>0.69881599999999999</v>
      </c>
      <c r="L68">
        <v>1.3918E-2</v>
      </c>
      <c r="M68">
        <v>2.503E-3</v>
      </c>
      <c r="N68">
        <v>19.100000000000001</v>
      </c>
    </row>
    <row r="69" spans="2:14">
      <c r="B69">
        <v>4.6326650000000003</v>
      </c>
      <c r="C69">
        <v>210.23074099999999</v>
      </c>
      <c r="D69">
        <v>487.12000999999998</v>
      </c>
      <c r="E69">
        <v>146.868514</v>
      </c>
      <c r="F69">
        <v>1021.102429</v>
      </c>
      <c r="G69">
        <v>794.57331199999999</v>
      </c>
      <c r="H69">
        <v>992.827494</v>
      </c>
      <c r="I69">
        <v>0.98815799999999998</v>
      </c>
      <c r="J69">
        <v>0.89879100000000001</v>
      </c>
      <c r="K69">
        <v>0.69881599999999999</v>
      </c>
      <c r="L69">
        <v>1.3918E-2</v>
      </c>
      <c r="M69">
        <v>2.503E-3</v>
      </c>
      <c r="N69">
        <v>19.100000000000001</v>
      </c>
    </row>
    <row r="70" spans="2:14">
      <c r="B70">
        <v>4.734394</v>
      </c>
      <c r="C70">
        <v>208.76571799999999</v>
      </c>
      <c r="D70">
        <v>489.073373</v>
      </c>
      <c r="E70">
        <v>146.50225900000001</v>
      </c>
      <c r="F70">
        <v>1021.102429</v>
      </c>
      <c r="G70">
        <v>794.53668700000003</v>
      </c>
      <c r="H70">
        <v>992.31473600000004</v>
      </c>
      <c r="I70">
        <v>0.98302999999999996</v>
      </c>
      <c r="J70">
        <v>0.89439599999999997</v>
      </c>
      <c r="K70">
        <v>0.69442099999999995</v>
      </c>
      <c r="L70">
        <v>1.3918E-2</v>
      </c>
      <c r="M70">
        <v>2.4359999999999998E-3</v>
      </c>
      <c r="N70">
        <v>19.100000000000001</v>
      </c>
    </row>
    <row r="71" spans="2:14">
      <c r="B71">
        <v>4.8351259999999998</v>
      </c>
      <c r="C71">
        <v>208.76571799999999</v>
      </c>
      <c r="D71">
        <v>489.073373</v>
      </c>
      <c r="E71">
        <v>146.50225900000001</v>
      </c>
      <c r="F71">
        <v>1021.102429</v>
      </c>
      <c r="G71">
        <v>794.53668700000003</v>
      </c>
      <c r="H71">
        <v>992.31473600000004</v>
      </c>
      <c r="I71">
        <v>0.98302999999999996</v>
      </c>
      <c r="J71">
        <v>0.89439599999999997</v>
      </c>
      <c r="K71">
        <v>0.69442099999999995</v>
      </c>
      <c r="L71">
        <v>1.3918E-2</v>
      </c>
      <c r="M71">
        <v>2.4359999999999998E-3</v>
      </c>
      <c r="N71">
        <v>19.100000000000001</v>
      </c>
    </row>
    <row r="72" spans="2:14">
      <c r="B72">
        <v>4.9348590000000003</v>
      </c>
      <c r="C72">
        <v>208.155292</v>
      </c>
      <c r="D72">
        <v>489.073373</v>
      </c>
      <c r="E72">
        <v>145.89183199999999</v>
      </c>
      <c r="F72">
        <v>1021.029178</v>
      </c>
      <c r="G72">
        <v>794.463435</v>
      </c>
      <c r="H72">
        <v>992.38798699999995</v>
      </c>
      <c r="I72">
        <v>0.98889000000000005</v>
      </c>
      <c r="J72">
        <v>0.89879100000000001</v>
      </c>
      <c r="K72">
        <v>0.69735100000000005</v>
      </c>
      <c r="L72">
        <v>1.3674E-2</v>
      </c>
      <c r="M72">
        <v>2.6610000000000002E-3</v>
      </c>
      <c r="N72">
        <v>19.100000000000001</v>
      </c>
    </row>
    <row r="73" spans="2:14">
      <c r="B73">
        <v>5.0365880000000001</v>
      </c>
      <c r="C73">
        <v>208.155292</v>
      </c>
      <c r="D73">
        <v>489.073373</v>
      </c>
      <c r="E73">
        <v>145.89183199999999</v>
      </c>
      <c r="F73">
        <v>1021.029178</v>
      </c>
      <c r="G73">
        <v>794.463435</v>
      </c>
      <c r="H73">
        <v>992.38798699999995</v>
      </c>
      <c r="I73">
        <v>0.98889000000000005</v>
      </c>
      <c r="J73">
        <v>0.89879100000000001</v>
      </c>
      <c r="K73">
        <v>0.69735100000000005</v>
      </c>
      <c r="L73">
        <v>1.3674E-2</v>
      </c>
      <c r="M73">
        <v>2.6610000000000002E-3</v>
      </c>
      <c r="N73">
        <v>19.100000000000001</v>
      </c>
    </row>
    <row r="74" spans="2:14">
      <c r="B74">
        <v>5.1373199999999999</v>
      </c>
      <c r="C74">
        <v>209.00988899999999</v>
      </c>
      <c r="D74">
        <v>488.70711799999998</v>
      </c>
      <c r="E74">
        <v>146.13600299999999</v>
      </c>
      <c r="F74">
        <v>1021.029178</v>
      </c>
      <c r="G74">
        <v>794.53668700000003</v>
      </c>
      <c r="H74">
        <v>992.02173100000005</v>
      </c>
      <c r="I74">
        <v>0.98302999999999996</v>
      </c>
      <c r="J74">
        <v>0.89512899999999995</v>
      </c>
      <c r="K74">
        <v>0.69735100000000005</v>
      </c>
      <c r="L74">
        <v>1.5139E-2</v>
      </c>
      <c r="M74">
        <v>2.545E-3</v>
      </c>
      <c r="N74">
        <v>19.100000000000001</v>
      </c>
    </row>
    <row r="75" spans="2:14">
      <c r="B75">
        <v>5.2380509999999996</v>
      </c>
      <c r="C75">
        <v>209.00988899999999</v>
      </c>
      <c r="D75">
        <v>488.70711799999998</v>
      </c>
      <c r="E75">
        <v>146.13600299999999</v>
      </c>
      <c r="F75">
        <v>1021.029178</v>
      </c>
      <c r="G75">
        <v>794.53668700000003</v>
      </c>
      <c r="H75">
        <v>992.02173100000005</v>
      </c>
      <c r="I75">
        <v>0.98302999999999996</v>
      </c>
      <c r="J75">
        <v>0.89512899999999995</v>
      </c>
      <c r="K75">
        <v>0.69735100000000005</v>
      </c>
      <c r="L75">
        <v>1.5139E-2</v>
      </c>
      <c r="M75">
        <v>2.545E-3</v>
      </c>
      <c r="N75">
        <v>19.100000000000001</v>
      </c>
    </row>
    <row r="76" spans="2:14">
      <c r="B76">
        <v>5.3387830000000003</v>
      </c>
      <c r="C76">
        <v>209.7424</v>
      </c>
      <c r="D76">
        <v>488.70711799999998</v>
      </c>
      <c r="E76">
        <v>145.89183199999999</v>
      </c>
      <c r="F76">
        <v>1021.102429</v>
      </c>
      <c r="G76">
        <v>794.53668700000003</v>
      </c>
      <c r="H76">
        <v>992.20485900000006</v>
      </c>
      <c r="I76">
        <v>0.98156500000000002</v>
      </c>
      <c r="J76">
        <v>0.896594</v>
      </c>
      <c r="K76">
        <v>0.69442099999999995</v>
      </c>
      <c r="L76">
        <v>1.465E-2</v>
      </c>
      <c r="M76">
        <v>2.2950000000000002E-3</v>
      </c>
      <c r="N76">
        <v>19.100000000000001</v>
      </c>
    </row>
    <row r="77" spans="2:14">
      <c r="B77">
        <v>5.438517</v>
      </c>
      <c r="C77">
        <v>209.7424</v>
      </c>
      <c r="D77">
        <v>488.70711799999998</v>
      </c>
      <c r="E77">
        <v>145.89183199999999</v>
      </c>
      <c r="F77">
        <v>1021.102429</v>
      </c>
      <c r="G77">
        <v>794.53668700000003</v>
      </c>
      <c r="H77">
        <v>992.20485900000006</v>
      </c>
      <c r="I77">
        <v>0.98156500000000002</v>
      </c>
      <c r="J77">
        <v>0.896594</v>
      </c>
      <c r="K77">
        <v>0.69442099999999995</v>
      </c>
      <c r="L77">
        <v>1.465E-2</v>
      </c>
      <c r="M77">
        <v>2.2950000000000002E-3</v>
      </c>
      <c r="N77">
        <v>19.100000000000001</v>
      </c>
    </row>
    <row r="78" spans="2:14">
      <c r="B78">
        <v>5.5402459999999998</v>
      </c>
      <c r="C78">
        <v>209.7424</v>
      </c>
      <c r="D78">
        <v>489.43962900000002</v>
      </c>
      <c r="E78">
        <v>148.45562200000001</v>
      </c>
      <c r="F78">
        <v>1020.992553</v>
      </c>
      <c r="G78">
        <v>794.53668700000003</v>
      </c>
      <c r="H78">
        <v>992.93736999999999</v>
      </c>
      <c r="I78">
        <v>0.99035499999999999</v>
      </c>
      <c r="J78">
        <v>0.89586100000000002</v>
      </c>
      <c r="K78">
        <v>0.69442099999999995</v>
      </c>
      <c r="L78">
        <v>1.4406E-2</v>
      </c>
      <c r="M78">
        <v>2.4780000000000002E-3</v>
      </c>
      <c r="N78">
        <v>19.100000000000001</v>
      </c>
    </row>
    <row r="79" spans="2:14">
      <c r="B79">
        <v>5.6409779999999996</v>
      </c>
      <c r="C79">
        <v>209.7424</v>
      </c>
      <c r="D79">
        <v>489.43962900000002</v>
      </c>
      <c r="E79">
        <v>148.45562200000001</v>
      </c>
      <c r="F79">
        <v>1020.992553</v>
      </c>
      <c r="G79">
        <v>794.53668700000003</v>
      </c>
      <c r="H79">
        <v>992.93736999999999</v>
      </c>
      <c r="I79">
        <v>0.99035499999999999</v>
      </c>
      <c r="J79">
        <v>0.89586100000000002</v>
      </c>
      <c r="K79">
        <v>0.69442099999999995</v>
      </c>
      <c r="L79">
        <v>1.4406E-2</v>
      </c>
      <c r="M79">
        <v>2.4780000000000002E-3</v>
      </c>
      <c r="N79">
        <v>19.100000000000001</v>
      </c>
    </row>
    <row r="80" spans="2:14">
      <c r="B80">
        <v>5.7417100000000003</v>
      </c>
      <c r="C80">
        <v>209.13197400000001</v>
      </c>
      <c r="D80">
        <v>487.12000999999998</v>
      </c>
      <c r="E80">
        <v>147.60102599999999</v>
      </c>
      <c r="F80">
        <v>1020.955927</v>
      </c>
      <c r="G80">
        <v>794.53668700000003</v>
      </c>
      <c r="H80">
        <v>993.23037499999998</v>
      </c>
      <c r="I80">
        <v>0.98815799999999998</v>
      </c>
      <c r="J80">
        <v>0.90391900000000003</v>
      </c>
      <c r="K80">
        <v>0.69735100000000005</v>
      </c>
      <c r="L80">
        <v>1.3918E-2</v>
      </c>
      <c r="M80">
        <v>2.4659999999999999E-3</v>
      </c>
      <c r="N80">
        <v>19.100000000000001</v>
      </c>
    </row>
    <row r="81" spans="2:14">
      <c r="B81">
        <v>5.8414440000000001</v>
      </c>
      <c r="C81">
        <v>209.13197400000001</v>
      </c>
      <c r="D81">
        <v>487.12000999999998</v>
      </c>
      <c r="E81">
        <v>147.60102599999999</v>
      </c>
      <c r="F81">
        <v>1020.955927</v>
      </c>
      <c r="G81">
        <v>794.53668700000003</v>
      </c>
      <c r="H81">
        <v>993.23037499999998</v>
      </c>
      <c r="I81">
        <v>0.98815799999999998</v>
      </c>
      <c r="J81">
        <v>0.90391900000000003</v>
      </c>
      <c r="K81">
        <v>0.69735100000000005</v>
      </c>
      <c r="L81">
        <v>1.3918E-2</v>
      </c>
      <c r="M81">
        <v>2.4659999999999999E-3</v>
      </c>
      <c r="N81">
        <v>19.100000000000001</v>
      </c>
    </row>
    <row r="82" spans="2:14">
      <c r="B82">
        <v>5.9431729999999998</v>
      </c>
      <c r="C82">
        <v>209.49823000000001</v>
      </c>
      <c r="D82">
        <v>487.730436</v>
      </c>
      <c r="E82">
        <v>148.08936600000001</v>
      </c>
      <c r="F82">
        <v>1021.029178</v>
      </c>
      <c r="G82">
        <v>794.50006099999996</v>
      </c>
      <c r="H82">
        <v>992.49786400000005</v>
      </c>
      <c r="I82">
        <v>0.98522799999999999</v>
      </c>
      <c r="J82">
        <v>0.89439599999999997</v>
      </c>
      <c r="K82">
        <v>0.70174599999999998</v>
      </c>
      <c r="L82">
        <v>1.5383000000000001E-2</v>
      </c>
      <c r="M82">
        <v>2.4719999999999998E-3</v>
      </c>
      <c r="N82">
        <v>19.100000000000001</v>
      </c>
    </row>
    <row r="83" spans="2:14">
      <c r="B83">
        <v>6.0439040000000004</v>
      </c>
      <c r="C83">
        <v>209.49823000000001</v>
      </c>
      <c r="D83">
        <v>487.730436</v>
      </c>
      <c r="E83">
        <v>148.08936600000001</v>
      </c>
      <c r="F83">
        <v>1021.029178</v>
      </c>
      <c r="G83">
        <v>794.50006099999996</v>
      </c>
      <c r="H83">
        <v>992.49786400000005</v>
      </c>
      <c r="I83">
        <v>0.98522799999999999</v>
      </c>
      <c r="J83">
        <v>0.89439599999999997</v>
      </c>
      <c r="K83">
        <v>0.70174599999999998</v>
      </c>
      <c r="L83">
        <v>1.5383000000000001E-2</v>
      </c>
      <c r="M83">
        <v>2.4719999999999998E-3</v>
      </c>
      <c r="N83">
        <v>19.100000000000001</v>
      </c>
    </row>
    <row r="84" spans="2:14">
      <c r="B84">
        <v>6.1446350000000001</v>
      </c>
      <c r="C84">
        <v>209.986571</v>
      </c>
      <c r="D84">
        <v>488.82920300000001</v>
      </c>
      <c r="E84">
        <v>147.112685</v>
      </c>
      <c r="F84">
        <v>1020.992553</v>
      </c>
      <c r="G84">
        <v>794.60993800000006</v>
      </c>
      <c r="H84">
        <v>992.24148500000001</v>
      </c>
      <c r="I84">
        <v>0.98962300000000003</v>
      </c>
      <c r="J84">
        <v>0.89219899999999996</v>
      </c>
      <c r="K84">
        <v>0.69881599999999999</v>
      </c>
      <c r="L84">
        <v>1.6115000000000001E-2</v>
      </c>
      <c r="M84">
        <v>2.5820000000000001E-3</v>
      </c>
      <c r="N84">
        <v>19.100000000000001</v>
      </c>
    </row>
    <row r="85" spans="2:14">
      <c r="B85">
        <v>6.24437</v>
      </c>
      <c r="C85">
        <v>209.986571</v>
      </c>
      <c r="D85">
        <v>488.82920300000001</v>
      </c>
      <c r="E85">
        <v>147.112685</v>
      </c>
      <c r="F85">
        <v>1020.992553</v>
      </c>
      <c r="G85">
        <v>794.60993800000006</v>
      </c>
      <c r="H85">
        <v>992.24148500000001</v>
      </c>
      <c r="I85">
        <v>0.98962300000000003</v>
      </c>
      <c r="J85">
        <v>0.89219899999999996</v>
      </c>
      <c r="K85">
        <v>0.69881599999999999</v>
      </c>
      <c r="L85">
        <v>1.6115000000000001E-2</v>
      </c>
      <c r="M85">
        <v>2.5820000000000001E-3</v>
      </c>
      <c r="N85">
        <v>19.100000000000001</v>
      </c>
    </row>
    <row r="86" spans="2:14">
      <c r="B86">
        <v>6.3460979999999996</v>
      </c>
      <c r="C86">
        <v>210.47491099999999</v>
      </c>
      <c r="D86">
        <v>489.56171399999999</v>
      </c>
      <c r="E86">
        <v>146.13600299999999</v>
      </c>
      <c r="F86">
        <v>1021.065804</v>
      </c>
      <c r="G86">
        <v>794.42681000000005</v>
      </c>
      <c r="H86">
        <v>991.87522899999999</v>
      </c>
      <c r="I86">
        <v>0.98595999999999995</v>
      </c>
      <c r="J86">
        <v>0.89293100000000003</v>
      </c>
      <c r="K86">
        <v>0.70174599999999998</v>
      </c>
      <c r="L86">
        <v>1.3918E-2</v>
      </c>
      <c r="M86">
        <v>2.5149999999999999E-3</v>
      </c>
      <c r="N86">
        <v>19.100000000000001</v>
      </c>
    </row>
    <row r="87" spans="2:14">
      <c r="B87">
        <v>6.4468310000000004</v>
      </c>
      <c r="C87">
        <v>210.47491099999999</v>
      </c>
      <c r="D87">
        <v>489.56171399999999</v>
      </c>
      <c r="E87">
        <v>146.13600299999999</v>
      </c>
      <c r="F87">
        <v>1021.065804</v>
      </c>
      <c r="G87">
        <v>794.42681000000005</v>
      </c>
      <c r="H87">
        <v>991.87522899999999</v>
      </c>
      <c r="I87">
        <v>0.98595999999999995</v>
      </c>
      <c r="J87">
        <v>0.89293100000000003</v>
      </c>
      <c r="K87">
        <v>0.70174599999999998</v>
      </c>
      <c r="L87">
        <v>1.3918E-2</v>
      </c>
      <c r="M87">
        <v>2.5149999999999999E-3</v>
      </c>
      <c r="N87">
        <v>19.100000000000001</v>
      </c>
    </row>
    <row r="88" spans="2:14">
      <c r="B88">
        <v>6.5475620000000001</v>
      </c>
      <c r="C88">
        <v>209.49823000000001</v>
      </c>
      <c r="D88">
        <v>489.80588499999999</v>
      </c>
      <c r="E88">
        <v>147.84519599999999</v>
      </c>
      <c r="F88">
        <v>1021.029178</v>
      </c>
      <c r="G88">
        <v>794.53668700000003</v>
      </c>
      <c r="H88">
        <v>991.21596899999997</v>
      </c>
      <c r="I88">
        <v>0.98449500000000001</v>
      </c>
      <c r="J88">
        <v>0.89879100000000001</v>
      </c>
      <c r="K88">
        <v>0.69881599999999999</v>
      </c>
      <c r="L88">
        <v>1.465E-2</v>
      </c>
      <c r="M88">
        <v>2.4109999999999999E-3</v>
      </c>
      <c r="N88">
        <v>19.100000000000001</v>
      </c>
    </row>
    <row r="89" spans="2:14">
      <c r="B89">
        <v>6.6482939999999999</v>
      </c>
      <c r="C89">
        <v>209.49823000000001</v>
      </c>
      <c r="D89">
        <v>489.80588499999999</v>
      </c>
      <c r="E89">
        <v>147.84519599999999</v>
      </c>
      <c r="F89">
        <v>1021.029178</v>
      </c>
      <c r="G89">
        <v>794.53668700000003</v>
      </c>
      <c r="H89">
        <v>991.21596899999997</v>
      </c>
      <c r="I89">
        <v>0.98449500000000001</v>
      </c>
      <c r="J89">
        <v>0.89879100000000001</v>
      </c>
      <c r="K89">
        <v>0.69881599999999999</v>
      </c>
      <c r="L89">
        <v>1.465E-2</v>
      </c>
      <c r="M89">
        <v>2.4109999999999999E-3</v>
      </c>
      <c r="N89">
        <v>19.100000000000001</v>
      </c>
    </row>
    <row r="90" spans="2:14">
      <c r="B90">
        <v>6.7480270000000004</v>
      </c>
      <c r="C90">
        <v>209.864485</v>
      </c>
      <c r="D90">
        <v>489.073373</v>
      </c>
      <c r="E90">
        <v>146.01391799999999</v>
      </c>
      <c r="F90">
        <v>1020.955927</v>
      </c>
      <c r="G90">
        <v>794.53668700000003</v>
      </c>
      <c r="H90">
        <v>990.95959000000005</v>
      </c>
      <c r="I90">
        <v>0.99035499999999999</v>
      </c>
      <c r="J90">
        <v>0.90025599999999995</v>
      </c>
      <c r="K90">
        <v>0.69442099999999995</v>
      </c>
      <c r="L90">
        <v>1.5626999999999999E-2</v>
      </c>
      <c r="M90">
        <v>2.2460000000000002E-3</v>
      </c>
      <c r="N90">
        <v>19.100000000000001</v>
      </c>
    </row>
    <row r="91" spans="2:14">
      <c r="B91">
        <v>6.8487590000000003</v>
      </c>
      <c r="C91">
        <v>209.864485</v>
      </c>
      <c r="D91">
        <v>489.073373</v>
      </c>
      <c r="E91">
        <v>146.01391799999999</v>
      </c>
      <c r="F91">
        <v>1020.955927</v>
      </c>
      <c r="G91">
        <v>794.53668700000003</v>
      </c>
      <c r="H91">
        <v>990.95959000000005</v>
      </c>
      <c r="I91">
        <v>0.99035499999999999</v>
      </c>
      <c r="J91">
        <v>0.90025599999999995</v>
      </c>
      <c r="K91">
        <v>0.69442099999999995</v>
      </c>
      <c r="L91">
        <v>1.5626999999999999E-2</v>
      </c>
      <c r="M91">
        <v>2.2460000000000002E-3</v>
      </c>
      <c r="N91">
        <v>19.100000000000001</v>
      </c>
    </row>
    <row r="92" spans="2:14">
      <c r="B92">
        <v>6.9494910000000001</v>
      </c>
      <c r="C92">
        <v>209.7424</v>
      </c>
      <c r="D92">
        <v>489.43962900000002</v>
      </c>
      <c r="E92">
        <v>146.38017300000001</v>
      </c>
      <c r="F92">
        <v>1021.065804</v>
      </c>
      <c r="G92">
        <v>794.57331199999999</v>
      </c>
      <c r="H92">
        <v>992.97399600000006</v>
      </c>
      <c r="I92">
        <v>0.98302999999999996</v>
      </c>
      <c r="J92">
        <v>0.89293100000000003</v>
      </c>
      <c r="K92">
        <v>0.70174599999999998</v>
      </c>
      <c r="L92">
        <v>1.3185000000000001E-2</v>
      </c>
      <c r="M92">
        <v>2.3869999999999998E-3</v>
      </c>
      <c r="N92">
        <v>19.100000000000001</v>
      </c>
    </row>
    <row r="93" spans="2:14">
      <c r="B93">
        <v>7.0512199999999998</v>
      </c>
      <c r="C93">
        <v>209.7424</v>
      </c>
      <c r="D93">
        <v>489.43962900000002</v>
      </c>
      <c r="E93">
        <v>146.38017300000001</v>
      </c>
      <c r="F93">
        <v>1021.065804</v>
      </c>
      <c r="G93">
        <v>794.57331199999999</v>
      </c>
      <c r="H93">
        <v>992.97399600000006</v>
      </c>
      <c r="I93">
        <v>0.98302999999999996</v>
      </c>
      <c r="J93">
        <v>0.89293100000000003</v>
      </c>
      <c r="K93">
        <v>0.70174599999999998</v>
      </c>
      <c r="L93">
        <v>1.3185000000000001E-2</v>
      </c>
      <c r="M93">
        <v>2.3869999999999998E-3</v>
      </c>
      <c r="N93">
        <v>19.100000000000001</v>
      </c>
    </row>
    <row r="94" spans="2:14">
      <c r="B94">
        <v>7.1509549999999997</v>
      </c>
      <c r="C94">
        <v>209.986571</v>
      </c>
      <c r="D94">
        <v>489.317544</v>
      </c>
      <c r="E94">
        <v>146.50225900000001</v>
      </c>
      <c r="F94">
        <v>1021.065804</v>
      </c>
      <c r="G94">
        <v>794.53668700000003</v>
      </c>
      <c r="H94">
        <v>994.29251599999998</v>
      </c>
      <c r="I94">
        <v>0.99255300000000002</v>
      </c>
      <c r="J94">
        <v>0.896594</v>
      </c>
      <c r="K94">
        <v>0.69735100000000005</v>
      </c>
      <c r="L94">
        <v>1.465E-2</v>
      </c>
      <c r="M94">
        <v>2.4229999999999998E-3</v>
      </c>
      <c r="N94">
        <v>19.100000000000001</v>
      </c>
    </row>
    <row r="95" spans="2:14">
      <c r="B95">
        <v>7.2526830000000002</v>
      </c>
      <c r="C95">
        <v>209.986571</v>
      </c>
      <c r="D95">
        <v>489.317544</v>
      </c>
      <c r="E95">
        <v>146.50225900000001</v>
      </c>
      <c r="F95">
        <v>1021.065804</v>
      </c>
      <c r="G95">
        <v>794.53668700000003</v>
      </c>
      <c r="H95">
        <v>994.29251599999998</v>
      </c>
      <c r="I95">
        <v>0.99255300000000002</v>
      </c>
      <c r="J95">
        <v>0.896594</v>
      </c>
      <c r="K95">
        <v>0.69735100000000005</v>
      </c>
      <c r="L95">
        <v>1.465E-2</v>
      </c>
      <c r="M95">
        <v>2.4229999999999998E-3</v>
      </c>
      <c r="N95">
        <v>19.100000000000001</v>
      </c>
    </row>
    <row r="96" spans="2:14">
      <c r="B96">
        <v>7.353415</v>
      </c>
      <c r="C96">
        <v>209.13197400000001</v>
      </c>
      <c r="D96">
        <v>489.073373</v>
      </c>
      <c r="E96">
        <v>147.72311099999999</v>
      </c>
      <c r="F96">
        <v>1021.029178</v>
      </c>
      <c r="G96">
        <v>794.57331199999999</v>
      </c>
      <c r="H96">
        <v>993.04724699999997</v>
      </c>
      <c r="I96">
        <v>0.99108799999999997</v>
      </c>
      <c r="J96">
        <v>0.896594</v>
      </c>
      <c r="K96">
        <v>0.70174599999999998</v>
      </c>
      <c r="L96">
        <v>1.5383000000000001E-2</v>
      </c>
      <c r="M96">
        <v>2.5149999999999999E-3</v>
      </c>
      <c r="N96">
        <v>19.100000000000001</v>
      </c>
    </row>
    <row r="97" spans="2:14">
      <c r="B97">
        <v>7.4541459999999997</v>
      </c>
      <c r="C97">
        <v>209.13197400000001</v>
      </c>
      <c r="D97">
        <v>489.073373</v>
      </c>
      <c r="E97">
        <v>147.72311099999999</v>
      </c>
      <c r="F97">
        <v>1021.029178</v>
      </c>
      <c r="G97">
        <v>794.57331199999999</v>
      </c>
      <c r="H97">
        <v>993.04724699999997</v>
      </c>
      <c r="I97">
        <v>0.99108799999999997</v>
      </c>
      <c r="J97">
        <v>0.896594</v>
      </c>
      <c r="K97">
        <v>0.70174599999999998</v>
      </c>
      <c r="L97">
        <v>1.5383000000000001E-2</v>
      </c>
      <c r="M97">
        <v>2.5149999999999999E-3</v>
      </c>
      <c r="N97">
        <v>19.100000000000001</v>
      </c>
    </row>
    <row r="98" spans="2:14">
      <c r="B98">
        <v>7.5548789999999997</v>
      </c>
      <c r="C98">
        <v>209.13197400000001</v>
      </c>
      <c r="D98">
        <v>489.43962900000002</v>
      </c>
      <c r="E98">
        <v>146.13600299999999</v>
      </c>
      <c r="F98">
        <v>1021.029178</v>
      </c>
      <c r="G98">
        <v>794.57331199999999</v>
      </c>
      <c r="H98">
        <v>992.53448900000001</v>
      </c>
      <c r="I98">
        <v>0.987425</v>
      </c>
      <c r="J98">
        <v>0.89439599999999997</v>
      </c>
      <c r="K98">
        <v>0.69735100000000005</v>
      </c>
      <c r="L98">
        <v>1.4406E-2</v>
      </c>
      <c r="M98">
        <v>2.6489999999999999E-3</v>
      </c>
      <c r="N98">
        <v>19.100000000000001</v>
      </c>
    </row>
    <row r="99" spans="2:14">
      <c r="B99">
        <v>7.6556090000000001</v>
      </c>
      <c r="C99">
        <v>209.13197400000001</v>
      </c>
      <c r="D99">
        <v>489.43962900000002</v>
      </c>
      <c r="E99">
        <v>146.13600299999999</v>
      </c>
      <c r="F99">
        <v>1021.029178</v>
      </c>
      <c r="G99">
        <v>794.57331199999999</v>
      </c>
      <c r="H99">
        <v>992.53448900000001</v>
      </c>
      <c r="I99">
        <v>0.987425</v>
      </c>
      <c r="J99">
        <v>0.89439599999999997</v>
      </c>
      <c r="K99">
        <v>0.69735100000000005</v>
      </c>
      <c r="L99">
        <v>1.4406E-2</v>
      </c>
      <c r="M99">
        <v>2.6489999999999999E-3</v>
      </c>
      <c r="N99">
        <v>19.100000000000001</v>
      </c>
    </row>
    <row r="100" spans="2:14">
      <c r="B100">
        <v>7.7553429999999999</v>
      </c>
      <c r="C100">
        <v>209.37614500000001</v>
      </c>
      <c r="D100">
        <v>489.073373</v>
      </c>
      <c r="E100">
        <v>147.96728100000001</v>
      </c>
      <c r="F100">
        <v>1021.029178</v>
      </c>
      <c r="G100">
        <v>794.57331199999999</v>
      </c>
      <c r="H100">
        <v>993.19374900000003</v>
      </c>
      <c r="I100">
        <v>0.98669300000000004</v>
      </c>
      <c r="J100">
        <v>0.89805900000000005</v>
      </c>
      <c r="K100">
        <v>0.70174599999999998</v>
      </c>
      <c r="L100">
        <v>1.5139E-2</v>
      </c>
      <c r="M100">
        <v>2.4480000000000001E-3</v>
      </c>
      <c r="N100">
        <v>19.100000000000001</v>
      </c>
    </row>
    <row r="101" spans="2:14">
      <c r="B101">
        <v>7.8560739999999996</v>
      </c>
      <c r="C101">
        <v>209.37614500000001</v>
      </c>
      <c r="D101">
        <v>489.073373</v>
      </c>
      <c r="E101">
        <v>147.96728100000001</v>
      </c>
      <c r="F101">
        <v>1021.029178</v>
      </c>
      <c r="G101">
        <v>794.57331199999999</v>
      </c>
      <c r="H101">
        <v>993.19374900000003</v>
      </c>
      <c r="I101">
        <v>0.98669300000000004</v>
      </c>
      <c r="J101">
        <v>0.89805900000000005</v>
      </c>
      <c r="K101">
        <v>0.70174599999999998</v>
      </c>
      <c r="L101">
        <v>1.5139E-2</v>
      </c>
      <c r="M101">
        <v>2.4480000000000001E-3</v>
      </c>
      <c r="N101">
        <v>19.100000000000001</v>
      </c>
    </row>
    <row r="102" spans="2:14">
      <c r="B102">
        <v>7.9578040000000003</v>
      </c>
      <c r="C102">
        <v>209.49823000000001</v>
      </c>
      <c r="D102">
        <v>488.58503200000001</v>
      </c>
      <c r="E102">
        <v>148.08936600000001</v>
      </c>
      <c r="F102">
        <v>1021.029178</v>
      </c>
      <c r="G102">
        <v>794.463435</v>
      </c>
      <c r="H102">
        <v>993.52337899999998</v>
      </c>
      <c r="I102">
        <v>0.98962300000000003</v>
      </c>
      <c r="J102">
        <v>0.896594</v>
      </c>
      <c r="K102">
        <v>0.70321100000000003</v>
      </c>
      <c r="L102">
        <v>1.5139E-2</v>
      </c>
      <c r="M102">
        <v>2.5270000000000002E-3</v>
      </c>
      <c r="N102">
        <v>19.100000000000001</v>
      </c>
    </row>
    <row r="103" spans="2:14">
      <c r="B103">
        <v>8.0585360000000001</v>
      </c>
      <c r="C103">
        <v>209.49823000000001</v>
      </c>
      <c r="D103">
        <v>488.58503200000001</v>
      </c>
      <c r="E103">
        <v>148.08936600000001</v>
      </c>
      <c r="F103">
        <v>1021.029178</v>
      </c>
      <c r="G103">
        <v>794.463435</v>
      </c>
      <c r="H103">
        <v>993.52337899999998</v>
      </c>
      <c r="I103">
        <v>0.98962300000000003</v>
      </c>
      <c r="J103">
        <v>0.896594</v>
      </c>
      <c r="K103">
        <v>0.70321100000000003</v>
      </c>
      <c r="L103">
        <v>1.5139E-2</v>
      </c>
      <c r="M103">
        <v>2.5270000000000002E-3</v>
      </c>
      <c r="N103">
        <v>19.100000000000001</v>
      </c>
    </row>
    <row r="104" spans="2:14">
      <c r="B104">
        <v>8.1592669999999998</v>
      </c>
      <c r="C104">
        <v>209.00988899999999</v>
      </c>
      <c r="D104">
        <v>489.56171399999999</v>
      </c>
      <c r="E104">
        <v>147.96728100000001</v>
      </c>
      <c r="F104">
        <v>1021.029178</v>
      </c>
      <c r="G104">
        <v>794.60993800000006</v>
      </c>
      <c r="H104">
        <v>993.63325599999996</v>
      </c>
      <c r="I104">
        <v>0.99108799999999997</v>
      </c>
      <c r="J104">
        <v>0.90318600000000004</v>
      </c>
      <c r="K104">
        <v>0.70321100000000003</v>
      </c>
      <c r="L104">
        <v>1.5383000000000001E-2</v>
      </c>
      <c r="M104">
        <v>2.5639999999999999E-3</v>
      </c>
      <c r="N104">
        <v>19.100000000000001</v>
      </c>
    </row>
    <row r="105" spans="2:14">
      <c r="B105">
        <v>8.2599990000000005</v>
      </c>
      <c r="C105">
        <v>209.00988899999999</v>
      </c>
      <c r="D105">
        <v>489.56171399999999</v>
      </c>
      <c r="E105">
        <v>147.96728100000001</v>
      </c>
      <c r="F105">
        <v>1021.029178</v>
      </c>
      <c r="G105">
        <v>794.60993800000006</v>
      </c>
      <c r="H105">
        <v>993.63325599999996</v>
      </c>
      <c r="I105">
        <v>0.99108799999999997</v>
      </c>
      <c r="J105">
        <v>0.90318600000000004</v>
      </c>
      <c r="K105">
        <v>0.70321100000000003</v>
      </c>
      <c r="L105">
        <v>1.5383000000000001E-2</v>
      </c>
      <c r="M105">
        <v>2.5639999999999999E-3</v>
      </c>
      <c r="N105">
        <v>19.100000000000001</v>
      </c>
    </row>
    <row r="106" spans="2:14">
      <c r="B106">
        <v>8.3607309999999995</v>
      </c>
      <c r="C106">
        <v>209.62031500000001</v>
      </c>
      <c r="D106">
        <v>489.073373</v>
      </c>
      <c r="E106">
        <v>147.23477</v>
      </c>
      <c r="F106">
        <v>1021.029178</v>
      </c>
      <c r="G106">
        <v>794.50006099999996</v>
      </c>
      <c r="H106">
        <v>992.68099099999995</v>
      </c>
      <c r="I106">
        <v>0.99401799999999996</v>
      </c>
      <c r="J106">
        <v>0.90391900000000003</v>
      </c>
      <c r="K106">
        <v>0.70174599999999998</v>
      </c>
      <c r="L106">
        <v>1.3429E-2</v>
      </c>
      <c r="M106">
        <v>2.594E-3</v>
      </c>
      <c r="N106">
        <v>19.100000000000001</v>
      </c>
    </row>
    <row r="107" spans="2:14">
      <c r="B107">
        <v>8.4614619999999992</v>
      </c>
      <c r="C107">
        <v>209.62031500000001</v>
      </c>
      <c r="D107">
        <v>489.073373</v>
      </c>
      <c r="E107">
        <v>147.23477</v>
      </c>
      <c r="F107">
        <v>1021.029178</v>
      </c>
      <c r="G107">
        <v>794.50006099999996</v>
      </c>
      <c r="H107">
        <v>992.68099099999995</v>
      </c>
      <c r="I107">
        <v>0.99401799999999996</v>
      </c>
      <c r="J107">
        <v>0.90391900000000003</v>
      </c>
      <c r="K107">
        <v>0.70174599999999998</v>
      </c>
      <c r="L107">
        <v>1.3429E-2</v>
      </c>
      <c r="M107">
        <v>2.594E-3</v>
      </c>
      <c r="N107">
        <v>19.100000000000001</v>
      </c>
    </row>
    <row r="108" spans="2:14">
      <c r="B108">
        <v>8.5621939999999999</v>
      </c>
      <c r="C108">
        <v>209.62031500000001</v>
      </c>
      <c r="D108">
        <v>488.46294699999999</v>
      </c>
      <c r="E108">
        <v>148.699792</v>
      </c>
      <c r="F108">
        <v>1021.029178</v>
      </c>
      <c r="G108">
        <v>794.57331199999999</v>
      </c>
      <c r="H108">
        <v>991.94848000000002</v>
      </c>
      <c r="I108">
        <v>0.99035499999999999</v>
      </c>
      <c r="J108">
        <v>0.896594</v>
      </c>
      <c r="K108">
        <v>0.70321100000000003</v>
      </c>
      <c r="L108">
        <v>1.3429E-2</v>
      </c>
      <c r="M108">
        <v>2.5639999999999999E-3</v>
      </c>
      <c r="N108">
        <v>19.100000000000001</v>
      </c>
    </row>
    <row r="109" spans="2:14">
      <c r="B109">
        <v>8.6629240000000003</v>
      </c>
      <c r="C109">
        <v>209.62031500000001</v>
      </c>
      <c r="D109">
        <v>488.46294699999999</v>
      </c>
      <c r="E109">
        <v>148.699792</v>
      </c>
      <c r="F109">
        <v>1021.029178</v>
      </c>
      <c r="G109">
        <v>794.57331199999999</v>
      </c>
      <c r="H109">
        <v>991.94848000000002</v>
      </c>
      <c r="I109">
        <v>0.99035499999999999</v>
      </c>
      <c r="J109">
        <v>0.896594</v>
      </c>
      <c r="K109">
        <v>0.70321100000000003</v>
      </c>
      <c r="L109">
        <v>1.3429E-2</v>
      </c>
      <c r="M109">
        <v>2.5639999999999999E-3</v>
      </c>
      <c r="N109">
        <v>19.100000000000001</v>
      </c>
    </row>
    <row r="110" spans="2:14">
      <c r="B110">
        <v>8.7626589999999993</v>
      </c>
      <c r="C110">
        <v>209.62031500000001</v>
      </c>
      <c r="D110">
        <v>487.486265</v>
      </c>
      <c r="E110">
        <v>147.112685</v>
      </c>
      <c r="F110">
        <v>1021.029178</v>
      </c>
      <c r="G110">
        <v>794.463435</v>
      </c>
      <c r="H110">
        <v>991.80197799999996</v>
      </c>
      <c r="I110">
        <v>0.98449500000000001</v>
      </c>
      <c r="J110">
        <v>0.89805900000000005</v>
      </c>
      <c r="K110">
        <v>0.69735100000000005</v>
      </c>
      <c r="L110">
        <v>1.465E-2</v>
      </c>
      <c r="M110">
        <v>2.5270000000000002E-3</v>
      </c>
      <c r="N110">
        <v>19.100000000000001</v>
      </c>
    </row>
    <row r="111" spans="2:14">
      <c r="B111">
        <v>8.8633900000000008</v>
      </c>
      <c r="C111">
        <v>209.62031500000001</v>
      </c>
      <c r="D111">
        <v>487.486265</v>
      </c>
      <c r="E111">
        <v>147.112685</v>
      </c>
      <c r="F111">
        <v>1021.029178</v>
      </c>
      <c r="G111">
        <v>794.463435</v>
      </c>
      <c r="H111">
        <v>991.80197799999996</v>
      </c>
      <c r="I111">
        <v>0.98449500000000001</v>
      </c>
      <c r="J111">
        <v>0.89805900000000005</v>
      </c>
      <c r="K111">
        <v>0.69735100000000005</v>
      </c>
      <c r="L111">
        <v>1.465E-2</v>
      </c>
      <c r="M111">
        <v>2.5270000000000002E-3</v>
      </c>
      <c r="N111">
        <v>19.100000000000001</v>
      </c>
    </row>
    <row r="112" spans="2:14">
      <c r="B112">
        <v>8.9651189999999996</v>
      </c>
      <c r="C112">
        <v>209.7424</v>
      </c>
      <c r="D112">
        <v>489.43962900000002</v>
      </c>
      <c r="E112">
        <v>146.50225900000001</v>
      </c>
      <c r="F112">
        <v>1021.029178</v>
      </c>
      <c r="G112">
        <v>794.50006099999996</v>
      </c>
      <c r="H112">
        <v>992.351361</v>
      </c>
      <c r="I112">
        <v>0.99035499999999999</v>
      </c>
      <c r="J112">
        <v>0.896594</v>
      </c>
      <c r="K112">
        <v>0.70174599999999998</v>
      </c>
      <c r="L112">
        <v>1.5626999999999999E-2</v>
      </c>
      <c r="M112">
        <v>2.4480000000000001E-3</v>
      </c>
      <c r="N112">
        <v>19.100000000000001</v>
      </c>
    </row>
    <row r="113" spans="2:14">
      <c r="B113">
        <v>9.0648529999999994</v>
      </c>
      <c r="C113">
        <v>209.7424</v>
      </c>
      <c r="D113">
        <v>489.43962900000002</v>
      </c>
      <c r="E113">
        <v>146.50225900000001</v>
      </c>
      <c r="F113">
        <v>1021.029178</v>
      </c>
      <c r="G113">
        <v>794.50006099999996</v>
      </c>
      <c r="H113">
        <v>992.351361</v>
      </c>
      <c r="I113">
        <v>0.99035499999999999</v>
      </c>
      <c r="J113">
        <v>0.896594</v>
      </c>
      <c r="K113">
        <v>0.70174599999999998</v>
      </c>
      <c r="L113">
        <v>1.5626999999999999E-2</v>
      </c>
      <c r="M113">
        <v>2.4480000000000001E-3</v>
      </c>
      <c r="N113">
        <v>19.100000000000001</v>
      </c>
    </row>
    <row r="114" spans="2:14">
      <c r="B114">
        <v>9.166582</v>
      </c>
      <c r="C114">
        <v>209.49823000000001</v>
      </c>
      <c r="D114">
        <v>489.317544</v>
      </c>
      <c r="E114">
        <v>147.72311099999999</v>
      </c>
      <c r="F114">
        <v>1020.955927</v>
      </c>
      <c r="G114">
        <v>794.53668700000003</v>
      </c>
      <c r="H114">
        <v>990.95959000000005</v>
      </c>
      <c r="I114">
        <v>0.99475000000000002</v>
      </c>
      <c r="J114">
        <v>0.90172099999999999</v>
      </c>
      <c r="K114">
        <v>0.69442099999999995</v>
      </c>
      <c r="L114">
        <v>1.3429E-2</v>
      </c>
      <c r="M114">
        <v>2.7409999999999999E-3</v>
      </c>
      <c r="N114">
        <v>19.100000000000001</v>
      </c>
    </row>
    <row r="115" spans="2:14">
      <c r="B115">
        <v>9.2673140000000007</v>
      </c>
      <c r="C115">
        <v>209.49823000000001</v>
      </c>
      <c r="D115">
        <v>489.317544</v>
      </c>
      <c r="E115">
        <v>147.72311099999999</v>
      </c>
      <c r="F115">
        <v>1020.955927</v>
      </c>
      <c r="G115">
        <v>794.53668700000003</v>
      </c>
      <c r="H115">
        <v>990.95959000000005</v>
      </c>
      <c r="I115">
        <v>0.99475000000000002</v>
      </c>
      <c r="J115">
        <v>0.90172099999999999</v>
      </c>
      <c r="K115">
        <v>0.69442099999999995</v>
      </c>
      <c r="L115">
        <v>1.3429E-2</v>
      </c>
      <c r="M115">
        <v>2.7409999999999999E-3</v>
      </c>
      <c r="N115">
        <v>19.100000000000001</v>
      </c>
    </row>
    <row r="116" spans="2:14">
      <c r="B116">
        <v>9.3680459999999997</v>
      </c>
      <c r="C116">
        <v>208.76571799999999</v>
      </c>
      <c r="D116">
        <v>489.80588499999999</v>
      </c>
      <c r="E116">
        <v>147.84519599999999</v>
      </c>
      <c r="F116">
        <v>1021.029178</v>
      </c>
      <c r="G116">
        <v>794.57331199999999</v>
      </c>
      <c r="H116">
        <v>990.77646200000004</v>
      </c>
      <c r="I116">
        <v>0.99255300000000002</v>
      </c>
      <c r="J116">
        <v>0.89805900000000005</v>
      </c>
      <c r="K116">
        <v>0.69735100000000005</v>
      </c>
      <c r="L116">
        <v>1.4406E-2</v>
      </c>
      <c r="M116">
        <v>2.454E-3</v>
      </c>
      <c r="N116">
        <v>19.100000000000001</v>
      </c>
    </row>
    <row r="117" spans="2:14">
      <c r="B117">
        <v>9.4677799999999994</v>
      </c>
      <c r="C117">
        <v>208.76571799999999</v>
      </c>
      <c r="D117">
        <v>489.80588499999999</v>
      </c>
      <c r="E117">
        <v>147.84519599999999</v>
      </c>
      <c r="F117">
        <v>1021.029178</v>
      </c>
      <c r="G117">
        <v>794.57331199999999</v>
      </c>
      <c r="H117">
        <v>990.77646200000004</v>
      </c>
      <c r="I117">
        <v>0.99255300000000002</v>
      </c>
      <c r="J117">
        <v>0.89805900000000005</v>
      </c>
      <c r="K117">
        <v>0.69735100000000005</v>
      </c>
      <c r="L117">
        <v>1.4406E-2</v>
      </c>
      <c r="M117">
        <v>2.454E-3</v>
      </c>
      <c r="N117">
        <v>19.100000000000001</v>
      </c>
    </row>
    <row r="118" spans="2:14">
      <c r="B118">
        <v>9.569509</v>
      </c>
      <c r="C118">
        <v>209.13197400000001</v>
      </c>
      <c r="D118">
        <v>489.43962900000002</v>
      </c>
      <c r="E118">
        <v>148.45562200000001</v>
      </c>
      <c r="F118">
        <v>1020.955927</v>
      </c>
      <c r="G118">
        <v>794.53668700000003</v>
      </c>
      <c r="H118">
        <v>990.84971299999995</v>
      </c>
      <c r="I118">
        <v>0.99401799999999996</v>
      </c>
      <c r="J118">
        <v>0.90611600000000003</v>
      </c>
      <c r="K118">
        <v>0.70321100000000003</v>
      </c>
      <c r="L118">
        <v>1.5871E-2</v>
      </c>
      <c r="M118">
        <v>2.5149999999999999E-3</v>
      </c>
      <c r="N118">
        <v>19.100000000000001</v>
      </c>
    </row>
    <row r="119" spans="2:14">
      <c r="B119">
        <v>9.6702410000000008</v>
      </c>
      <c r="C119">
        <v>209.13197400000001</v>
      </c>
      <c r="D119">
        <v>489.43962900000002</v>
      </c>
      <c r="E119">
        <v>148.45562200000001</v>
      </c>
      <c r="F119">
        <v>1020.955927</v>
      </c>
      <c r="G119">
        <v>794.53668700000003</v>
      </c>
      <c r="H119">
        <v>990.84971299999995</v>
      </c>
      <c r="I119">
        <v>0.99401799999999996</v>
      </c>
      <c r="J119">
        <v>0.90611600000000003</v>
      </c>
      <c r="K119">
        <v>0.70321100000000003</v>
      </c>
      <c r="L119">
        <v>1.5871E-2</v>
      </c>
      <c r="M119">
        <v>2.5149999999999999E-3</v>
      </c>
      <c r="N119">
        <v>19.100000000000001</v>
      </c>
    </row>
    <row r="120" spans="2:14">
      <c r="B120">
        <v>9.7709720000000004</v>
      </c>
      <c r="C120">
        <v>208.88780399999999</v>
      </c>
      <c r="D120">
        <v>490.17214000000001</v>
      </c>
      <c r="E120">
        <v>147.72311099999999</v>
      </c>
      <c r="F120">
        <v>1020.919302</v>
      </c>
      <c r="G120">
        <v>794.53668700000003</v>
      </c>
      <c r="H120">
        <v>990.30033000000003</v>
      </c>
      <c r="I120">
        <v>0.98669300000000004</v>
      </c>
      <c r="J120">
        <v>0.89732599999999996</v>
      </c>
      <c r="K120">
        <v>0.70174599999999998</v>
      </c>
      <c r="L120">
        <v>1.4893999999999999E-2</v>
      </c>
      <c r="M120">
        <v>2.5149999999999999E-3</v>
      </c>
      <c r="N120">
        <v>19.100000000000001</v>
      </c>
    </row>
    <row r="121" spans="2:14">
      <c r="B121">
        <v>9.8717039999999994</v>
      </c>
      <c r="C121">
        <v>208.88780399999999</v>
      </c>
      <c r="D121">
        <v>490.17214000000001</v>
      </c>
      <c r="E121">
        <v>147.72311099999999</v>
      </c>
      <c r="F121">
        <v>1020.919302</v>
      </c>
      <c r="G121">
        <v>794.53668700000003</v>
      </c>
      <c r="H121">
        <v>990.30033000000003</v>
      </c>
      <c r="I121">
        <v>0.98669300000000004</v>
      </c>
      <c r="J121">
        <v>0.89732599999999996</v>
      </c>
      <c r="K121">
        <v>0.70174599999999998</v>
      </c>
      <c r="L121">
        <v>1.4893999999999999E-2</v>
      </c>
      <c r="M121">
        <v>2.5149999999999999E-3</v>
      </c>
      <c r="N121">
        <v>19.100000000000001</v>
      </c>
    </row>
    <row r="122" spans="2:14">
      <c r="B122">
        <v>9.9724350000000008</v>
      </c>
      <c r="C122">
        <v>209.37614500000001</v>
      </c>
      <c r="D122">
        <v>489.19545799999997</v>
      </c>
      <c r="E122">
        <v>148.08936600000001</v>
      </c>
      <c r="F122">
        <v>1020.955927</v>
      </c>
      <c r="G122">
        <v>794.53668700000003</v>
      </c>
      <c r="H122">
        <v>990.81308799999999</v>
      </c>
      <c r="I122">
        <v>0.987425</v>
      </c>
      <c r="J122">
        <v>0.89952399999999999</v>
      </c>
      <c r="K122">
        <v>0.70321100000000003</v>
      </c>
      <c r="L122">
        <v>1.3918E-2</v>
      </c>
      <c r="M122">
        <v>2.5820000000000001E-3</v>
      </c>
      <c r="N122">
        <v>19.100000000000001</v>
      </c>
    </row>
    <row r="123" spans="2:14">
      <c r="B123">
        <v>10.073167</v>
      </c>
      <c r="C123">
        <v>209.37614500000001</v>
      </c>
      <c r="D123">
        <v>489.19545799999997</v>
      </c>
      <c r="E123">
        <v>148.08936600000001</v>
      </c>
      <c r="F123">
        <v>1020.955927</v>
      </c>
      <c r="G123">
        <v>794.53668700000003</v>
      </c>
      <c r="H123">
        <v>990.81308799999999</v>
      </c>
      <c r="I123">
        <v>0.987425</v>
      </c>
      <c r="J123">
        <v>0.89952399999999999</v>
      </c>
      <c r="K123">
        <v>0.70321100000000003</v>
      </c>
      <c r="L123">
        <v>1.3918E-2</v>
      </c>
      <c r="M123">
        <v>2.5820000000000001E-3</v>
      </c>
      <c r="N123">
        <v>19.100000000000001</v>
      </c>
    </row>
    <row r="124" spans="2:14">
      <c r="B124">
        <v>10.173897999999999</v>
      </c>
      <c r="C124">
        <v>209.25405900000001</v>
      </c>
      <c r="D124">
        <v>488.46294699999999</v>
      </c>
      <c r="E124">
        <v>148.33353700000001</v>
      </c>
      <c r="F124">
        <v>1020.992553</v>
      </c>
      <c r="G124">
        <v>794.53668700000003</v>
      </c>
      <c r="H124">
        <v>990.59333400000003</v>
      </c>
      <c r="I124">
        <v>0.99108799999999997</v>
      </c>
      <c r="J124">
        <v>0.89879100000000001</v>
      </c>
      <c r="K124">
        <v>0.70174599999999998</v>
      </c>
      <c r="L124">
        <v>1.5139E-2</v>
      </c>
      <c r="M124">
        <v>2.5820000000000001E-3</v>
      </c>
      <c r="N124">
        <v>19.100000000000001</v>
      </c>
    </row>
    <row r="125" spans="2:14">
      <c r="B125">
        <v>10.27463</v>
      </c>
      <c r="C125">
        <v>209.25405900000001</v>
      </c>
      <c r="D125">
        <v>488.46294699999999</v>
      </c>
      <c r="E125">
        <v>148.33353700000001</v>
      </c>
      <c r="F125">
        <v>1020.992553</v>
      </c>
      <c r="G125">
        <v>794.53668700000003</v>
      </c>
      <c r="H125">
        <v>990.59333400000003</v>
      </c>
      <c r="I125">
        <v>0.99108799999999997</v>
      </c>
      <c r="J125">
        <v>0.89879100000000001</v>
      </c>
      <c r="K125">
        <v>0.70174599999999998</v>
      </c>
      <c r="L125">
        <v>1.5139E-2</v>
      </c>
      <c r="M125">
        <v>2.5820000000000001E-3</v>
      </c>
      <c r="N125">
        <v>19.100000000000001</v>
      </c>
    </row>
    <row r="126" spans="2:14">
      <c r="B126">
        <v>10.374364</v>
      </c>
      <c r="C126">
        <v>209.7424</v>
      </c>
      <c r="D126">
        <v>487.486265</v>
      </c>
      <c r="E126">
        <v>146.990599</v>
      </c>
      <c r="F126">
        <v>1020.8826759999999</v>
      </c>
      <c r="G126">
        <v>794.50006099999996</v>
      </c>
      <c r="H126">
        <v>992.09498199999996</v>
      </c>
      <c r="I126">
        <v>0.987425</v>
      </c>
      <c r="J126">
        <v>0.90831399999999995</v>
      </c>
      <c r="K126">
        <v>0.70467599999999997</v>
      </c>
      <c r="L126">
        <v>1.4161999999999999E-2</v>
      </c>
      <c r="M126">
        <v>2.5639999999999999E-3</v>
      </c>
      <c r="N126">
        <v>19.100000000000001</v>
      </c>
    </row>
    <row r="127" spans="2:14">
      <c r="B127">
        <v>10.476093000000001</v>
      </c>
      <c r="C127">
        <v>209.7424</v>
      </c>
      <c r="D127">
        <v>487.486265</v>
      </c>
      <c r="E127">
        <v>146.990599</v>
      </c>
      <c r="F127">
        <v>1020.8826759999999</v>
      </c>
      <c r="G127">
        <v>794.50006099999996</v>
      </c>
      <c r="H127">
        <v>992.09498199999996</v>
      </c>
      <c r="I127">
        <v>0.987425</v>
      </c>
      <c r="J127">
        <v>0.90831399999999995</v>
      </c>
      <c r="K127">
        <v>0.70467599999999997</v>
      </c>
      <c r="L127">
        <v>1.4161999999999999E-2</v>
      </c>
      <c r="M127">
        <v>2.5639999999999999E-3</v>
      </c>
      <c r="N127">
        <v>19.100000000000001</v>
      </c>
    </row>
    <row r="128" spans="2:14">
      <c r="B128">
        <v>10.576824999999999</v>
      </c>
      <c r="C128">
        <v>209.864485</v>
      </c>
      <c r="D128">
        <v>488.58503200000001</v>
      </c>
      <c r="E128">
        <v>147.47893999999999</v>
      </c>
      <c r="F128">
        <v>1020.8826759999999</v>
      </c>
      <c r="G128">
        <v>794.57331199999999</v>
      </c>
      <c r="H128">
        <v>990.77646200000004</v>
      </c>
      <c r="I128">
        <v>0.99475000000000002</v>
      </c>
      <c r="J128">
        <v>0.90098900000000004</v>
      </c>
      <c r="K128">
        <v>0.70467599999999997</v>
      </c>
      <c r="L128">
        <v>1.465E-2</v>
      </c>
      <c r="M128">
        <v>2.4109999999999999E-3</v>
      </c>
      <c r="N128">
        <v>19.100000000000001</v>
      </c>
    </row>
    <row r="129" spans="2:14">
      <c r="B129">
        <v>10.677555999999999</v>
      </c>
      <c r="C129">
        <v>209.864485</v>
      </c>
      <c r="D129">
        <v>488.58503200000001</v>
      </c>
      <c r="E129">
        <v>147.47893999999999</v>
      </c>
      <c r="F129">
        <v>1020.8826759999999</v>
      </c>
      <c r="G129">
        <v>794.57331199999999</v>
      </c>
      <c r="H129">
        <v>990.77646200000004</v>
      </c>
      <c r="I129">
        <v>0.99475000000000002</v>
      </c>
      <c r="J129">
        <v>0.90098900000000004</v>
      </c>
      <c r="K129">
        <v>0.70467599999999997</v>
      </c>
      <c r="L129">
        <v>1.465E-2</v>
      </c>
      <c r="M129">
        <v>2.4109999999999999E-3</v>
      </c>
      <c r="N129">
        <v>19.100000000000001</v>
      </c>
    </row>
    <row r="130" spans="2:14">
      <c r="B130">
        <v>10.778288999999999</v>
      </c>
      <c r="C130">
        <v>209.37614500000001</v>
      </c>
      <c r="D130">
        <v>489.43962900000002</v>
      </c>
      <c r="E130">
        <v>146.50225900000001</v>
      </c>
      <c r="F130">
        <v>1020.955927</v>
      </c>
      <c r="G130">
        <v>794.53668700000003</v>
      </c>
      <c r="H130">
        <v>990.95959000000005</v>
      </c>
      <c r="I130">
        <v>0.98962300000000003</v>
      </c>
      <c r="J130">
        <v>0.90245399999999998</v>
      </c>
      <c r="K130">
        <v>0.69881599999999999</v>
      </c>
      <c r="L130">
        <v>1.3429E-2</v>
      </c>
      <c r="M130">
        <v>2.4659999999999999E-3</v>
      </c>
      <c r="N130">
        <v>19.100000000000001</v>
      </c>
    </row>
    <row r="131" spans="2:14">
      <c r="B131">
        <v>10.879019</v>
      </c>
      <c r="C131">
        <v>209.37614500000001</v>
      </c>
      <c r="D131">
        <v>489.43962900000002</v>
      </c>
      <c r="E131">
        <v>146.50225900000001</v>
      </c>
      <c r="F131">
        <v>1020.955927</v>
      </c>
      <c r="G131">
        <v>794.53668700000003</v>
      </c>
      <c r="H131">
        <v>990.95959000000005</v>
      </c>
      <c r="I131">
        <v>0.98962300000000003</v>
      </c>
      <c r="J131">
        <v>0.90245399999999998</v>
      </c>
      <c r="K131">
        <v>0.69881599999999999</v>
      </c>
      <c r="L131">
        <v>1.3429E-2</v>
      </c>
      <c r="M131">
        <v>2.4659999999999999E-3</v>
      </c>
      <c r="N131">
        <v>19.100000000000001</v>
      </c>
    </row>
    <row r="132" spans="2:14">
      <c r="B132">
        <v>10.979752</v>
      </c>
      <c r="C132">
        <v>209.864485</v>
      </c>
      <c r="D132">
        <v>489.80588499999999</v>
      </c>
      <c r="E132">
        <v>148.08936600000001</v>
      </c>
      <c r="F132">
        <v>1020.919302</v>
      </c>
      <c r="G132">
        <v>794.463435</v>
      </c>
      <c r="H132">
        <v>989.93407400000001</v>
      </c>
      <c r="I132">
        <v>0.99255300000000002</v>
      </c>
      <c r="J132">
        <v>0.89805900000000005</v>
      </c>
      <c r="K132">
        <v>0.70321100000000003</v>
      </c>
      <c r="L132">
        <v>1.4161999999999999E-2</v>
      </c>
      <c r="M132">
        <v>2.3930000000000002E-3</v>
      </c>
      <c r="N132">
        <v>19.100000000000001</v>
      </c>
    </row>
    <row r="133" spans="2:14">
      <c r="B133">
        <v>11.080482</v>
      </c>
      <c r="C133">
        <v>209.864485</v>
      </c>
      <c r="D133">
        <v>489.80588499999999</v>
      </c>
      <c r="E133">
        <v>148.08936600000001</v>
      </c>
      <c r="F133">
        <v>1020.919302</v>
      </c>
      <c r="G133">
        <v>794.463435</v>
      </c>
      <c r="H133">
        <v>989.93407400000001</v>
      </c>
      <c r="I133">
        <v>0.99255300000000002</v>
      </c>
      <c r="J133">
        <v>0.89805900000000005</v>
      </c>
      <c r="K133">
        <v>0.70321100000000003</v>
      </c>
      <c r="L133">
        <v>1.4161999999999999E-2</v>
      </c>
      <c r="M133">
        <v>2.3930000000000002E-3</v>
      </c>
      <c r="N133">
        <v>19.100000000000001</v>
      </c>
    </row>
    <row r="134" spans="2:14">
      <c r="B134">
        <v>11.181214000000001</v>
      </c>
      <c r="C134">
        <v>209.62031500000001</v>
      </c>
      <c r="D134">
        <v>489.19545799999997</v>
      </c>
      <c r="E134">
        <v>147.112685</v>
      </c>
      <c r="F134">
        <v>1020.919302</v>
      </c>
      <c r="G134">
        <v>794.53668700000003</v>
      </c>
      <c r="H134">
        <v>991.582224</v>
      </c>
      <c r="I134">
        <v>0.99475000000000002</v>
      </c>
      <c r="J134">
        <v>0.89879100000000001</v>
      </c>
      <c r="K134">
        <v>0.70467599999999997</v>
      </c>
      <c r="L134">
        <v>1.4161999999999999E-2</v>
      </c>
      <c r="M134">
        <v>2.4290000000000002E-3</v>
      </c>
      <c r="N134">
        <v>19.100000000000001</v>
      </c>
    </row>
    <row r="135" spans="2:14">
      <c r="B135">
        <v>11.281946</v>
      </c>
      <c r="C135">
        <v>209.62031500000001</v>
      </c>
      <c r="D135">
        <v>489.19545799999997</v>
      </c>
      <c r="E135">
        <v>147.112685</v>
      </c>
      <c r="F135">
        <v>1020.919302</v>
      </c>
      <c r="G135">
        <v>794.53668700000003</v>
      </c>
      <c r="H135">
        <v>991.582224</v>
      </c>
      <c r="I135">
        <v>0.99475000000000002</v>
      </c>
      <c r="J135">
        <v>0.89879100000000001</v>
      </c>
      <c r="K135">
        <v>0.70467599999999997</v>
      </c>
      <c r="L135">
        <v>1.4161999999999999E-2</v>
      </c>
      <c r="M135">
        <v>2.4290000000000002E-3</v>
      </c>
      <c r="N135">
        <v>19.100000000000001</v>
      </c>
    </row>
    <row r="136" spans="2:14">
      <c r="B136">
        <v>11.382676999999999</v>
      </c>
      <c r="C136">
        <v>209.864485</v>
      </c>
      <c r="D136">
        <v>488.34086200000002</v>
      </c>
      <c r="E136">
        <v>147.96728100000001</v>
      </c>
      <c r="F136">
        <v>1020.919302</v>
      </c>
      <c r="G136">
        <v>794.53668700000003</v>
      </c>
      <c r="H136">
        <v>990.73983599999997</v>
      </c>
      <c r="I136">
        <v>0.99621499999999996</v>
      </c>
      <c r="J136">
        <v>0.90611600000000003</v>
      </c>
      <c r="K136">
        <v>0.70174599999999998</v>
      </c>
      <c r="L136">
        <v>1.3918E-2</v>
      </c>
      <c r="M136">
        <v>2.4659999999999999E-3</v>
      </c>
      <c r="N136">
        <v>19.100000000000001</v>
      </c>
    </row>
    <row r="137" spans="2:14">
      <c r="B137">
        <v>11.483408000000001</v>
      </c>
      <c r="C137">
        <v>209.864485</v>
      </c>
      <c r="D137">
        <v>488.34086200000002</v>
      </c>
      <c r="E137">
        <v>147.96728100000001</v>
      </c>
      <c r="F137">
        <v>1020.919302</v>
      </c>
      <c r="G137">
        <v>794.53668700000003</v>
      </c>
      <c r="H137">
        <v>990.73983599999997</v>
      </c>
      <c r="I137">
        <v>0.99621499999999996</v>
      </c>
      <c r="J137">
        <v>0.90611600000000003</v>
      </c>
      <c r="K137">
        <v>0.70174599999999998</v>
      </c>
      <c r="L137">
        <v>1.3918E-2</v>
      </c>
      <c r="M137">
        <v>2.4659999999999999E-3</v>
      </c>
      <c r="N137">
        <v>19.100000000000001</v>
      </c>
    </row>
    <row r="138" spans="2:14">
      <c r="B138">
        <v>11.58414</v>
      </c>
      <c r="C138">
        <v>209.49823000000001</v>
      </c>
      <c r="D138">
        <v>488.34086200000002</v>
      </c>
      <c r="E138">
        <v>146.62434400000001</v>
      </c>
      <c r="F138">
        <v>1020.992553</v>
      </c>
      <c r="G138">
        <v>794.57331199999999</v>
      </c>
      <c r="H138">
        <v>989.42131600000005</v>
      </c>
      <c r="I138">
        <v>0.98889000000000005</v>
      </c>
      <c r="J138">
        <v>0.90098900000000004</v>
      </c>
      <c r="K138">
        <v>0.70321100000000003</v>
      </c>
      <c r="L138">
        <v>1.3429E-2</v>
      </c>
      <c r="M138">
        <v>2.454E-3</v>
      </c>
      <c r="N138">
        <v>19.100000000000001</v>
      </c>
    </row>
    <row r="139" spans="2:14">
      <c r="B139">
        <v>11.684870999999999</v>
      </c>
      <c r="C139">
        <v>209.49823000000001</v>
      </c>
      <c r="D139">
        <v>488.34086200000002</v>
      </c>
      <c r="E139">
        <v>146.62434400000001</v>
      </c>
      <c r="F139">
        <v>1020.992553</v>
      </c>
      <c r="G139">
        <v>794.57331199999999</v>
      </c>
      <c r="H139">
        <v>989.42131600000005</v>
      </c>
      <c r="I139">
        <v>0.98889000000000005</v>
      </c>
      <c r="J139">
        <v>0.90098900000000004</v>
      </c>
      <c r="K139">
        <v>0.70321100000000003</v>
      </c>
      <c r="L139">
        <v>1.3429E-2</v>
      </c>
      <c r="M139">
        <v>2.454E-3</v>
      </c>
      <c r="N139">
        <v>19.100000000000001</v>
      </c>
    </row>
    <row r="140" spans="2:14">
      <c r="B140">
        <v>11.785603999999999</v>
      </c>
      <c r="C140">
        <v>209.986571</v>
      </c>
      <c r="D140">
        <v>488.34086200000002</v>
      </c>
      <c r="E140">
        <v>147.23477</v>
      </c>
      <c r="F140">
        <v>1020.919302</v>
      </c>
      <c r="G140">
        <v>794.53668700000003</v>
      </c>
      <c r="H140">
        <v>991.54559900000004</v>
      </c>
      <c r="I140">
        <v>0.99182000000000003</v>
      </c>
      <c r="J140">
        <v>0.90318600000000004</v>
      </c>
      <c r="K140">
        <v>0.70321100000000003</v>
      </c>
      <c r="L140">
        <v>1.4406E-2</v>
      </c>
      <c r="M140">
        <v>2.362E-3</v>
      </c>
      <c r="N140">
        <v>19.100000000000001</v>
      </c>
    </row>
    <row r="141" spans="2:14">
      <c r="B141">
        <v>11.885338000000001</v>
      </c>
      <c r="C141">
        <v>209.986571</v>
      </c>
      <c r="D141">
        <v>488.34086200000002</v>
      </c>
      <c r="E141">
        <v>147.23477</v>
      </c>
      <c r="F141">
        <v>1020.919302</v>
      </c>
      <c r="G141">
        <v>794.53668700000003</v>
      </c>
      <c r="H141">
        <v>991.54559900000004</v>
      </c>
      <c r="I141">
        <v>0.99182000000000003</v>
      </c>
      <c r="J141">
        <v>0.90318600000000004</v>
      </c>
      <c r="K141">
        <v>0.70321100000000003</v>
      </c>
      <c r="L141">
        <v>1.4406E-2</v>
      </c>
      <c r="M141">
        <v>2.362E-3</v>
      </c>
      <c r="N141">
        <v>19.100000000000001</v>
      </c>
    </row>
    <row r="142" spans="2:14">
      <c r="B142">
        <v>11.987067</v>
      </c>
      <c r="C142">
        <v>209.49823000000001</v>
      </c>
      <c r="D142">
        <v>489.80588499999999</v>
      </c>
      <c r="E142">
        <v>146.74642900000001</v>
      </c>
      <c r="F142">
        <v>1020.919302</v>
      </c>
      <c r="G142">
        <v>794.53668700000003</v>
      </c>
      <c r="H142">
        <v>991.47234800000001</v>
      </c>
      <c r="I142">
        <v>0.99035499999999999</v>
      </c>
      <c r="J142">
        <v>0.90172099999999999</v>
      </c>
      <c r="K142">
        <v>0.70321100000000003</v>
      </c>
      <c r="L142">
        <v>1.5383000000000001E-2</v>
      </c>
      <c r="M142">
        <v>2.5999999999999999E-3</v>
      </c>
      <c r="N142">
        <v>19.100000000000001</v>
      </c>
    </row>
    <row r="143" spans="2:14">
      <c r="B143">
        <v>12.087799</v>
      </c>
      <c r="C143">
        <v>209.49823000000001</v>
      </c>
      <c r="D143">
        <v>489.80588499999999</v>
      </c>
      <c r="E143">
        <v>146.74642900000001</v>
      </c>
      <c r="F143">
        <v>1020.919302</v>
      </c>
      <c r="G143">
        <v>794.53668700000003</v>
      </c>
      <c r="H143">
        <v>991.47234800000001</v>
      </c>
      <c r="I143">
        <v>0.99035499999999999</v>
      </c>
      <c r="J143">
        <v>0.90172099999999999</v>
      </c>
      <c r="K143">
        <v>0.70321100000000003</v>
      </c>
      <c r="L143">
        <v>1.5383000000000001E-2</v>
      </c>
      <c r="M143">
        <v>2.5999999999999999E-3</v>
      </c>
      <c r="N143">
        <v>19.100000000000001</v>
      </c>
    </row>
    <row r="144" spans="2:14">
      <c r="B144">
        <v>12.18853</v>
      </c>
      <c r="C144">
        <v>210.23074099999999</v>
      </c>
      <c r="D144">
        <v>489.073373</v>
      </c>
      <c r="E144">
        <v>146.13600299999999</v>
      </c>
      <c r="F144">
        <v>1020.919302</v>
      </c>
      <c r="G144">
        <v>794.53668700000003</v>
      </c>
      <c r="H144">
        <v>992.351361</v>
      </c>
      <c r="I144">
        <v>0.987425</v>
      </c>
      <c r="J144">
        <v>0.90025599999999995</v>
      </c>
      <c r="K144">
        <v>0.70321100000000003</v>
      </c>
      <c r="L144">
        <v>1.4406E-2</v>
      </c>
      <c r="M144">
        <v>2.5089999999999999E-3</v>
      </c>
      <c r="N144">
        <v>19.100000000000001</v>
      </c>
    </row>
    <row r="145" spans="2:14">
      <c r="B145">
        <v>12.289261</v>
      </c>
      <c r="C145">
        <v>210.23074099999999</v>
      </c>
      <c r="D145">
        <v>489.073373</v>
      </c>
      <c r="E145">
        <v>146.13600299999999</v>
      </c>
      <c r="F145">
        <v>1020.919302</v>
      </c>
      <c r="G145">
        <v>794.53668700000003</v>
      </c>
      <c r="H145">
        <v>992.351361</v>
      </c>
      <c r="I145">
        <v>0.987425</v>
      </c>
      <c r="J145">
        <v>0.90025599999999995</v>
      </c>
      <c r="K145">
        <v>0.70321100000000003</v>
      </c>
      <c r="L145">
        <v>1.4406E-2</v>
      </c>
      <c r="M145">
        <v>2.5089999999999999E-3</v>
      </c>
      <c r="N145">
        <v>19.100000000000001</v>
      </c>
    </row>
    <row r="146" spans="2:14">
      <c r="B146">
        <v>12.389991999999999</v>
      </c>
      <c r="C146">
        <v>210.35282599999999</v>
      </c>
      <c r="D146">
        <v>489.19545799999997</v>
      </c>
      <c r="E146">
        <v>147.356855</v>
      </c>
      <c r="F146">
        <v>1020.919302</v>
      </c>
      <c r="G146">
        <v>794.60993800000006</v>
      </c>
      <c r="H146">
        <v>992.46123799999998</v>
      </c>
      <c r="I146">
        <v>0.99475000000000002</v>
      </c>
      <c r="J146">
        <v>0.90245399999999998</v>
      </c>
      <c r="K146">
        <v>0.70321100000000003</v>
      </c>
      <c r="L146">
        <v>1.465E-2</v>
      </c>
      <c r="M146">
        <v>2.6189999999999998E-3</v>
      </c>
      <c r="N146">
        <v>19.100000000000001</v>
      </c>
    </row>
    <row r="147" spans="2:14">
      <c r="B147">
        <v>12.489727</v>
      </c>
      <c r="C147">
        <v>210.35282599999999</v>
      </c>
      <c r="D147">
        <v>489.19545799999997</v>
      </c>
      <c r="E147">
        <v>147.356855</v>
      </c>
      <c r="F147">
        <v>1020.919302</v>
      </c>
      <c r="G147">
        <v>794.60993800000006</v>
      </c>
      <c r="H147">
        <v>992.46123799999998</v>
      </c>
      <c r="I147">
        <v>0.99475000000000002</v>
      </c>
      <c r="J147">
        <v>0.90245399999999998</v>
      </c>
      <c r="K147">
        <v>0.70321100000000003</v>
      </c>
      <c r="L147">
        <v>1.465E-2</v>
      </c>
      <c r="M147">
        <v>2.6189999999999998E-3</v>
      </c>
      <c r="N147">
        <v>19.100000000000001</v>
      </c>
    </row>
    <row r="148" spans="2:14">
      <c r="B148">
        <v>12.590458</v>
      </c>
      <c r="C148">
        <v>211.329508</v>
      </c>
      <c r="D148">
        <v>489.43962900000002</v>
      </c>
      <c r="E148">
        <v>148.45562200000001</v>
      </c>
      <c r="F148">
        <v>1020.919302</v>
      </c>
      <c r="G148">
        <v>794.53668700000003</v>
      </c>
      <c r="H148">
        <v>991.43572200000006</v>
      </c>
      <c r="I148">
        <v>0.99328499999999997</v>
      </c>
      <c r="J148">
        <v>0.90172099999999999</v>
      </c>
      <c r="K148">
        <v>0.70467599999999997</v>
      </c>
      <c r="L148">
        <v>1.465E-2</v>
      </c>
      <c r="M148">
        <v>2.5820000000000001E-3</v>
      </c>
      <c r="N148">
        <v>19.100000000000001</v>
      </c>
    </row>
    <row r="149" spans="2:14">
      <c r="B149">
        <v>12.692187000000001</v>
      </c>
      <c r="C149">
        <v>211.329508</v>
      </c>
      <c r="D149">
        <v>489.43962900000002</v>
      </c>
      <c r="E149">
        <v>148.45562200000001</v>
      </c>
      <c r="F149">
        <v>1020.919302</v>
      </c>
      <c r="G149">
        <v>794.53668700000003</v>
      </c>
      <c r="H149">
        <v>991.43572200000006</v>
      </c>
      <c r="I149">
        <v>0.99328499999999997</v>
      </c>
      <c r="J149">
        <v>0.90172099999999999</v>
      </c>
      <c r="K149">
        <v>0.70467599999999997</v>
      </c>
      <c r="L149">
        <v>1.465E-2</v>
      </c>
      <c r="M149">
        <v>2.5820000000000001E-3</v>
      </c>
      <c r="N149">
        <v>19.100000000000001</v>
      </c>
    </row>
    <row r="150" spans="2:14">
      <c r="B150">
        <v>12.792920000000001</v>
      </c>
      <c r="C150">
        <v>211.20742300000001</v>
      </c>
      <c r="D150">
        <v>489.80588499999999</v>
      </c>
      <c r="E150">
        <v>147.47893999999999</v>
      </c>
      <c r="F150">
        <v>1020.8826759999999</v>
      </c>
      <c r="G150">
        <v>794.53668700000003</v>
      </c>
      <c r="H150">
        <v>990.41020600000002</v>
      </c>
      <c r="I150">
        <v>0.99035499999999999</v>
      </c>
      <c r="J150">
        <v>0.896594</v>
      </c>
      <c r="K150">
        <v>0.70467599999999997</v>
      </c>
      <c r="L150">
        <v>1.3674E-2</v>
      </c>
      <c r="M150">
        <v>2.405E-3</v>
      </c>
      <c r="N150">
        <v>19.100000000000001</v>
      </c>
    </row>
    <row r="151" spans="2:14">
      <c r="B151">
        <v>12.893651</v>
      </c>
      <c r="C151">
        <v>211.20742300000001</v>
      </c>
      <c r="D151">
        <v>489.80588499999999</v>
      </c>
      <c r="E151">
        <v>147.47893999999999</v>
      </c>
      <c r="F151">
        <v>1020.8826759999999</v>
      </c>
      <c r="G151">
        <v>794.53668700000003</v>
      </c>
      <c r="H151">
        <v>990.41020600000002</v>
      </c>
      <c r="I151">
        <v>0.99035499999999999</v>
      </c>
      <c r="J151">
        <v>0.896594</v>
      </c>
      <c r="K151">
        <v>0.70467599999999997</v>
      </c>
      <c r="L151">
        <v>1.3674E-2</v>
      </c>
      <c r="M151">
        <v>2.405E-3</v>
      </c>
      <c r="N151">
        <v>19.100000000000001</v>
      </c>
    </row>
    <row r="152" spans="2:14">
      <c r="B152">
        <v>12.993385</v>
      </c>
      <c r="C152">
        <v>210.84116700000001</v>
      </c>
      <c r="D152">
        <v>489.80588499999999</v>
      </c>
      <c r="E152">
        <v>147.356855</v>
      </c>
      <c r="F152">
        <v>1020.846051</v>
      </c>
      <c r="G152">
        <v>794.53668700000003</v>
      </c>
      <c r="H152">
        <v>989.20156299999996</v>
      </c>
      <c r="I152">
        <v>0.99182000000000003</v>
      </c>
      <c r="J152">
        <v>0.89879100000000001</v>
      </c>
      <c r="K152">
        <v>0.69735100000000005</v>
      </c>
      <c r="L152">
        <v>1.2697E-2</v>
      </c>
      <c r="M152">
        <v>2.124E-3</v>
      </c>
      <c r="N152">
        <v>19.100000000000001</v>
      </c>
    </row>
    <row r="153" spans="2:14">
      <c r="B153">
        <v>13.095114000000001</v>
      </c>
      <c r="C153">
        <v>210.84116700000001</v>
      </c>
      <c r="D153">
        <v>489.80588499999999</v>
      </c>
      <c r="E153">
        <v>147.356855</v>
      </c>
      <c r="F153">
        <v>1020.846051</v>
      </c>
      <c r="G153">
        <v>794.53668700000003</v>
      </c>
      <c r="H153">
        <v>989.20156299999996</v>
      </c>
      <c r="I153">
        <v>0.99182000000000003</v>
      </c>
      <c r="J153">
        <v>0.89879100000000001</v>
      </c>
      <c r="K153">
        <v>0.69735100000000005</v>
      </c>
      <c r="L153">
        <v>1.2697E-2</v>
      </c>
      <c r="M153">
        <v>2.124E-3</v>
      </c>
      <c r="N153">
        <v>19.100000000000001</v>
      </c>
    </row>
    <row r="154" spans="2:14">
      <c r="B154">
        <v>13.195843999999999</v>
      </c>
      <c r="C154">
        <v>210.108656</v>
      </c>
      <c r="D154">
        <v>490.53839599999998</v>
      </c>
      <c r="E154">
        <v>145.89183199999999</v>
      </c>
      <c r="F154">
        <v>1020.846051</v>
      </c>
      <c r="G154">
        <v>794.60993800000006</v>
      </c>
      <c r="H154">
        <v>990.84971299999995</v>
      </c>
      <c r="I154">
        <v>0.987425</v>
      </c>
      <c r="J154">
        <v>0.896594</v>
      </c>
      <c r="K154">
        <v>0.69881599999999999</v>
      </c>
      <c r="L154">
        <v>1.2453000000000001E-2</v>
      </c>
      <c r="M154">
        <v>2.173E-3</v>
      </c>
      <c r="N154">
        <v>19.100000000000001</v>
      </c>
    </row>
    <row r="155" spans="2:14">
      <c r="B155">
        <v>13.296576999999999</v>
      </c>
      <c r="C155">
        <v>210.108656</v>
      </c>
      <c r="D155">
        <v>490.53839599999998</v>
      </c>
      <c r="E155">
        <v>145.89183199999999</v>
      </c>
      <c r="F155">
        <v>1020.846051</v>
      </c>
      <c r="G155">
        <v>794.60993800000006</v>
      </c>
      <c r="H155">
        <v>990.84971299999995</v>
      </c>
      <c r="I155">
        <v>0.987425</v>
      </c>
      <c r="J155">
        <v>0.896594</v>
      </c>
      <c r="K155">
        <v>0.69881599999999999</v>
      </c>
      <c r="L155">
        <v>1.2453000000000001E-2</v>
      </c>
      <c r="M155">
        <v>2.173E-3</v>
      </c>
      <c r="N155">
        <v>19.100000000000001</v>
      </c>
    </row>
    <row r="156" spans="2:14">
      <c r="B156">
        <v>13.397308000000001</v>
      </c>
      <c r="C156">
        <v>209.37614500000001</v>
      </c>
      <c r="D156">
        <v>490.904651</v>
      </c>
      <c r="E156">
        <v>146.990599</v>
      </c>
      <c r="F156">
        <v>1020.809425</v>
      </c>
      <c r="G156">
        <v>794.60993800000006</v>
      </c>
      <c r="H156">
        <v>991.582224</v>
      </c>
      <c r="I156">
        <v>0.98889000000000005</v>
      </c>
      <c r="J156">
        <v>0.89879100000000001</v>
      </c>
      <c r="K156">
        <v>0.70174599999999998</v>
      </c>
      <c r="L156">
        <v>1.4161999999999999E-2</v>
      </c>
      <c r="M156">
        <v>2.3500000000000001E-3</v>
      </c>
      <c r="N156">
        <v>19.100000000000001</v>
      </c>
    </row>
    <row r="157" spans="2:14">
      <c r="B157">
        <v>13.498039</v>
      </c>
      <c r="C157">
        <v>209.37614500000001</v>
      </c>
      <c r="D157">
        <v>490.904651</v>
      </c>
      <c r="E157">
        <v>146.990599</v>
      </c>
      <c r="F157">
        <v>1020.809425</v>
      </c>
      <c r="G157">
        <v>794.60993800000006</v>
      </c>
      <c r="H157">
        <v>991.582224</v>
      </c>
      <c r="I157">
        <v>0.98889000000000005</v>
      </c>
      <c r="J157">
        <v>0.89879100000000001</v>
      </c>
      <c r="K157">
        <v>0.70174599999999998</v>
      </c>
      <c r="L157">
        <v>1.4161999999999999E-2</v>
      </c>
      <c r="M157">
        <v>2.3500000000000001E-3</v>
      </c>
      <c r="N157">
        <v>19.100000000000001</v>
      </c>
    </row>
    <row r="158" spans="2:14">
      <c r="B158">
        <v>13.598772</v>
      </c>
      <c r="C158">
        <v>209.7424</v>
      </c>
      <c r="D158">
        <v>490.29422499999998</v>
      </c>
      <c r="E158">
        <v>146.01391799999999</v>
      </c>
      <c r="F158">
        <v>1020.809425</v>
      </c>
      <c r="G158">
        <v>794.53668700000003</v>
      </c>
      <c r="H158">
        <v>991.94848000000002</v>
      </c>
      <c r="I158">
        <v>0.987425</v>
      </c>
      <c r="J158">
        <v>0.89732599999999996</v>
      </c>
      <c r="K158">
        <v>0.70174599999999998</v>
      </c>
      <c r="L158">
        <v>1.2697E-2</v>
      </c>
      <c r="M158">
        <v>2.3440000000000002E-3</v>
      </c>
      <c r="N158">
        <v>19.100000000000001</v>
      </c>
    </row>
    <row r="159" spans="2:14">
      <c r="B159">
        <v>13.699503</v>
      </c>
      <c r="C159">
        <v>209.7424</v>
      </c>
      <c r="D159">
        <v>490.29422499999998</v>
      </c>
      <c r="E159">
        <v>146.01391799999999</v>
      </c>
      <c r="F159">
        <v>1020.809425</v>
      </c>
      <c r="G159">
        <v>794.53668700000003</v>
      </c>
      <c r="H159">
        <v>991.94848000000002</v>
      </c>
      <c r="I159">
        <v>0.987425</v>
      </c>
      <c r="J159">
        <v>0.89732599999999996</v>
      </c>
      <c r="K159">
        <v>0.70174599999999998</v>
      </c>
      <c r="L159">
        <v>1.2697E-2</v>
      </c>
      <c r="M159">
        <v>2.3440000000000002E-3</v>
      </c>
      <c r="N159">
        <v>19.100000000000001</v>
      </c>
    </row>
    <row r="160" spans="2:14">
      <c r="B160">
        <v>13.800235000000001</v>
      </c>
      <c r="C160">
        <v>209.864485</v>
      </c>
      <c r="D160">
        <v>487.12000999999998</v>
      </c>
      <c r="E160">
        <v>146.25808799999999</v>
      </c>
      <c r="F160">
        <v>1020.736174</v>
      </c>
      <c r="G160">
        <v>794.57331199999999</v>
      </c>
      <c r="H160">
        <v>992.79086800000005</v>
      </c>
      <c r="I160">
        <v>0.987425</v>
      </c>
      <c r="J160">
        <v>0.90172099999999999</v>
      </c>
      <c r="K160">
        <v>0.69735100000000005</v>
      </c>
      <c r="L160">
        <v>1.3429E-2</v>
      </c>
      <c r="M160">
        <v>2.271E-3</v>
      </c>
      <c r="N160">
        <v>19.100000000000001</v>
      </c>
    </row>
    <row r="161" spans="2:14">
      <c r="B161">
        <v>13.899969</v>
      </c>
      <c r="C161">
        <v>209.864485</v>
      </c>
      <c r="D161">
        <v>487.12000999999998</v>
      </c>
      <c r="E161">
        <v>146.25808799999999</v>
      </c>
      <c r="F161">
        <v>1020.736174</v>
      </c>
      <c r="G161">
        <v>794.57331199999999</v>
      </c>
      <c r="H161">
        <v>992.79086800000005</v>
      </c>
      <c r="I161">
        <v>0.987425</v>
      </c>
      <c r="J161">
        <v>0.90172099999999999</v>
      </c>
      <c r="K161">
        <v>0.69735100000000005</v>
      </c>
      <c r="L161">
        <v>1.3429E-2</v>
      </c>
      <c r="M161">
        <v>2.271E-3</v>
      </c>
      <c r="N161">
        <v>19.100000000000001</v>
      </c>
    </row>
    <row r="162" spans="2:14">
      <c r="B162">
        <v>14.001697999999999</v>
      </c>
      <c r="C162">
        <v>209.7424</v>
      </c>
      <c r="D162">
        <v>486.63166899999999</v>
      </c>
      <c r="E162">
        <v>147.356855</v>
      </c>
      <c r="F162">
        <v>1020.699548</v>
      </c>
      <c r="G162">
        <v>794.53668700000003</v>
      </c>
      <c r="H162">
        <v>993.19374900000003</v>
      </c>
      <c r="I162">
        <v>0.99035499999999999</v>
      </c>
      <c r="J162">
        <v>0.89439599999999997</v>
      </c>
      <c r="K162">
        <v>0.69735100000000005</v>
      </c>
      <c r="L162">
        <v>1.3918E-2</v>
      </c>
      <c r="M162">
        <v>2.3809999999999999E-3</v>
      </c>
      <c r="N162">
        <v>19.100000000000001</v>
      </c>
    </row>
    <row r="163" spans="2:14">
      <c r="B163">
        <v>14.101431</v>
      </c>
      <c r="C163">
        <v>209.7424</v>
      </c>
      <c r="D163">
        <v>486.63166899999999</v>
      </c>
      <c r="E163">
        <v>147.356855</v>
      </c>
      <c r="F163">
        <v>1020.699548</v>
      </c>
      <c r="G163">
        <v>794.53668700000003</v>
      </c>
      <c r="H163">
        <v>993.19374900000003</v>
      </c>
      <c r="I163">
        <v>0.99035499999999999</v>
      </c>
      <c r="J163">
        <v>0.89439599999999997</v>
      </c>
      <c r="K163">
        <v>0.69735100000000005</v>
      </c>
      <c r="L163">
        <v>1.3918E-2</v>
      </c>
      <c r="M163">
        <v>2.3809999999999999E-3</v>
      </c>
      <c r="N163">
        <v>19.100000000000001</v>
      </c>
    </row>
    <row r="164" spans="2:14">
      <c r="B164">
        <v>14.203161</v>
      </c>
      <c r="C164">
        <v>209.49823000000001</v>
      </c>
      <c r="D164">
        <v>487.36417999999998</v>
      </c>
      <c r="E164">
        <v>146.38017300000001</v>
      </c>
      <c r="F164">
        <v>1020.662923</v>
      </c>
      <c r="G164">
        <v>794.53668700000003</v>
      </c>
      <c r="H164">
        <v>994.10938799999997</v>
      </c>
      <c r="I164">
        <v>0.98889000000000005</v>
      </c>
      <c r="J164">
        <v>0.896594</v>
      </c>
      <c r="K164">
        <v>0.69735100000000005</v>
      </c>
      <c r="L164">
        <v>1.2453000000000001E-2</v>
      </c>
      <c r="M164">
        <v>2.3930000000000002E-3</v>
      </c>
      <c r="N164">
        <v>19.100000000000001</v>
      </c>
    </row>
    <row r="165" spans="2:14">
      <c r="B165">
        <v>14.302894999999999</v>
      </c>
      <c r="C165">
        <v>209.49823000000001</v>
      </c>
      <c r="D165">
        <v>487.36417999999998</v>
      </c>
      <c r="E165">
        <v>146.38017300000001</v>
      </c>
      <c r="F165">
        <v>1020.662923</v>
      </c>
      <c r="G165">
        <v>794.53668700000003</v>
      </c>
      <c r="H165">
        <v>994.10938799999997</v>
      </c>
      <c r="I165">
        <v>0.98889000000000005</v>
      </c>
      <c r="J165">
        <v>0.896594</v>
      </c>
      <c r="K165">
        <v>0.69735100000000005</v>
      </c>
      <c r="L165">
        <v>1.2453000000000001E-2</v>
      </c>
      <c r="M165">
        <v>2.3930000000000002E-3</v>
      </c>
      <c r="N165">
        <v>19.100000000000001</v>
      </c>
    </row>
    <row r="166" spans="2:14">
      <c r="B166">
        <v>14.404624</v>
      </c>
      <c r="C166">
        <v>209.864485</v>
      </c>
      <c r="D166">
        <v>487.36417999999998</v>
      </c>
      <c r="E166">
        <v>146.868514</v>
      </c>
      <c r="F166">
        <v>1020.736174</v>
      </c>
      <c r="G166">
        <v>794.53668700000003</v>
      </c>
      <c r="H166">
        <v>992.351361</v>
      </c>
      <c r="I166">
        <v>0.987425</v>
      </c>
      <c r="J166">
        <v>0.896594</v>
      </c>
      <c r="K166">
        <v>0.70321100000000003</v>
      </c>
      <c r="L166">
        <v>1.3185000000000001E-2</v>
      </c>
      <c r="M166">
        <v>2.4599999999999999E-3</v>
      </c>
      <c r="N166">
        <v>19.100000000000001</v>
      </c>
    </row>
    <row r="167" spans="2:14">
      <c r="B167">
        <v>14.504358</v>
      </c>
      <c r="C167">
        <v>209.864485</v>
      </c>
      <c r="D167">
        <v>487.36417999999998</v>
      </c>
      <c r="E167">
        <v>146.868514</v>
      </c>
      <c r="F167">
        <v>1020.736174</v>
      </c>
      <c r="G167">
        <v>794.53668700000003</v>
      </c>
      <c r="H167">
        <v>992.351361</v>
      </c>
      <c r="I167">
        <v>0.987425</v>
      </c>
      <c r="J167">
        <v>0.896594</v>
      </c>
      <c r="K167">
        <v>0.70321100000000003</v>
      </c>
      <c r="L167">
        <v>1.3185000000000001E-2</v>
      </c>
      <c r="M167">
        <v>2.4599999999999999E-3</v>
      </c>
      <c r="N167">
        <v>19.100000000000001</v>
      </c>
    </row>
    <row r="168" spans="2:14">
      <c r="B168">
        <v>14.606087</v>
      </c>
      <c r="C168">
        <v>209.25405900000001</v>
      </c>
      <c r="D168">
        <v>489.317544</v>
      </c>
      <c r="E168">
        <v>145.647662</v>
      </c>
      <c r="F168">
        <v>1020.699548</v>
      </c>
      <c r="G168">
        <v>794.57331199999999</v>
      </c>
      <c r="H168">
        <v>991.98510599999997</v>
      </c>
      <c r="I168">
        <v>0.98889000000000005</v>
      </c>
      <c r="J168">
        <v>0.89293100000000003</v>
      </c>
      <c r="K168">
        <v>0.70174599999999998</v>
      </c>
      <c r="L168">
        <v>1.3674E-2</v>
      </c>
      <c r="M168">
        <v>2.594E-3</v>
      </c>
      <c r="N168">
        <v>19.100000000000001</v>
      </c>
    </row>
    <row r="169" spans="2:14">
      <c r="B169">
        <v>14.70682</v>
      </c>
      <c r="C169">
        <v>209.25405900000001</v>
      </c>
      <c r="D169">
        <v>489.317544</v>
      </c>
      <c r="E169">
        <v>145.647662</v>
      </c>
      <c r="F169">
        <v>1020.699548</v>
      </c>
      <c r="G169">
        <v>794.57331199999999</v>
      </c>
      <c r="H169">
        <v>991.98510599999997</v>
      </c>
      <c r="I169">
        <v>0.98889000000000005</v>
      </c>
      <c r="J169">
        <v>0.89293100000000003</v>
      </c>
      <c r="K169">
        <v>0.70174599999999998</v>
      </c>
      <c r="L169">
        <v>1.3674E-2</v>
      </c>
      <c r="M169">
        <v>2.594E-3</v>
      </c>
      <c r="N169">
        <v>19.100000000000001</v>
      </c>
    </row>
    <row r="170" spans="2:14">
      <c r="B170">
        <v>14.807550000000001</v>
      </c>
      <c r="C170">
        <v>208.88780399999999</v>
      </c>
      <c r="D170">
        <v>490.29422499999998</v>
      </c>
      <c r="E170">
        <v>145.403492</v>
      </c>
      <c r="F170">
        <v>1020.699548</v>
      </c>
      <c r="G170">
        <v>794.53668700000003</v>
      </c>
      <c r="H170">
        <v>990.77646200000004</v>
      </c>
      <c r="I170">
        <v>0.98522799999999999</v>
      </c>
      <c r="J170">
        <v>0.90025599999999995</v>
      </c>
      <c r="K170">
        <v>0.69881599999999999</v>
      </c>
      <c r="L170">
        <v>1.5139E-2</v>
      </c>
      <c r="M170">
        <v>2.4719999999999998E-3</v>
      </c>
      <c r="N170">
        <v>19.100000000000001</v>
      </c>
    </row>
    <row r="171" spans="2:14">
      <c r="B171">
        <v>14.908308</v>
      </c>
      <c r="C171">
        <v>208.88780399999999</v>
      </c>
      <c r="D171">
        <v>490.29422499999998</v>
      </c>
      <c r="E171">
        <v>145.403492</v>
      </c>
      <c r="F171">
        <v>1020.699548</v>
      </c>
      <c r="G171">
        <v>794.53668700000003</v>
      </c>
      <c r="H171">
        <v>990.77646200000004</v>
      </c>
      <c r="I171">
        <v>0.98522799999999999</v>
      </c>
      <c r="J171">
        <v>0.90025599999999995</v>
      </c>
      <c r="K171">
        <v>0.69881599999999999</v>
      </c>
      <c r="L171">
        <v>1.5139E-2</v>
      </c>
      <c r="M171">
        <v>2.4719999999999998E-3</v>
      </c>
      <c r="N171">
        <v>19.100000000000001</v>
      </c>
    </row>
    <row r="172" spans="2:14">
      <c r="B172">
        <v>15.009038</v>
      </c>
      <c r="C172">
        <v>208.76571799999999</v>
      </c>
      <c r="D172">
        <v>490.29422499999998</v>
      </c>
      <c r="E172">
        <v>146.13600299999999</v>
      </c>
      <c r="F172">
        <v>1020.699548</v>
      </c>
      <c r="G172">
        <v>794.53668700000003</v>
      </c>
      <c r="H172">
        <v>990.70321100000001</v>
      </c>
      <c r="I172">
        <v>0.98083299999999995</v>
      </c>
      <c r="J172">
        <v>0.89366400000000001</v>
      </c>
      <c r="K172">
        <v>0.70174599999999998</v>
      </c>
      <c r="L172">
        <v>1.3918E-2</v>
      </c>
      <c r="M172">
        <v>2.4780000000000002E-3</v>
      </c>
      <c r="N172">
        <v>19.100000000000001</v>
      </c>
    </row>
    <row r="173" spans="2:14">
      <c r="B173">
        <v>15.109771</v>
      </c>
      <c r="C173">
        <v>208.76571799999999</v>
      </c>
      <c r="D173">
        <v>490.29422499999998</v>
      </c>
      <c r="E173">
        <v>146.13600299999999</v>
      </c>
      <c r="F173">
        <v>1020.699548</v>
      </c>
      <c r="G173">
        <v>794.53668700000003</v>
      </c>
      <c r="H173">
        <v>990.70321100000001</v>
      </c>
      <c r="I173">
        <v>0.98083299999999995</v>
      </c>
      <c r="J173">
        <v>0.89366400000000001</v>
      </c>
      <c r="K173">
        <v>0.70174599999999998</v>
      </c>
      <c r="L173">
        <v>1.3918E-2</v>
      </c>
      <c r="M173">
        <v>2.4780000000000002E-3</v>
      </c>
      <c r="N173">
        <v>19.100000000000001</v>
      </c>
    </row>
    <row r="174" spans="2:14">
      <c r="B174">
        <v>15.210502</v>
      </c>
      <c r="C174">
        <v>210.23074099999999</v>
      </c>
      <c r="D174">
        <v>489.073373</v>
      </c>
      <c r="E174">
        <v>146.50225900000001</v>
      </c>
      <c r="F174">
        <v>1020.772799</v>
      </c>
      <c r="G174">
        <v>794.53668700000003</v>
      </c>
      <c r="H174">
        <v>990.55670899999996</v>
      </c>
      <c r="I174">
        <v>0.98302999999999996</v>
      </c>
      <c r="J174">
        <v>0.89219899999999996</v>
      </c>
      <c r="K174">
        <v>0.69442099999999995</v>
      </c>
      <c r="L174">
        <v>1.2208999999999999E-2</v>
      </c>
      <c r="M174">
        <v>2.454E-3</v>
      </c>
      <c r="N174">
        <v>19.100000000000001</v>
      </c>
    </row>
    <row r="175" spans="2:14">
      <c r="B175">
        <v>15.311234000000001</v>
      </c>
      <c r="C175">
        <v>210.23074099999999</v>
      </c>
      <c r="D175">
        <v>489.073373</v>
      </c>
      <c r="E175">
        <v>146.50225900000001</v>
      </c>
      <c r="F175">
        <v>1020.772799</v>
      </c>
      <c r="G175">
        <v>794.53668700000003</v>
      </c>
      <c r="H175">
        <v>990.55670899999996</v>
      </c>
      <c r="I175">
        <v>0.98302999999999996</v>
      </c>
      <c r="J175">
        <v>0.89219899999999996</v>
      </c>
      <c r="K175">
        <v>0.69442099999999995</v>
      </c>
      <c r="L175">
        <v>1.2208999999999999E-2</v>
      </c>
      <c r="M175">
        <v>2.454E-3</v>
      </c>
      <c r="N175">
        <v>19.100000000000001</v>
      </c>
    </row>
    <row r="176" spans="2:14">
      <c r="B176">
        <v>15.410966999999999</v>
      </c>
      <c r="C176">
        <v>210.96325200000001</v>
      </c>
      <c r="D176">
        <v>488.34086200000002</v>
      </c>
      <c r="E176">
        <v>146.990599</v>
      </c>
      <c r="F176">
        <v>1020.809425</v>
      </c>
      <c r="G176">
        <v>794.53668700000003</v>
      </c>
      <c r="H176">
        <v>991.10609199999999</v>
      </c>
      <c r="I176">
        <v>0.982298</v>
      </c>
      <c r="J176">
        <v>0.89073400000000003</v>
      </c>
      <c r="K176">
        <v>0.70174599999999998</v>
      </c>
      <c r="L176">
        <v>1.3674E-2</v>
      </c>
      <c r="M176">
        <v>2.5639999999999999E-3</v>
      </c>
      <c r="N176">
        <v>19.100000000000001</v>
      </c>
    </row>
    <row r="177" spans="2:14">
      <c r="B177">
        <v>15.511699</v>
      </c>
      <c r="C177">
        <v>210.96325200000001</v>
      </c>
      <c r="D177">
        <v>488.34086200000002</v>
      </c>
      <c r="E177">
        <v>146.990599</v>
      </c>
      <c r="F177">
        <v>1020.809425</v>
      </c>
      <c r="G177">
        <v>794.53668700000003</v>
      </c>
      <c r="H177">
        <v>991.10609199999999</v>
      </c>
      <c r="I177">
        <v>0.982298</v>
      </c>
      <c r="J177">
        <v>0.89073400000000003</v>
      </c>
      <c r="K177">
        <v>0.70174599999999998</v>
      </c>
      <c r="L177">
        <v>1.3674E-2</v>
      </c>
      <c r="M177">
        <v>2.5639999999999999E-3</v>
      </c>
      <c r="N177">
        <v>19.100000000000001</v>
      </c>
    </row>
    <row r="178" spans="2:14">
      <c r="B178">
        <v>15.613429999999999</v>
      </c>
      <c r="C178">
        <v>210.23074099999999</v>
      </c>
      <c r="D178">
        <v>489.56171399999999</v>
      </c>
      <c r="E178">
        <v>147.356855</v>
      </c>
      <c r="F178">
        <v>1020.846051</v>
      </c>
      <c r="G178">
        <v>794.463435</v>
      </c>
      <c r="H178">
        <v>992.13160800000003</v>
      </c>
      <c r="I178">
        <v>0.98595999999999995</v>
      </c>
      <c r="J178">
        <v>0.89000100000000004</v>
      </c>
      <c r="K178">
        <v>0.69735100000000005</v>
      </c>
      <c r="L178">
        <v>1.3185000000000001E-2</v>
      </c>
      <c r="M178">
        <v>2.3990000000000001E-3</v>
      </c>
      <c r="N178">
        <v>19.100000000000001</v>
      </c>
    </row>
    <row r="179" spans="2:14">
      <c r="B179">
        <v>15.714159</v>
      </c>
      <c r="C179">
        <v>210.23074099999999</v>
      </c>
      <c r="D179">
        <v>489.56171399999999</v>
      </c>
      <c r="E179">
        <v>147.356855</v>
      </c>
      <c r="F179">
        <v>1020.846051</v>
      </c>
      <c r="G179">
        <v>794.463435</v>
      </c>
      <c r="H179">
        <v>992.13160800000003</v>
      </c>
      <c r="I179">
        <v>0.98595999999999995</v>
      </c>
      <c r="J179">
        <v>0.89000100000000004</v>
      </c>
      <c r="K179">
        <v>0.69735100000000005</v>
      </c>
      <c r="L179">
        <v>1.3185000000000001E-2</v>
      </c>
      <c r="M179">
        <v>2.3990000000000001E-3</v>
      </c>
      <c r="N179">
        <v>19.100000000000001</v>
      </c>
    </row>
    <row r="180" spans="2:14">
      <c r="B180">
        <v>15.814890999999999</v>
      </c>
      <c r="C180">
        <v>210.35282599999999</v>
      </c>
      <c r="D180">
        <v>489.80588499999999</v>
      </c>
      <c r="E180">
        <v>146.74642900000001</v>
      </c>
      <c r="F180">
        <v>1020.809425</v>
      </c>
      <c r="G180">
        <v>794.53668700000003</v>
      </c>
      <c r="H180">
        <v>993.01062100000001</v>
      </c>
      <c r="I180">
        <v>0.98449500000000001</v>
      </c>
      <c r="J180">
        <v>0.89000100000000004</v>
      </c>
      <c r="K180">
        <v>0.69881599999999999</v>
      </c>
      <c r="L180">
        <v>1.465E-2</v>
      </c>
      <c r="M180">
        <v>2.3749999999999999E-3</v>
      </c>
      <c r="N180">
        <v>19.100000000000001</v>
      </c>
    </row>
    <row r="181" spans="2:14">
      <c r="B181">
        <v>15.915649</v>
      </c>
      <c r="C181">
        <v>210.35282599999999</v>
      </c>
      <c r="D181">
        <v>489.80588499999999</v>
      </c>
      <c r="E181">
        <v>146.74642900000001</v>
      </c>
      <c r="F181">
        <v>1020.809425</v>
      </c>
      <c r="G181">
        <v>794.53668700000003</v>
      </c>
      <c r="H181">
        <v>993.01062100000001</v>
      </c>
      <c r="I181">
        <v>0.98449500000000001</v>
      </c>
      <c r="J181">
        <v>0.89000100000000004</v>
      </c>
      <c r="K181">
        <v>0.69881599999999999</v>
      </c>
      <c r="L181">
        <v>1.465E-2</v>
      </c>
      <c r="M181">
        <v>2.3749999999999999E-3</v>
      </c>
      <c r="N181">
        <v>19.100000000000001</v>
      </c>
    </row>
    <row r="182" spans="2:14">
      <c r="B182">
        <v>16.016380000000002</v>
      </c>
      <c r="C182">
        <v>210.35282599999999</v>
      </c>
      <c r="D182">
        <v>489.56171399999999</v>
      </c>
      <c r="E182">
        <v>146.50225900000001</v>
      </c>
      <c r="F182">
        <v>1020.809425</v>
      </c>
      <c r="G182">
        <v>794.53668700000003</v>
      </c>
      <c r="H182">
        <v>992.60774000000004</v>
      </c>
      <c r="I182">
        <v>0.98889000000000005</v>
      </c>
      <c r="J182">
        <v>0.88780400000000004</v>
      </c>
      <c r="K182">
        <v>0.69735100000000005</v>
      </c>
      <c r="L182">
        <v>1.3918E-2</v>
      </c>
      <c r="M182">
        <v>2.2520000000000001E-3</v>
      </c>
      <c r="N182">
        <v>19.100000000000001</v>
      </c>
    </row>
    <row r="183" spans="2:14">
      <c r="B183">
        <v>16.117111000000001</v>
      </c>
      <c r="C183">
        <v>210.35282599999999</v>
      </c>
      <c r="D183">
        <v>489.56171399999999</v>
      </c>
      <c r="E183">
        <v>146.50225900000001</v>
      </c>
      <c r="F183">
        <v>1020.809425</v>
      </c>
      <c r="G183">
        <v>794.53668700000003</v>
      </c>
      <c r="H183">
        <v>992.60774000000004</v>
      </c>
      <c r="I183">
        <v>0.98889000000000005</v>
      </c>
      <c r="J183">
        <v>0.88780400000000004</v>
      </c>
      <c r="K183">
        <v>0.69735100000000005</v>
      </c>
      <c r="L183">
        <v>1.3918E-2</v>
      </c>
      <c r="M183">
        <v>2.2520000000000001E-3</v>
      </c>
      <c r="N183">
        <v>19.100000000000001</v>
      </c>
    </row>
    <row r="184" spans="2:14">
      <c r="B184">
        <v>16.216846</v>
      </c>
      <c r="C184">
        <v>210.59699699999999</v>
      </c>
      <c r="D184">
        <v>489.43962900000002</v>
      </c>
      <c r="E184">
        <v>146.868514</v>
      </c>
      <c r="F184">
        <v>1020.809425</v>
      </c>
      <c r="G184">
        <v>794.50006099999996</v>
      </c>
      <c r="H184">
        <v>990.04395099999999</v>
      </c>
      <c r="I184">
        <v>0.98669300000000004</v>
      </c>
      <c r="J184">
        <v>0.89219899999999996</v>
      </c>
      <c r="K184">
        <v>0.70174599999999998</v>
      </c>
      <c r="L184">
        <v>1.3429E-2</v>
      </c>
      <c r="M184">
        <v>2.3500000000000001E-3</v>
      </c>
      <c r="N184">
        <v>19.100000000000001</v>
      </c>
    </row>
    <row r="185" spans="2:14">
      <c r="B185">
        <v>16.318574000000002</v>
      </c>
      <c r="C185">
        <v>210.59699699999999</v>
      </c>
      <c r="D185">
        <v>489.43962900000002</v>
      </c>
      <c r="E185">
        <v>146.868514</v>
      </c>
      <c r="F185">
        <v>1020.809425</v>
      </c>
      <c r="G185">
        <v>794.50006099999996</v>
      </c>
      <c r="H185">
        <v>990.04395099999999</v>
      </c>
      <c r="I185">
        <v>0.98669300000000004</v>
      </c>
      <c r="J185">
        <v>0.89219899999999996</v>
      </c>
      <c r="K185">
        <v>0.70174599999999998</v>
      </c>
      <c r="L185">
        <v>1.3429E-2</v>
      </c>
      <c r="M185">
        <v>2.3500000000000001E-3</v>
      </c>
      <c r="N185">
        <v>19.100000000000001</v>
      </c>
    </row>
    <row r="186" spans="2:14">
      <c r="B186">
        <v>16.419307</v>
      </c>
      <c r="C186">
        <v>210.108656</v>
      </c>
      <c r="D186">
        <v>489.56171399999999</v>
      </c>
      <c r="E186">
        <v>146.38017300000001</v>
      </c>
      <c r="F186">
        <v>1020.809425</v>
      </c>
      <c r="G186">
        <v>794.53668700000003</v>
      </c>
      <c r="H186">
        <v>991.87522899999999</v>
      </c>
      <c r="I186">
        <v>0.98449500000000001</v>
      </c>
      <c r="J186">
        <v>0.89000100000000004</v>
      </c>
      <c r="K186">
        <v>0.69881599999999999</v>
      </c>
      <c r="L186">
        <v>1.3185000000000001E-2</v>
      </c>
      <c r="M186">
        <v>2.2160000000000001E-3</v>
      </c>
      <c r="N186">
        <v>19.100000000000001</v>
      </c>
    </row>
    <row r="187" spans="2:14">
      <c r="B187">
        <v>16.519041000000001</v>
      </c>
      <c r="C187">
        <v>210.108656</v>
      </c>
      <c r="D187">
        <v>489.56171399999999</v>
      </c>
      <c r="E187">
        <v>146.38017300000001</v>
      </c>
      <c r="F187">
        <v>1020.809425</v>
      </c>
      <c r="G187">
        <v>794.53668700000003</v>
      </c>
      <c r="H187">
        <v>991.87522899999999</v>
      </c>
      <c r="I187">
        <v>0.98449500000000001</v>
      </c>
      <c r="J187">
        <v>0.89000100000000004</v>
      </c>
      <c r="K187">
        <v>0.69881599999999999</v>
      </c>
      <c r="L187">
        <v>1.3185000000000001E-2</v>
      </c>
      <c r="M187">
        <v>2.2160000000000001E-3</v>
      </c>
      <c r="N187">
        <v>19.100000000000001</v>
      </c>
    </row>
    <row r="188" spans="2:14">
      <c r="B188">
        <v>16.62077</v>
      </c>
      <c r="C188">
        <v>210.108656</v>
      </c>
      <c r="D188">
        <v>490.29422499999998</v>
      </c>
      <c r="E188">
        <v>145.03723600000001</v>
      </c>
      <c r="F188">
        <v>1020.809425</v>
      </c>
      <c r="G188">
        <v>794.50006099999996</v>
      </c>
      <c r="H188">
        <v>993.63325599999996</v>
      </c>
      <c r="I188">
        <v>0.982298</v>
      </c>
      <c r="J188">
        <v>0.88780400000000004</v>
      </c>
      <c r="K188">
        <v>0.69442099999999995</v>
      </c>
      <c r="L188">
        <v>1.4893999999999999E-2</v>
      </c>
      <c r="M188">
        <v>2.32E-3</v>
      </c>
      <c r="N188">
        <v>19.100000000000001</v>
      </c>
    </row>
    <row r="189" spans="2:14">
      <c r="B189">
        <v>16.721501</v>
      </c>
      <c r="C189">
        <v>210.108656</v>
      </c>
      <c r="D189">
        <v>490.29422499999998</v>
      </c>
      <c r="E189">
        <v>145.03723600000001</v>
      </c>
      <c r="F189">
        <v>1020.809425</v>
      </c>
      <c r="G189">
        <v>794.50006099999996</v>
      </c>
      <c r="H189">
        <v>993.63325599999996</v>
      </c>
      <c r="I189">
        <v>0.982298</v>
      </c>
      <c r="J189">
        <v>0.88780400000000004</v>
      </c>
      <c r="K189">
        <v>0.69442099999999995</v>
      </c>
      <c r="L189">
        <v>1.4893999999999999E-2</v>
      </c>
      <c r="M189">
        <v>2.32E-3</v>
      </c>
      <c r="N189">
        <v>19.100000000000001</v>
      </c>
    </row>
    <row r="190" spans="2:14">
      <c r="B190">
        <v>16.822233000000001</v>
      </c>
      <c r="C190">
        <v>209.986571</v>
      </c>
      <c r="D190">
        <v>490.29422499999998</v>
      </c>
      <c r="E190">
        <v>146.25808799999999</v>
      </c>
      <c r="F190">
        <v>1020.8826759999999</v>
      </c>
      <c r="G190">
        <v>794.53668700000003</v>
      </c>
      <c r="H190">
        <v>993.19374900000003</v>
      </c>
      <c r="I190">
        <v>0.98522799999999999</v>
      </c>
      <c r="J190">
        <v>0.88926899999999998</v>
      </c>
      <c r="K190">
        <v>0.69442099999999995</v>
      </c>
      <c r="L190">
        <v>1.3918E-2</v>
      </c>
      <c r="M190">
        <v>2.2889999999999998E-3</v>
      </c>
      <c r="N190">
        <v>19.100000000000001</v>
      </c>
    </row>
    <row r="191" spans="2:14">
      <c r="B191">
        <v>16.921966999999999</v>
      </c>
      <c r="C191">
        <v>209.986571</v>
      </c>
      <c r="D191">
        <v>490.29422499999998</v>
      </c>
      <c r="E191">
        <v>146.25808799999999</v>
      </c>
      <c r="F191">
        <v>1020.8826759999999</v>
      </c>
      <c r="G191">
        <v>794.53668700000003</v>
      </c>
      <c r="H191">
        <v>993.19374900000003</v>
      </c>
      <c r="I191">
        <v>0.98522799999999999</v>
      </c>
      <c r="J191">
        <v>0.88926899999999998</v>
      </c>
      <c r="K191">
        <v>0.69442099999999995</v>
      </c>
      <c r="L191">
        <v>1.3918E-2</v>
      </c>
      <c r="M191">
        <v>2.2889999999999998E-3</v>
      </c>
      <c r="N191">
        <v>19.100000000000001</v>
      </c>
    </row>
    <row r="192" spans="2:14">
      <c r="B192">
        <v>17.022697999999998</v>
      </c>
      <c r="C192">
        <v>210.71908199999999</v>
      </c>
      <c r="D192">
        <v>490.05005499999999</v>
      </c>
      <c r="E192">
        <v>146.50225900000001</v>
      </c>
      <c r="F192">
        <v>1020.8826759999999</v>
      </c>
      <c r="G192">
        <v>794.53668700000003</v>
      </c>
      <c r="H192">
        <v>992.49786400000005</v>
      </c>
      <c r="I192">
        <v>0.98522799999999999</v>
      </c>
      <c r="J192">
        <v>0.89000100000000004</v>
      </c>
      <c r="K192">
        <v>0.69295600000000002</v>
      </c>
      <c r="L192">
        <v>1.2697E-2</v>
      </c>
      <c r="M192">
        <v>2.356E-3</v>
      </c>
      <c r="N192">
        <v>19.100000000000001</v>
      </c>
    </row>
    <row r="193" spans="2:14">
      <c r="B193">
        <v>17.123429999999999</v>
      </c>
      <c r="C193">
        <v>210.71908199999999</v>
      </c>
      <c r="D193">
        <v>490.05005499999999</v>
      </c>
      <c r="E193">
        <v>146.50225900000001</v>
      </c>
      <c r="F193">
        <v>1020.8826759999999</v>
      </c>
      <c r="G193">
        <v>794.53668700000003</v>
      </c>
      <c r="H193">
        <v>992.49786400000005</v>
      </c>
      <c r="I193">
        <v>0.98522799999999999</v>
      </c>
      <c r="J193">
        <v>0.89000100000000004</v>
      </c>
      <c r="K193">
        <v>0.69295600000000002</v>
      </c>
      <c r="L193">
        <v>1.2697E-2</v>
      </c>
      <c r="M193">
        <v>2.356E-3</v>
      </c>
      <c r="N193">
        <v>19.100000000000001</v>
      </c>
    </row>
    <row r="194" spans="2:14">
      <c r="B194">
        <v>17.225159000000001</v>
      </c>
      <c r="C194">
        <v>210.23074099999999</v>
      </c>
      <c r="D194">
        <v>487.730436</v>
      </c>
      <c r="E194">
        <v>146.990599</v>
      </c>
      <c r="F194">
        <v>1020.955927</v>
      </c>
      <c r="G194">
        <v>794.53668700000003</v>
      </c>
      <c r="H194">
        <v>991.83860300000003</v>
      </c>
      <c r="I194">
        <v>0.98156500000000002</v>
      </c>
      <c r="J194">
        <v>0.89000100000000004</v>
      </c>
      <c r="K194">
        <v>0.69881599999999999</v>
      </c>
      <c r="L194">
        <v>1.3429E-2</v>
      </c>
      <c r="M194">
        <v>2.2339999999999999E-3</v>
      </c>
      <c r="N194">
        <v>19.100000000000001</v>
      </c>
    </row>
    <row r="195" spans="2:14">
      <c r="B195">
        <v>17.325890999999999</v>
      </c>
      <c r="C195">
        <v>210.23074099999999</v>
      </c>
      <c r="D195">
        <v>487.730436</v>
      </c>
      <c r="E195">
        <v>146.990599</v>
      </c>
      <c r="F195">
        <v>1020.955927</v>
      </c>
      <c r="G195">
        <v>794.53668700000003</v>
      </c>
      <c r="H195">
        <v>991.83860300000003</v>
      </c>
      <c r="I195">
        <v>0.98156500000000002</v>
      </c>
      <c r="J195">
        <v>0.89000100000000004</v>
      </c>
      <c r="K195">
        <v>0.69881599999999999</v>
      </c>
      <c r="L195">
        <v>1.3429E-2</v>
      </c>
      <c r="M195">
        <v>2.2339999999999999E-3</v>
      </c>
      <c r="N195">
        <v>19.100000000000001</v>
      </c>
    </row>
    <row r="196" spans="2:14">
      <c r="B196">
        <v>17.426621999999998</v>
      </c>
      <c r="C196">
        <v>210.71908199999999</v>
      </c>
      <c r="D196">
        <v>488.34086200000002</v>
      </c>
      <c r="E196">
        <v>144.42680999999999</v>
      </c>
      <c r="F196">
        <v>1020.919302</v>
      </c>
      <c r="G196">
        <v>794.53668700000003</v>
      </c>
      <c r="H196">
        <v>991.91185399999995</v>
      </c>
      <c r="I196">
        <v>0.98376300000000005</v>
      </c>
      <c r="J196">
        <v>0.88487400000000005</v>
      </c>
      <c r="K196">
        <v>0.69295600000000002</v>
      </c>
      <c r="L196">
        <v>1.5626999999999999E-2</v>
      </c>
      <c r="M196">
        <v>2.3869999999999998E-3</v>
      </c>
      <c r="N196">
        <v>19.100000000000001</v>
      </c>
    </row>
    <row r="197" spans="2:14">
      <c r="B197">
        <v>17.527353999999999</v>
      </c>
      <c r="C197">
        <v>210.71908199999999</v>
      </c>
      <c r="D197">
        <v>488.34086200000002</v>
      </c>
      <c r="E197">
        <v>144.42680999999999</v>
      </c>
      <c r="F197">
        <v>1020.919302</v>
      </c>
      <c r="G197">
        <v>794.53668700000003</v>
      </c>
      <c r="H197">
        <v>991.91185399999995</v>
      </c>
      <c r="I197">
        <v>0.98376300000000005</v>
      </c>
      <c r="J197">
        <v>0.88487400000000005</v>
      </c>
      <c r="K197">
        <v>0.69295600000000002</v>
      </c>
      <c r="L197">
        <v>1.5626999999999999E-2</v>
      </c>
      <c r="M197">
        <v>2.3869999999999998E-3</v>
      </c>
      <c r="N197">
        <v>19.100000000000001</v>
      </c>
    </row>
    <row r="198" spans="2:14">
      <c r="B198">
        <v>17.628084999999999</v>
      </c>
      <c r="C198">
        <v>210.71908199999999</v>
      </c>
      <c r="D198">
        <v>488.21877699999999</v>
      </c>
      <c r="E198">
        <v>147.84519599999999</v>
      </c>
      <c r="F198">
        <v>1020.919302</v>
      </c>
      <c r="G198">
        <v>794.53668700000003</v>
      </c>
      <c r="H198">
        <v>992.13160800000003</v>
      </c>
      <c r="I198">
        <v>0.98449500000000001</v>
      </c>
      <c r="J198">
        <v>0.89146599999999998</v>
      </c>
      <c r="K198">
        <v>0.69295600000000002</v>
      </c>
      <c r="L198">
        <v>1.4406E-2</v>
      </c>
      <c r="M198">
        <v>2.4840000000000001E-3</v>
      </c>
      <c r="N198">
        <v>19.100000000000001</v>
      </c>
    </row>
    <row r="199" spans="2:14">
      <c r="B199">
        <v>17.728816999999999</v>
      </c>
      <c r="C199">
        <v>210.71908199999999</v>
      </c>
      <c r="D199">
        <v>488.21877699999999</v>
      </c>
      <c r="E199">
        <v>147.84519599999999</v>
      </c>
      <c r="F199">
        <v>1020.919302</v>
      </c>
      <c r="G199">
        <v>794.53668700000003</v>
      </c>
      <c r="H199">
        <v>992.13160800000003</v>
      </c>
      <c r="I199">
        <v>0.98449500000000001</v>
      </c>
      <c r="J199">
        <v>0.89146599999999998</v>
      </c>
      <c r="K199">
        <v>0.69295600000000002</v>
      </c>
      <c r="L199">
        <v>1.4406E-2</v>
      </c>
      <c r="M199">
        <v>2.4840000000000001E-3</v>
      </c>
      <c r="N199">
        <v>19.100000000000001</v>
      </c>
    </row>
    <row r="200" spans="2:14">
      <c r="B200">
        <v>17.829547999999999</v>
      </c>
      <c r="C200">
        <v>210.35282599999999</v>
      </c>
      <c r="D200">
        <v>487.60835100000003</v>
      </c>
      <c r="E200">
        <v>146.868514</v>
      </c>
      <c r="F200">
        <v>1020.919302</v>
      </c>
      <c r="G200">
        <v>794.50006099999996</v>
      </c>
      <c r="H200">
        <v>994.21926499999995</v>
      </c>
      <c r="I200">
        <v>0.98302999999999996</v>
      </c>
      <c r="J200">
        <v>0.89512899999999995</v>
      </c>
      <c r="K200">
        <v>0.69881599999999999</v>
      </c>
      <c r="L200">
        <v>1.4161999999999999E-2</v>
      </c>
      <c r="M200">
        <v>2.5330000000000001E-3</v>
      </c>
      <c r="N200">
        <v>19.100000000000001</v>
      </c>
    </row>
    <row r="201" spans="2:14">
      <c r="B201">
        <v>17.929283000000002</v>
      </c>
      <c r="C201">
        <v>210.35282599999999</v>
      </c>
      <c r="D201">
        <v>487.60835100000003</v>
      </c>
      <c r="E201">
        <v>146.868514</v>
      </c>
      <c r="F201">
        <v>1020.919302</v>
      </c>
      <c r="G201">
        <v>794.50006099999996</v>
      </c>
      <c r="H201">
        <v>994.21926499999995</v>
      </c>
      <c r="I201">
        <v>0.98302999999999996</v>
      </c>
      <c r="J201">
        <v>0.89512899999999995</v>
      </c>
      <c r="K201">
        <v>0.69881599999999999</v>
      </c>
      <c r="L201">
        <v>1.4161999999999999E-2</v>
      </c>
      <c r="M201">
        <v>2.5330000000000001E-3</v>
      </c>
      <c r="N201">
        <v>19.100000000000001</v>
      </c>
    </row>
    <row r="202" spans="2:14">
      <c r="B202">
        <v>18.030014000000001</v>
      </c>
      <c r="C202">
        <v>210.108656</v>
      </c>
      <c r="D202">
        <v>487.85252100000002</v>
      </c>
      <c r="E202">
        <v>146.01391799999999</v>
      </c>
      <c r="F202">
        <v>1020.955927</v>
      </c>
      <c r="G202">
        <v>794.57331199999999</v>
      </c>
      <c r="H202">
        <v>994.32914200000005</v>
      </c>
      <c r="I202">
        <v>0.99108799999999997</v>
      </c>
      <c r="J202">
        <v>0.88853599999999999</v>
      </c>
      <c r="K202">
        <v>0.69735100000000005</v>
      </c>
      <c r="L202">
        <v>1.4161999999999999E-2</v>
      </c>
      <c r="M202">
        <v>2.503E-3</v>
      </c>
      <c r="N202">
        <v>19.100000000000001</v>
      </c>
    </row>
    <row r="203" spans="2:14">
      <c r="B203">
        <v>18.131743</v>
      </c>
      <c r="C203">
        <v>210.108656</v>
      </c>
      <c r="D203">
        <v>487.85252100000002</v>
      </c>
      <c r="E203">
        <v>146.01391799999999</v>
      </c>
      <c r="F203">
        <v>1020.955927</v>
      </c>
      <c r="G203">
        <v>794.57331199999999</v>
      </c>
      <c r="H203">
        <v>994.32914200000005</v>
      </c>
      <c r="I203">
        <v>0.99108799999999997</v>
      </c>
      <c r="J203">
        <v>0.88853599999999999</v>
      </c>
      <c r="K203">
        <v>0.69735100000000005</v>
      </c>
      <c r="L203">
        <v>1.4161999999999999E-2</v>
      </c>
      <c r="M203">
        <v>2.503E-3</v>
      </c>
      <c r="N203">
        <v>19.100000000000001</v>
      </c>
    </row>
    <row r="204" spans="2:14">
      <c r="B204">
        <v>18.232475000000001</v>
      </c>
      <c r="C204">
        <v>209.864485</v>
      </c>
      <c r="D204">
        <v>488.34086200000002</v>
      </c>
      <c r="E204">
        <v>146.01391799999999</v>
      </c>
      <c r="F204">
        <v>1021.029178</v>
      </c>
      <c r="G204">
        <v>794.463435</v>
      </c>
      <c r="H204">
        <v>993.74313299999994</v>
      </c>
      <c r="I204">
        <v>0.98083299999999995</v>
      </c>
      <c r="J204">
        <v>0.89219899999999996</v>
      </c>
      <c r="K204">
        <v>0.69735100000000005</v>
      </c>
      <c r="L204">
        <v>1.4893999999999999E-2</v>
      </c>
      <c r="M204">
        <v>2.307E-3</v>
      </c>
      <c r="N204">
        <v>19.100000000000001</v>
      </c>
    </row>
    <row r="205" spans="2:14">
      <c r="B205">
        <v>18.333207000000002</v>
      </c>
      <c r="C205">
        <v>209.864485</v>
      </c>
      <c r="D205">
        <v>488.34086200000002</v>
      </c>
      <c r="E205">
        <v>146.01391799999999</v>
      </c>
      <c r="F205">
        <v>1021.029178</v>
      </c>
      <c r="G205">
        <v>794.463435</v>
      </c>
      <c r="H205">
        <v>993.74313299999994</v>
      </c>
      <c r="I205">
        <v>0.98083299999999995</v>
      </c>
      <c r="J205">
        <v>0.89219899999999996</v>
      </c>
      <c r="K205">
        <v>0.69735100000000005</v>
      </c>
      <c r="L205">
        <v>1.4893999999999999E-2</v>
      </c>
      <c r="M205">
        <v>2.307E-3</v>
      </c>
      <c r="N205">
        <v>19.100000000000001</v>
      </c>
    </row>
    <row r="206" spans="2:14">
      <c r="B206">
        <v>18.433938000000001</v>
      </c>
      <c r="C206">
        <v>209.49823000000001</v>
      </c>
      <c r="D206">
        <v>490.05005499999999</v>
      </c>
      <c r="E206">
        <v>145.89183199999999</v>
      </c>
      <c r="F206">
        <v>1021.065804</v>
      </c>
      <c r="G206">
        <v>794.53668700000003</v>
      </c>
      <c r="H206">
        <v>995.79416400000002</v>
      </c>
      <c r="I206">
        <v>0.98449500000000001</v>
      </c>
      <c r="J206">
        <v>0.89439599999999997</v>
      </c>
      <c r="K206">
        <v>0.69881599999999999</v>
      </c>
      <c r="L206">
        <v>1.1964000000000001E-2</v>
      </c>
      <c r="M206">
        <v>2.4480000000000001E-3</v>
      </c>
      <c r="N206">
        <v>19.100000000000001</v>
      </c>
    </row>
    <row r="207" spans="2:14">
      <c r="B207">
        <v>18.533671999999999</v>
      </c>
      <c r="C207">
        <v>209.49823000000001</v>
      </c>
      <c r="D207">
        <v>490.05005499999999</v>
      </c>
      <c r="E207">
        <v>145.89183199999999</v>
      </c>
      <c r="F207">
        <v>1021.065804</v>
      </c>
      <c r="G207">
        <v>794.53668700000003</v>
      </c>
      <c r="H207">
        <v>995.79416400000002</v>
      </c>
      <c r="I207">
        <v>0.98449500000000001</v>
      </c>
      <c r="J207">
        <v>0.89439599999999997</v>
      </c>
      <c r="K207">
        <v>0.69881599999999999</v>
      </c>
      <c r="L207">
        <v>1.1964000000000001E-2</v>
      </c>
      <c r="M207">
        <v>2.4480000000000001E-3</v>
      </c>
      <c r="N207">
        <v>19.100000000000001</v>
      </c>
    </row>
    <row r="208" spans="2:14">
      <c r="B208">
        <v>18.635401000000002</v>
      </c>
      <c r="C208">
        <v>208.88780399999999</v>
      </c>
      <c r="D208">
        <v>491.148822</v>
      </c>
      <c r="E208">
        <v>145.769747</v>
      </c>
      <c r="F208">
        <v>1021.029178</v>
      </c>
      <c r="G208">
        <v>794.50006099999996</v>
      </c>
      <c r="H208">
        <v>997.58881699999995</v>
      </c>
      <c r="I208">
        <v>0.98156500000000002</v>
      </c>
      <c r="J208">
        <v>0.89366400000000001</v>
      </c>
      <c r="K208">
        <v>0.69735100000000005</v>
      </c>
      <c r="L208">
        <v>1.465E-2</v>
      </c>
      <c r="M208">
        <v>2.588E-3</v>
      </c>
      <c r="N208">
        <v>19.100000000000001</v>
      </c>
    </row>
    <row r="209" spans="2:14">
      <c r="B209">
        <v>18.735136000000001</v>
      </c>
      <c r="C209">
        <v>208.88780399999999</v>
      </c>
      <c r="D209">
        <v>491.148822</v>
      </c>
      <c r="E209">
        <v>145.769747</v>
      </c>
      <c r="F209">
        <v>1021.029178</v>
      </c>
      <c r="G209">
        <v>794.50006099999996</v>
      </c>
      <c r="H209">
        <v>997.58881699999995</v>
      </c>
      <c r="I209">
        <v>0.98156500000000002</v>
      </c>
      <c r="J209">
        <v>0.89366400000000001</v>
      </c>
      <c r="K209">
        <v>0.69735100000000005</v>
      </c>
      <c r="L209">
        <v>1.465E-2</v>
      </c>
      <c r="M209">
        <v>2.588E-3</v>
      </c>
      <c r="N209">
        <v>19.100000000000001</v>
      </c>
    </row>
    <row r="210" spans="2:14">
      <c r="B210">
        <v>18.836863999999998</v>
      </c>
      <c r="C210">
        <v>209.13197400000001</v>
      </c>
      <c r="D210">
        <v>490.53839599999998</v>
      </c>
      <c r="E210">
        <v>147.356855</v>
      </c>
      <c r="F210">
        <v>1021.029178</v>
      </c>
      <c r="G210">
        <v>794.42681000000005</v>
      </c>
      <c r="H210">
        <v>996.966182</v>
      </c>
      <c r="I210">
        <v>0.987425</v>
      </c>
      <c r="J210">
        <v>0.89293100000000003</v>
      </c>
      <c r="K210">
        <v>0.69735100000000005</v>
      </c>
      <c r="L210">
        <v>1.5383000000000001E-2</v>
      </c>
      <c r="M210">
        <v>2.3809999999999999E-3</v>
      </c>
      <c r="N210">
        <v>19.100000000000001</v>
      </c>
    </row>
    <row r="211" spans="2:14">
      <c r="B211">
        <v>18.937595999999999</v>
      </c>
      <c r="C211">
        <v>209.13197400000001</v>
      </c>
      <c r="D211">
        <v>490.53839599999998</v>
      </c>
      <c r="E211">
        <v>147.356855</v>
      </c>
      <c r="F211">
        <v>1021.029178</v>
      </c>
      <c r="G211">
        <v>794.42681000000005</v>
      </c>
      <c r="H211">
        <v>996.966182</v>
      </c>
      <c r="I211">
        <v>0.987425</v>
      </c>
      <c r="J211">
        <v>0.89293100000000003</v>
      </c>
      <c r="K211">
        <v>0.69735100000000005</v>
      </c>
      <c r="L211">
        <v>1.5383000000000001E-2</v>
      </c>
      <c r="M211">
        <v>2.3809999999999999E-3</v>
      </c>
      <c r="N211">
        <v>19.100000000000001</v>
      </c>
    </row>
    <row r="212" spans="2:14">
      <c r="B212">
        <v>19.038326999999999</v>
      </c>
      <c r="C212">
        <v>209.37614500000001</v>
      </c>
      <c r="D212">
        <v>489.80588499999999</v>
      </c>
      <c r="E212">
        <v>146.13600299999999</v>
      </c>
      <c r="F212">
        <v>1021.029178</v>
      </c>
      <c r="G212">
        <v>794.463435</v>
      </c>
      <c r="H212">
        <v>995.57441100000005</v>
      </c>
      <c r="I212">
        <v>0.987425</v>
      </c>
      <c r="J212">
        <v>0.89879100000000001</v>
      </c>
      <c r="K212">
        <v>0.69735100000000005</v>
      </c>
      <c r="L212">
        <v>1.4161999999999999E-2</v>
      </c>
      <c r="M212">
        <v>2.4970000000000001E-3</v>
      </c>
      <c r="N212">
        <v>19.100000000000001</v>
      </c>
    </row>
    <row r="213" spans="2:14">
      <c r="B213">
        <v>19.138062000000001</v>
      </c>
      <c r="C213">
        <v>209.37614500000001</v>
      </c>
      <c r="D213">
        <v>489.80588499999999</v>
      </c>
      <c r="E213">
        <v>146.13600299999999</v>
      </c>
      <c r="F213">
        <v>1021.029178</v>
      </c>
      <c r="G213">
        <v>794.463435</v>
      </c>
      <c r="H213">
        <v>995.57441100000005</v>
      </c>
      <c r="I213">
        <v>0.987425</v>
      </c>
      <c r="J213">
        <v>0.89879100000000001</v>
      </c>
      <c r="K213">
        <v>0.69735100000000005</v>
      </c>
      <c r="L213">
        <v>1.4161999999999999E-2</v>
      </c>
      <c r="M213">
        <v>2.4970000000000001E-3</v>
      </c>
      <c r="N213">
        <v>19.100000000000001</v>
      </c>
    </row>
    <row r="214" spans="2:14">
      <c r="B214">
        <v>19.239789999999999</v>
      </c>
      <c r="C214">
        <v>209.864485</v>
      </c>
      <c r="D214">
        <v>487.97460599999999</v>
      </c>
      <c r="E214">
        <v>146.01391799999999</v>
      </c>
      <c r="F214">
        <v>1021.065804</v>
      </c>
      <c r="G214">
        <v>794.463435</v>
      </c>
      <c r="H214">
        <v>994.69539699999996</v>
      </c>
      <c r="I214">
        <v>0.98302999999999996</v>
      </c>
      <c r="J214">
        <v>0.89439599999999997</v>
      </c>
      <c r="K214">
        <v>0.69442099999999995</v>
      </c>
      <c r="L214">
        <v>1.4161999999999999E-2</v>
      </c>
      <c r="M214">
        <v>2.4229999999999998E-3</v>
      </c>
      <c r="N214">
        <v>19.100000000000001</v>
      </c>
    </row>
    <row r="215" spans="2:14">
      <c r="B215">
        <v>19.340520999999999</v>
      </c>
      <c r="C215">
        <v>209.864485</v>
      </c>
      <c r="D215">
        <v>487.97460599999999</v>
      </c>
      <c r="E215">
        <v>146.01391799999999</v>
      </c>
      <c r="F215">
        <v>1021.065804</v>
      </c>
      <c r="G215">
        <v>794.463435</v>
      </c>
      <c r="H215">
        <v>994.69539699999996</v>
      </c>
      <c r="I215">
        <v>0.98302999999999996</v>
      </c>
      <c r="J215">
        <v>0.89439599999999997</v>
      </c>
      <c r="K215">
        <v>0.69442099999999995</v>
      </c>
      <c r="L215">
        <v>1.4161999999999999E-2</v>
      </c>
      <c r="M215">
        <v>2.4229999999999998E-3</v>
      </c>
      <c r="N215">
        <v>19.100000000000001</v>
      </c>
    </row>
    <row r="216" spans="2:14">
      <c r="B216">
        <v>19.441253</v>
      </c>
      <c r="C216">
        <v>209.864485</v>
      </c>
      <c r="D216">
        <v>487.97460599999999</v>
      </c>
      <c r="E216">
        <v>145.647662</v>
      </c>
      <c r="F216">
        <v>1021.102429</v>
      </c>
      <c r="G216">
        <v>794.463435</v>
      </c>
      <c r="H216">
        <v>993.85300900000004</v>
      </c>
      <c r="I216">
        <v>0.98815799999999998</v>
      </c>
      <c r="J216">
        <v>0.896594</v>
      </c>
      <c r="K216">
        <v>0.69881599999999999</v>
      </c>
      <c r="L216">
        <v>1.5871E-2</v>
      </c>
      <c r="M216">
        <v>2.3930000000000002E-3</v>
      </c>
      <c r="N216">
        <v>19.100000000000001</v>
      </c>
    </row>
    <row r="217" spans="2:14">
      <c r="B217">
        <v>19.541985</v>
      </c>
      <c r="C217">
        <v>209.864485</v>
      </c>
      <c r="D217">
        <v>487.97460599999999</v>
      </c>
      <c r="E217">
        <v>145.647662</v>
      </c>
      <c r="F217">
        <v>1021.102429</v>
      </c>
      <c r="G217">
        <v>794.463435</v>
      </c>
      <c r="H217">
        <v>993.85300900000004</v>
      </c>
      <c r="I217">
        <v>0.98815799999999998</v>
      </c>
      <c r="J217">
        <v>0.896594</v>
      </c>
      <c r="K217">
        <v>0.69881599999999999</v>
      </c>
      <c r="L217">
        <v>1.5871E-2</v>
      </c>
      <c r="M217">
        <v>2.3930000000000002E-3</v>
      </c>
      <c r="N217">
        <v>19.100000000000001</v>
      </c>
    </row>
    <row r="218" spans="2:14">
      <c r="B218">
        <v>19.642717000000001</v>
      </c>
      <c r="C218">
        <v>209.864485</v>
      </c>
      <c r="D218">
        <v>488.70711799999998</v>
      </c>
      <c r="E218">
        <v>146.13600299999999</v>
      </c>
      <c r="F218">
        <v>1021.065804</v>
      </c>
      <c r="G218">
        <v>794.50006099999996</v>
      </c>
      <c r="H218">
        <v>993.52337899999998</v>
      </c>
      <c r="I218">
        <v>0.98083299999999995</v>
      </c>
      <c r="J218">
        <v>0.89439599999999997</v>
      </c>
      <c r="K218">
        <v>0.69442099999999995</v>
      </c>
      <c r="L218">
        <v>1.465E-2</v>
      </c>
      <c r="M218">
        <v>2.3749999999999999E-3</v>
      </c>
      <c r="N218">
        <v>19.100000000000001</v>
      </c>
    </row>
    <row r="219" spans="2:14">
      <c r="B219">
        <v>19.743448000000001</v>
      </c>
      <c r="C219">
        <v>209.864485</v>
      </c>
      <c r="D219">
        <v>488.70711799999998</v>
      </c>
      <c r="E219">
        <v>146.13600299999999</v>
      </c>
      <c r="F219">
        <v>1021.065804</v>
      </c>
      <c r="G219">
        <v>794.50006099999996</v>
      </c>
      <c r="H219">
        <v>993.52337899999998</v>
      </c>
      <c r="I219">
        <v>0.98083299999999995</v>
      </c>
      <c r="J219">
        <v>0.89439599999999997</v>
      </c>
      <c r="K219">
        <v>0.69442099999999995</v>
      </c>
      <c r="L219">
        <v>1.465E-2</v>
      </c>
      <c r="M219">
        <v>2.3749999999999999E-3</v>
      </c>
      <c r="N219">
        <v>19.100000000000001</v>
      </c>
    </row>
    <row r="220" spans="2:14">
      <c r="B220">
        <v>19.844179</v>
      </c>
      <c r="C220">
        <v>210.35282599999999</v>
      </c>
      <c r="D220">
        <v>489.073373</v>
      </c>
      <c r="E220">
        <v>146.13600299999999</v>
      </c>
      <c r="F220">
        <v>1021.139055</v>
      </c>
      <c r="G220">
        <v>794.53668700000003</v>
      </c>
      <c r="H220">
        <v>993.56000500000005</v>
      </c>
      <c r="I220">
        <v>0.98815799999999998</v>
      </c>
      <c r="J220">
        <v>0.89512899999999995</v>
      </c>
      <c r="K220">
        <v>0.69442099999999995</v>
      </c>
      <c r="L220">
        <v>1.3918E-2</v>
      </c>
      <c r="M220">
        <v>2.2399999999999998E-3</v>
      </c>
      <c r="N220">
        <v>19.100000000000001</v>
      </c>
    </row>
    <row r="221" spans="2:14">
      <c r="B221">
        <v>19.944911000000001</v>
      </c>
      <c r="C221">
        <v>210.35282599999999</v>
      </c>
      <c r="D221">
        <v>489.073373</v>
      </c>
      <c r="E221">
        <v>146.13600299999999</v>
      </c>
      <c r="F221">
        <v>1021.139055</v>
      </c>
      <c r="G221">
        <v>794.53668700000003</v>
      </c>
      <c r="H221">
        <v>993.56000500000005</v>
      </c>
      <c r="I221">
        <v>0.98815799999999998</v>
      </c>
      <c r="J221">
        <v>0.89512899999999995</v>
      </c>
      <c r="K221">
        <v>0.69442099999999995</v>
      </c>
      <c r="L221">
        <v>1.3918E-2</v>
      </c>
      <c r="M221">
        <v>2.2399999999999998E-3</v>
      </c>
      <c r="N221">
        <v>19.100000000000001</v>
      </c>
    </row>
    <row r="222" spans="2:14">
      <c r="B222">
        <v>20.045642999999998</v>
      </c>
      <c r="C222">
        <v>210.23074099999999</v>
      </c>
      <c r="D222">
        <v>490.29422499999998</v>
      </c>
      <c r="E222">
        <v>146.50225900000001</v>
      </c>
      <c r="F222">
        <v>1021.212306</v>
      </c>
      <c r="G222">
        <v>794.463435</v>
      </c>
      <c r="H222">
        <v>994.18263899999999</v>
      </c>
      <c r="I222">
        <v>0.98962300000000003</v>
      </c>
      <c r="J222">
        <v>0.89073400000000003</v>
      </c>
      <c r="K222">
        <v>0.69735100000000005</v>
      </c>
      <c r="L222">
        <v>1.4161999999999999E-2</v>
      </c>
      <c r="M222">
        <v>2.2520000000000001E-3</v>
      </c>
      <c r="N222">
        <v>19.100000000000001</v>
      </c>
    </row>
    <row r="223" spans="2:14">
      <c r="B223">
        <v>20.146374999999999</v>
      </c>
      <c r="C223">
        <v>210.23074099999999</v>
      </c>
      <c r="D223">
        <v>490.29422499999998</v>
      </c>
      <c r="E223">
        <v>146.50225900000001</v>
      </c>
      <c r="F223">
        <v>1021.212306</v>
      </c>
      <c r="G223">
        <v>794.463435</v>
      </c>
      <c r="H223">
        <v>994.18263899999999</v>
      </c>
      <c r="I223">
        <v>0.98962300000000003</v>
      </c>
      <c r="J223">
        <v>0.89073400000000003</v>
      </c>
      <c r="K223">
        <v>0.69735100000000005</v>
      </c>
      <c r="L223">
        <v>1.4161999999999999E-2</v>
      </c>
      <c r="M223">
        <v>2.2520000000000001E-3</v>
      </c>
      <c r="N223">
        <v>19.100000000000001</v>
      </c>
    </row>
    <row r="224" spans="2:14">
      <c r="B224">
        <v>20.247107</v>
      </c>
      <c r="C224">
        <v>210.23074099999999</v>
      </c>
      <c r="D224">
        <v>489.073373</v>
      </c>
      <c r="E224">
        <v>146.868514</v>
      </c>
      <c r="F224">
        <v>1021.139055</v>
      </c>
      <c r="G224">
        <v>794.50006099999996</v>
      </c>
      <c r="H224">
        <v>994.21926499999995</v>
      </c>
      <c r="I224">
        <v>0.98302999999999996</v>
      </c>
      <c r="J224">
        <v>0.89952399999999999</v>
      </c>
      <c r="K224">
        <v>0.69295600000000002</v>
      </c>
      <c r="L224">
        <v>1.465E-2</v>
      </c>
      <c r="M224">
        <v>2.3319999999999999E-3</v>
      </c>
      <c r="N224">
        <v>19.100000000000001</v>
      </c>
    </row>
    <row r="225" spans="2:14">
      <c r="B225">
        <v>20.347837999999999</v>
      </c>
      <c r="C225">
        <v>210.23074099999999</v>
      </c>
      <c r="D225">
        <v>489.073373</v>
      </c>
      <c r="E225">
        <v>146.868514</v>
      </c>
      <c r="F225">
        <v>1021.139055</v>
      </c>
      <c r="G225">
        <v>794.50006099999996</v>
      </c>
      <c r="H225">
        <v>994.21926499999995</v>
      </c>
      <c r="I225">
        <v>0.98302999999999996</v>
      </c>
      <c r="J225">
        <v>0.89952399999999999</v>
      </c>
      <c r="K225">
        <v>0.69295600000000002</v>
      </c>
      <c r="L225">
        <v>1.465E-2</v>
      </c>
      <c r="M225">
        <v>2.3319999999999999E-3</v>
      </c>
      <c r="N225">
        <v>19.100000000000001</v>
      </c>
    </row>
    <row r="226" spans="2:14">
      <c r="B226">
        <v>20.44857</v>
      </c>
      <c r="C226">
        <v>210.47491099999999</v>
      </c>
      <c r="D226">
        <v>488.82920300000001</v>
      </c>
      <c r="E226">
        <v>146.13600299999999</v>
      </c>
      <c r="F226">
        <v>1021.139055</v>
      </c>
      <c r="G226">
        <v>794.50006099999996</v>
      </c>
      <c r="H226">
        <v>994.76864899999998</v>
      </c>
      <c r="I226">
        <v>0.98669300000000004</v>
      </c>
      <c r="J226">
        <v>0.89439599999999997</v>
      </c>
      <c r="K226">
        <v>0.69881599999999999</v>
      </c>
      <c r="L226">
        <v>1.5139E-2</v>
      </c>
      <c r="M226">
        <v>2.2950000000000002E-3</v>
      </c>
      <c r="N226">
        <v>19.100000000000001</v>
      </c>
    </row>
    <row r="227" spans="2:14">
      <c r="B227">
        <v>20.549301</v>
      </c>
      <c r="C227">
        <v>210.47491099999999</v>
      </c>
      <c r="D227">
        <v>488.82920300000001</v>
      </c>
      <c r="E227">
        <v>146.13600299999999</v>
      </c>
      <c r="F227">
        <v>1021.139055</v>
      </c>
      <c r="G227">
        <v>794.50006099999996</v>
      </c>
      <c r="H227">
        <v>994.76864899999998</v>
      </c>
      <c r="I227">
        <v>0.98669300000000004</v>
      </c>
      <c r="J227">
        <v>0.89439599999999997</v>
      </c>
      <c r="K227">
        <v>0.69881599999999999</v>
      </c>
      <c r="L227">
        <v>1.5139E-2</v>
      </c>
      <c r="M227">
        <v>2.2950000000000002E-3</v>
      </c>
      <c r="N227">
        <v>19.100000000000001</v>
      </c>
    </row>
    <row r="228" spans="2:14">
      <c r="B228">
        <v>20.650031999999999</v>
      </c>
      <c r="C228">
        <v>209.864485</v>
      </c>
      <c r="D228">
        <v>490.17214000000001</v>
      </c>
      <c r="E228">
        <v>147.112685</v>
      </c>
      <c r="F228">
        <v>1021.1756810000001</v>
      </c>
      <c r="G228">
        <v>794.42681000000005</v>
      </c>
      <c r="H228">
        <v>993.59663</v>
      </c>
      <c r="I228">
        <v>0.98669300000000004</v>
      </c>
      <c r="J228">
        <v>0.89219899999999996</v>
      </c>
      <c r="K228">
        <v>0.70321100000000003</v>
      </c>
      <c r="L228">
        <v>1.3918E-2</v>
      </c>
      <c r="M228">
        <v>2.4169999999999999E-3</v>
      </c>
      <c r="N228">
        <v>19.100000000000001</v>
      </c>
    </row>
    <row r="229" spans="2:14">
      <c r="B229">
        <v>20.750762999999999</v>
      </c>
      <c r="C229">
        <v>209.864485</v>
      </c>
      <c r="D229">
        <v>490.17214000000001</v>
      </c>
      <c r="E229">
        <v>147.112685</v>
      </c>
      <c r="F229">
        <v>1021.1756810000001</v>
      </c>
      <c r="G229">
        <v>794.42681000000005</v>
      </c>
      <c r="H229">
        <v>993.59663</v>
      </c>
      <c r="I229">
        <v>0.98669300000000004</v>
      </c>
      <c r="J229">
        <v>0.89219899999999996</v>
      </c>
      <c r="K229">
        <v>0.70321100000000003</v>
      </c>
      <c r="L229">
        <v>1.3918E-2</v>
      </c>
      <c r="M229">
        <v>2.4169999999999999E-3</v>
      </c>
      <c r="N229">
        <v>19.100000000000001</v>
      </c>
    </row>
    <row r="230" spans="2:14">
      <c r="B230">
        <v>20.851495</v>
      </c>
      <c r="C230">
        <v>209.13197400000001</v>
      </c>
      <c r="D230">
        <v>490.05005499999999</v>
      </c>
      <c r="E230">
        <v>146.50225900000001</v>
      </c>
      <c r="F230">
        <v>1021.139055</v>
      </c>
      <c r="G230">
        <v>794.42681000000005</v>
      </c>
      <c r="H230">
        <v>993.63325599999996</v>
      </c>
      <c r="I230">
        <v>0.98962300000000003</v>
      </c>
      <c r="J230">
        <v>0.89586100000000002</v>
      </c>
      <c r="K230">
        <v>0.70174599999999998</v>
      </c>
      <c r="L230">
        <v>1.3674E-2</v>
      </c>
      <c r="M230">
        <v>2.4840000000000001E-3</v>
      </c>
      <c r="N230">
        <v>19.100000000000001</v>
      </c>
    </row>
    <row r="231" spans="2:14">
      <c r="B231">
        <v>20.951229999999999</v>
      </c>
      <c r="C231">
        <v>209.13197400000001</v>
      </c>
      <c r="D231">
        <v>490.05005499999999</v>
      </c>
      <c r="E231">
        <v>146.50225900000001</v>
      </c>
      <c r="F231">
        <v>1021.139055</v>
      </c>
      <c r="G231">
        <v>794.42681000000005</v>
      </c>
      <c r="H231">
        <v>993.63325599999996</v>
      </c>
      <c r="I231">
        <v>0.98962300000000003</v>
      </c>
      <c r="J231">
        <v>0.89586100000000002</v>
      </c>
      <c r="K231">
        <v>0.70174599999999998</v>
      </c>
      <c r="L231">
        <v>1.3674E-2</v>
      </c>
      <c r="M231">
        <v>2.4840000000000001E-3</v>
      </c>
      <c r="N231">
        <v>19.100000000000001</v>
      </c>
    </row>
    <row r="232" spans="2:14">
      <c r="B232">
        <v>21.051962</v>
      </c>
      <c r="C232">
        <v>208.88780399999999</v>
      </c>
      <c r="D232">
        <v>489.43962900000002</v>
      </c>
      <c r="E232">
        <v>147.23477</v>
      </c>
      <c r="F232">
        <v>1021.139055</v>
      </c>
      <c r="G232">
        <v>794.463435</v>
      </c>
      <c r="H232">
        <v>992.827494</v>
      </c>
      <c r="I232">
        <v>0.98522799999999999</v>
      </c>
      <c r="J232">
        <v>0.89512899999999995</v>
      </c>
      <c r="K232">
        <v>0.70174599999999998</v>
      </c>
      <c r="L232">
        <v>1.5383000000000001E-2</v>
      </c>
      <c r="M232">
        <v>2.4780000000000002E-3</v>
      </c>
      <c r="N232">
        <v>19.100000000000001</v>
      </c>
    </row>
    <row r="233" spans="2:14">
      <c r="B233">
        <v>21.153690000000001</v>
      </c>
      <c r="C233">
        <v>208.88780399999999</v>
      </c>
      <c r="D233">
        <v>489.43962900000002</v>
      </c>
      <c r="E233">
        <v>147.23477</v>
      </c>
      <c r="F233">
        <v>1021.139055</v>
      </c>
      <c r="G233">
        <v>794.463435</v>
      </c>
      <c r="H233">
        <v>992.827494</v>
      </c>
      <c r="I233">
        <v>0.98522799999999999</v>
      </c>
      <c r="J233">
        <v>0.89512899999999995</v>
      </c>
      <c r="K233">
        <v>0.70174599999999998</v>
      </c>
      <c r="L233">
        <v>1.5383000000000001E-2</v>
      </c>
      <c r="M233">
        <v>2.4780000000000002E-3</v>
      </c>
      <c r="N233">
        <v>19.100000000000001</v>
      </c>
    </row>
    <row r="234" spans="2:14">
      <c r="B234">
        <v>21.254422000000002</v>
      </c>
      <c r="C234">
        <v>209.37614500000001</v>
      </c>
      <c r="D234">
        <v>488.34086200000002</v>
      </c>
      <c r="E234">
        <v>146.50225900000001</v>
      </c>
      <c r="F234">
        <v>1021.285557</v>
      </c>
      <c r="G234">
        <v>794.53668700000003</v>
      </c>
      <c r="H234">
        <v>991.61884999999995</v>
      </c>
      <c r="I234">
        <v>0.98376300000000005</v>
      </c>
      <c r="J234">
        <v>0.896594</v>
      </c>
      <c r="K234">
        <v>0.69881599999999999</v>
      </c>
      <c r="L234">
        <v>1.4161999999999999E-2</v>
      </c>
      <c r="M234">
        <v>2.2590000000000002E-3</v>
      </c>
      <c r="N234">
        <v>19.100000000000001</v>
      </c>
    </row>
    <row r="235" spans="2:14">
      <c r="B235">
        <v>21.355152</v>
      </c>
      <c r="C235">
        <v>209.37614500000001</v>
      </c>
      <c r="D235">
        <v>488.34086200000002</v>
      </c>
      <c r="E235">
        <v>146.50225900000001</v>
      </c>
      <c r="F235">
        <v>1021.285557</v>
      </c>
      <c r="G235">
        <v>794.53668700000003</v>
      </c>
      <c r="H235">
        <v>991.61884999999995</v>
      </c>
      <c r="I235">
        <v>0.98376300000000005</v>
      </c>
      <c r="J235">
        <v>0.896594</v>
      </c>
      <c r="K235">
        <v>0.69881599999999999</v>
      </c>
      <c r="L235">
        <v>1.4161999999999999E-2</v>
      </c>
      <c r="M235">
        <v>2.2590000000000002E-3</v>
      </c>
      <c r="N235">
        <v>19.100000000000001</v>
      </c>
    </row>
    <row r="236" spans="2:14">
      <c r="B236">
        <v>21.455884999999999</v>
      </c>
      <c r="C236">
        <v>209.62031500000001</v>
      </c>
      <c r="D236">
        <v>488.34086200000002</v>
      </c>
      <c r="E236">
        <v>145.769747</v>
      </c>
      <c r="F236">
        <v>1021.285557</v>
      </c>
      <c r="G236">
        <v>794.42681000000005</v>
      </c>
      <c r="H236">
        <v>991.91185399999995</v>
      </c>
      <c r="I236">
        <v>0.98083299999999995</v>
      </c>
      <c r="J236">
        <v>0.896594</v>
      </c>
      <c r="K236">
        <v>0.69881599999999999</v>
      </c>
      <c r="L236">
        <v>1.3185000000000001E-2</v>
      </c>
      <c r="M236">
        <v>2.4290000000000002E-3</v>
      </c>
      <c r="N236">
        <v>19.100000000000001</v>
      </c>
    </row>
    <row r="237" spans="2:14">
      <c r="B237">
        <v>21.556616000000002</v>
      </c>
      <c r="C237">
        <v>209.62031500000001</v>
      </c>
      <c r="D237">
        <v>488.34086200000002</v>
      </c>
      <c r="E237">
        <v>145.769747</v>
      </c>
      <c r="F237">
        <v>1021.285557</v>
      </c>
      <c r="G237">
        <v>794.42681000000005</v>
      </c>
      <c r="H237">
        <v>991.91185399999995</v>
      </c>
      <c r="I237">
        <v>0.98083299999999995</v>
      </c>
      <c r="J237">
        <v>0.896594</v>
      </c>
      <c r="K237">
        <v>0.69881599999999999</v>
      </c>
      <c r="L237">
        <v>1.3185000000000001E-2</v>
      </c>
      <c r="M237">
        <v>2.4290000000000002E-3</v>
      </c>
      <c r="N237">
        <v>19.100000000000001</v>
      </c>
    </row>
    <row r="238" spans="2:14">
      <c r="B238">
        <v>21.656351000000001</v>
      </c>
      <c r="C238">
        <v>209.7424</v>
      </c>
      <c r="D238">
        <v>488.34086200000002</v>
      </c>
      <c r="E238">
        <v>145.769747</v>
      </c>
      <c r="F238">
        <v>1021.285557</v>
      </c>
      <c r="G238">
        <v>794.53668700000003</v>
      </c>
      <c r="H238">
        <v>992.13160800000003</v>
      </c>
      <c r="I238">
        <v>0.98302999999999996</v>
      </c>
      <c r="J238">
        <v>0.89000100000000004</v>
      </c>
      <c r="K238">
        <v>0.69881599999999999</v>
      </c>
      <c r="L238">
        <v>1.3429E-2</v>
      </c>
      <c r="M238">
        <v>2.4599999999999999E-3</v>
      </c>
      <c r="N238">
        <v>19.100000000000001</v>
      </c>
    </row>
    <row r="239" spans="2:14">
      <c r="B239">
        <v>21.75808</v>
      </c>
      <c r="C239">
        <v>209.7424</v>
      </c>
      <c r="D239">
        <v>488.34086200000002</v>
      </c>
      <c r="E239">
        <v>145.769747</v>
      </c>
      <c r="F239">
        <v>1021.285557</v>
      </c>
      <c r="G239">
        <v>794.53668700000003</v>
      </c>
      <c r="H239">
        <v>992.13160800000003</v>
      </c>
      <c r="I239">
        <v>0.98302999999999996</v>
      </c>
      <c r="J239">
        <v>0.89000100000000004</v>
      </c>
      <c r="K239">
        <v>0.69881599999999999</v>
      </c>
      <c r="L239">
        <v>1.3429E-2</v>
      </c>
      <c r="M239">
        <v>2.4599999999999999E-3</v>
      </c>
      <c r="N239">
        <v>19.100000000000001</v>
      </c>
    </row>
    <row r="240" spans="2:14">
      <c r="B240">
        <v>21.858810999999999</v>
      </c>
      <c r="C240">
        <v>209.864485</v>
      </c>
      <c r="D240">
        <v>488.09669100000002</v>
      </c>
      <c r="E240">
        <v>146.25808799999999</v>
      </c>
      <c r="F240">
        <v>1021.322183</v>
      </c>
      <c r="G240">
        <v>794.53668700000003</v>
      </c>
      <c r="H240">
        <v>993.41350299999999</v>
      </c>
      <c r="I240">
        <v>0.98522799999999999</v>
      </c>
      <c r="J240">
        <v>0.89219899999999996</v>
      </c>
      <c r="K240">
        <v>0.70174599999999998</v>
      </c>
      <c r="L240">
        <v>1.3185000000000001E-2</v>
      </c>
      <c r="M240">
        <v>2.503E-3</v>
      </c>
      <c r="N240">
        <v>19.100000000000001</v>
      </c>
    </row>
    <row r="241" spans="2:14">
      <c r="B241">
        <v>21.959543</v>
      </c>
      <c r="C241">
        <v>209.864485</v>
      </c>
      <c r="D241">
        <v>488.09669100000002</v>
      </c>
      <c r="E241">
        <v>146.25808799999999</v>
      </c>
      <c r="F241">
        <v>1021.322183</v>
      </c>
      <c r="G241">
        <v>794.53668700000003</v>
      </c>
      <c r="H241">
        <v>993.41350299999999</v>
      </c>
      <c r="I241">
        <v>0.98522799999999999</v>
      </c>
      <c r="J241">
        <v>0.89219899999999996</v>
      </c>
      <c r="K241">
        <v>0.70174599999999998</v>
      </c>
      <c r="L241">
        <v>1.3185000000000001E-2</v>
      </c>
      <c r="M241">
        <v>2.503E-3</v>
      </c>
      <c r="N241">
        <v>19.100000000000001</v>
      </c>
    </row>
    <row r="242" spans="2:14">
      <c r="B242">
        <v>22.060275000000001</v>
      </c>
      <c r="C242">
        <v>210.71908199999999</v>
      </c>
      <c r="D242">
        <v>488.34086200000002</v>
      </c>
      <c r="E242">
        <v>146.868514</v>
      </c>
      <c r="F242">
        <v>1021.322183</v>
      </c>
      <c r="G242">
        <v>794.50006099999996</v>
      </c>
      <c r="H242">
        <v>994.54889500000002</v>
      </c>
      <c r="I242">
        <v>0.98083299999999995</v>
      </c>
      <c r="J242">
        <v>0.88926899999999998</v>
      </c>
      <c r="K242">
        <v>0.69735100000000005</v>
      </c>
      <c r="L242">
        <v>1.3918E-2</v>
      </c>
      <c r="M242">
        <v>2.4359999999999998E-3</v>
      </c>
      <c r="N242">
        <v>19.100000000000001</v>
      </c>
    </row>
    <row r="243" spans="2:14">
      <c r="B243">
        <v>22.161006</v>
      </c>
      <c r="C243">
        <v>210.71908199999999</v>
      </c>
      <c r="D243">
        <v>488.34086200000002</v>
      </c>
      <c r="E243">
        <v>146.868514</v>
      </c>
      <c r="F243">
        <v>1021.322183</v>
      </c>
      <c r="G243">
        <v>794.50006099999996</v>
      </c>
      <c r="H243">
        <v>994.54889500000002</v>
      </c>
      <c r="I243">
        <v>0.98083299999999995</v>
      </c>
      <c r="J243">
        <v>0.88926899999999998</v>
      </c>
      <c r="K243">
        <v>0.69735100000000005</v>
      </c>
      <c r="L243">
        <v>1.3918E-2</v>
      </c>
      <c r="M243">
        <v>2.4359999999999998E-3</v>
      </c>
      <c r="N243">
        <v>19.100000000000001</v>
      </c>
    </row>
    <row r="244" spans="2:14">
      <c r="B244">
        <v>22.260739999999998</v>
      </c>
      <c r="C244">
        <v>210.23074099999999</v>
      </c>
      <c r="D244">
        <v>487.85252100000002</v>
      </c>
      <c r="E244">
        <v>147.356855</v>
      </c>
      <c r="F244">
        <v>1021.285557</v>
      </c>
      <c r="G244">
        <v>794.53668700000003</v>
      </c>
      <c r="H244">
        <v>993.63325599999996</v>
      </c>
      <c r="I244">
        <v>0.98889000000000005</v>
      </c>
      <c r="J244">
        <v>0.89366400000000001</v>
      </c>
      <c r="K244">
        <v>0.70174599999999998</v>
      </c>
      <c r="L244">
        <v>1.2940999999999999E-2</v>
      </c>
      <c r="M244">
        <v>2.545E-3</v>
      </c>
      <c r="N244">
        <v>19.100000000000001</v>
      </c>
    </row>
    <row r="245" spans="2:14">
      <c r="B245">
        <v>22.362469000000001</v>
      </c>
      <c r="C245">
        <v>210.23074099999999</v>
      </c>
      <c r="D245">
        <v>487.85252100000002</v>
      </c>
      <c r="E245">
        <v>147.356855</v>
      </c>
      <c r="F245">
        <v>1021.285557</v>
      </c>
      <c r="G245">
        <v>794.53668700000003</v>
      </c>
      <c r="H245">
        <v>993.63325599999996</v>
      </c>
      <c r="I245">
        <v>0.98889000000000005</v>
      </c>
      <c r="J245">
        <v>0.89366400000000001</v>
      </c>
      <c r="K245">
        <v>0.70174599999999998</v>
      </c>
      <c r="L245">
        <v>1.2940999999999999E-2</v>
      </c>
      <c r="M245">
        <v>2.545E-3</v>
      </c>
      <c r="N245">
        <v>19.100000000000001</v>
      </c>
    </row>
    <row r="246" spans="2:14">
      <c r="B246">
        <v>22.463200000000001</v>
      </c>
      <c r="C246">
        <v>210.23074099999999</v>
      </c>
      <c r="D246">
        <v>488.58503200000001</v>
      </c>
      <c r="E246">
        <v>146.13600299999999</v>
      </c>
      <c r="F246">
        <v>1021.248932</v>
      </c>
      <c r="G246">
        <v>794.53668700000003</v>
      </c>
      <c r="H246">
        <v>993.63325599999996</v>
      </c>
      <c r="I246">
        <v>0.98669300000000004</v>
      </c>
      <c r="J246">
        <v>0.89879100000000001</v>
      </c>
      <c r="K246">
        <v>0.69735100000000005</v>
      </c>
      <c r="L246">
        <v>1.465E-2</v>
      </c>
      <c r="M246">
        <v>2.4659999999999999E-3</v>
      </c>
      <c r="N246">
        <v>19.100000000000001</v>
      </c>
    </row>
    <row r="247" spans="2:14">
      <c r="B247">
        <v>22.563932000000001</v>
      </c>
      <c r="C247">
        <v>210.23074099999999</v>
      </c>
      <c r="D247">
        <v>488.58503200000001</v>
      </c>
      <c r="E247">
        <v>146.13600299999999</v>
      </c>
      <c r="F247">
        <v>1021.248932</v>
      </c>
      <c r="G247">
        <v>794.53668700000003</v>
      </c>
      <c r="H247">
        <v>993.63325599999996</v>
      </c>
      <c r="I247">
        <v>0.98669300000000004</v>
      </c>
      <c r="J247">
        <v>0.89879100000000001</v>
      </c>
      <c r="K247">
        <v>0.69735100000000005</v>
      </c>
      <c r="L247">
        <v>1.465E-2</v>
      </c>
      <c r="M247">
        <v>2.4659999999999999E-3</v>
      </c>
      <c r="N247">
        <v>19.100000000000001</v>
      </c>
    </row>
    <row r="248" spans="2:14">
      <c r="B248">
        <v>22.664663000000001</v>
      </c>
      <c r="C248">
        <v>210.35282599999999</v>
      </c>
      <c r="D248">
        <v>490.17214000000001</v>
      </c>
      <c r="E248">
        <v>146.25808799999999</v>
      </c>
      <c r="F248">
        <v>1021.358808</v>
      </c>
      <c r="G248">
        <v>794.50006099999996</v>
      </c>
      <c r="H248">
        <v>994.25589100000002</v>
      </c>
      <c r="I248">
        <v>0.99035499999999999</v>
      </c>
      <c r="J248">
        <v>0.89219899999999996</v>
      </c>
      <c r="K248">
        <v>0.69881599999999999</v>
      </c>
      <c r="L248">
        <v>1.3185000000000001E-2</v>
      </c>
      <c r="M248">
        <v>2.2279999999999999E-3</v>
      </c>
      <c r="N248">
        <v>19.100000000000001</v>
      </c>
    </row>
    <row r="249" spans="2:14">
      <c r="B249">
        <v>22.765395999999999</v>
      </c>
      <c r="C249">
        <v>210.35282599999999</v>
      </c>
      <c r="D249">
        <v>490.17214000000001</v>
      </c>
      <c r="E249">
        <v>146.25808799999999</v>
      </c>
      <c r="F249">
        <v>1021.358808</v>
      </c>
      <c r="G249">
        <v>794.50006099999996</v>
      </c>
      <c r="H249">
        <v>994.25589100000002</v>
      </c>
      <c r="I249">
        <v>0.99035499999999999</v>
      </c>
      <c r="J249">
        <v>0.89219899999999996</v>
      </c>
      <c r="K249">
        <v>0.69881599999999999</v>
      </c>
      <c r="L249">
        <v>1.3185000000000001E-2</v>
      </c>
      <c r="M249">
        <v>2.2279999999999999E-3</v>
      </c>
      <c r="N249">
        <v>19.100000000000001</v>
      </c>
    </row>
    <row r="250" spans="2:14">
      <c r="B250">
        <v>22.865129</v>
      </c>
      <c r="C250">
        <v>210.35282599999999</v>
      </c>
      <c r="D250">
        <v>490.29422499999998</v>
      </c>
      <c r="E250">
        <v>146.74642900000001</v>
      </c>
      <c r="F250">
        <v>1021.285557</v>
      </c>
      <c r="G250">
        <v>794.50006099999996</v>
      </c>
      <c r="H250">
        <v>992.64436599999999</v>
      </c>
      <c r="I250">
        <v>0.99035499999999999</v>
      </c>
      <c r="J250">
        <v>0.89512899999999995</v>
      </c>
      <c r="K250">
        <v>0.69735100000000005</v>
      </c>
      <c r="L250">
        <v>1.3918E-2</v>
      </c>
      <c r="M250">
        <v>2.3869999999999998E-3</v>
      </c>
      <c r="N250">
        <v>19.100000000000001</v>
      </c>
    </row>
    <row r="251" spans="2:14">
      <c r="B251">
        <v>22.966857999999998</v>
      </c>
      <c r="C251">
        <v>210.35282599999999</v>
      </c>
      <c r="D251">
        <v>490.29422499999998</v>
      </c>
      <c r="E251">
        <v>146.74642900000001</v>
      </c>
      <c r="F251">
        <v>1021.285557</v>
      </c>
      <c r="G251">
        <v>794.50006099999996</v>
      </c>
      <c r="H251">
        <v>992.64436599999999</v>
      </c>
      <c r="I251">
        <v>0.99035499999999999</v>
      </c>
      <c r="J251">
        <v>0.89512899999999995</v>
      </c>
      <c r="K251">
        <v>0.69735100000000005</v>
      </c>
      <c r="L251">
        <v>1.3918E-2</v>
      </c>
      <c r="M251">
        <v>2.3869999999999998E-3</v>
      </c>
      <c r="N251">
        <v>19.100000000000001</v>
      </c>
    </row>
    <row r="252" spans="2:14">
      <c r="B252">
        <v>23.067589999999999</v>
      </c>
      <c r="C252">
        <v>210.23074099999999</v>
      </c>
      <c r="D252">
        <v>489.073373</v>
      </c>
      <c r="E252">
        <v>147.60102599999999</v>
      </c>
      <c r="F252">
        <v>1021.285557</v>
      </c>
      <c r="G252">
        <v>794.463435</v>
      </c>
      <c r="H252">
        <v>993.30362600000001</v>
      </c>
      <c r="I252">
        <v>0.98083299999999995</v>
      </c>
      <c r="J252">
        <v>0.90025599999999995</v>
      </c>
      <c r="K252">
        <v>0.69881599999999999</v>
      </c>
      <c r="L252">
        <v>1.4161999999999999E-2</v>
      </c>
      <c r="M252">
        <v>2.2950000000000002E-3</v>
      </c>
      <c r="N252">
        <v>19.100000000000001</v>
      </c>
    </row>
    <row r="253" spans="2:14">
      <c r="B253">
        <v>23.168322</v>
      </c>
      <c r="C253">
        <v>210.23074099999999</v>
      </c>
      <c r="D253">
        <v>489.073373</v>
      </c>
      <c r="E253">
        <v>147.60102599999999</v>
      </c>
      <c r="F253">
        <v>1021.285557</v>
      </c>
      <c r="G253">
        <v>794.463435</v>
      </c>
      <c r="H253">
        <v>993.30362600000001</v>
      </c>
      <c r="I253">
        <v>0.98083299999999995</v>
      </c>
      <c r="J253">
        <v>0.90025599999999995</v>
      </c>
      <c r="K253">
        <v>0.69881599999999999</v>
      </c>
      <c r="L253">
        <v>1.4161999999999999E-2</v>
      </c>
      <c r="M253">
        <v>2.2950000000000002E-3</v>
      </c>
      <c r="N253">
        <v>19.100000000000001</v>
      </c>
    </row>
    <row r="254" spans="2:14">
      <c r="B254">
        <v>23.269053</v>
      </c>
      <c r="C254">
        <v>210.71908199999999</v>
      </c>
      <c r="D254">
        <v>490.29422499999998</v>
      </c>
      <c r="E254">
        <v>144.54889499999999</v>
      </c>
      <c r="F254">
        <v>1021.322183</v>
      </c>
      <c r="G254">
        <v>794.42681000000005</v>
      </c>
      <c r="H254">
        <v>993.889635</v>
      </c>
      <c r="I254">
        <v>0.98522799999999999</v>
      </c>
      <c r="J254">
        <v>0.89146599999999998</v>
      </c>
      <c r="K254">
        <v>0.69735100000000005</v>
      </c>
      <c r="L254">
        <v>1.3674E-2</v>
      </c>
      <c r="M254">
        <v>2.307E-3</v>
      </c>
      <c r="N254">
        <v>19.100000000000001</v>
      </c>
    </row>
    <row r="255" spans="2:14">
      <c r="B255">
        <v>23.369785</v>
      </c>
      <c r="C255">
        <v>210.71908199999999</v>
      </c>
      <c r="D255">
        <v>490.29422499999998</v>
      </c>
      <c r="E255">
        <v>144.54889499999999</v>
      </c>
      <c r="F255">
        <v>1021.322183</v>
      </c>
      <c r="G255">
        <v>794.42681000000005</v>
      </c>
      <c r="H255">
        <v>993.889635</v>
      </c>
      <c r="I255">
        <v>0.98522799999999999</v>
      </c>
      <c r="J255">
        <v>0.89146599999999998</v>
      </c>
      <c r="K255">
        <v>0.69735100000000005</v>
      </c>
      <c r="L255">
        <v>1.3674E-2</v>
      </c>
      <c r="M255">
        <v>2.307E-3</v>
      </c>
      <c r="N255">
        <v>19.100000000000001</v>
      </c>
    </row>
    <row r="256" spans="2:14">
      <c r="B256">
        <v>23.470516</v>
      </c>
      <c r="C256">
        <v>209.7424</v>
      </c>
      <c r="D256">
        <v>490.904651</v>
      </c>
      <c r="E256">
        <v>144.54889499999999</v>
      </c>
      <c r="F256">
        <v>1021.322183</v>
      </c>
      <c r="G256">
        <v>794.53668700000003</v>
      </c>
      <c r="H256">
        <v>992.827494</v>
      </c>
      <c r="I256">
        <v>0.98522799999999999</v>
      </c>
      <c r="J256">
        <v>0.896594</v>
      </c>
      <c r="K256">
        <v>0.69442099999999995</v>
      </c>
      <c r="L256">
        <v>1.3918E-2</v>
      </c>
      <c r="M256">
        <v>2.5699999999999998E-3</v>
      </c>
      <c r="N256">
        <v>19.100000000000001</v>
      </c>
    </row>
    <row r="257" spans="2:14">
      <c r="B257">
        <v>23.571248000000001</v>
      </c>
      <c r="C257">
        <v>209.7424</v>
      </c>
      <c r="D257">
        <v>490.904651</v>
      </c>
      <c r="E257">
        <v>144.54889499999999</v>
      </c>
      <c r="F257">
        <v>1021.322183</v>
      </c>
      <c r="G257">
        <v>794.53668700000003</v>
      </c>
      <c r="H257">
        <v>992.827494</v>
      </c>
      <c r="I257">
        <v>0.98522799999999999</v>
      </c>
      <c r="J257">
        <v>0.896594</v>
      </c>
      <c r="K257">
        <v>0.69442099999999995</v>
      </c>
      <c r="L257">
        <v>1.3918E-2</v>
      </c>
      <c r="M257">
        <v>2.5699999999999998E-3</v>
      </c>
      <c r="N257">
        <v>19.100000000000001</v>
      </c>
    </row>
    <row r="258" spans="2:14">
      <c r="B258">
        <v>23.671979</v>
      </c>
      <c r="C258">
        <v>209.25405900000001</v>
      </c>
      <c r="D258">
        <v>491.27090700000002</v>
      </c>
      <c r="E258">
        <v>147.60102599999999</v>
      </c>
      <c r="F258">
        <v>1021.322183</v>
      </c>
      <c r="G258">
        <v>794.53668700000003</v>
      </c>
      <c r="H258">
        <v>992.827494</v>
      </c>
      <c r="I258">
        <v>0.98156500000000002</v>
      </c>
      <c r="J258">
        <v>0.89439599999999997</v>
      </c>
      <c r="K258">
        <v>0.69881599999999999</v>
      </c>
      <c r="L258">
        <v>1.4161999999999999E-2</v>
      </c>
      <c r="M258">
        <v>2.5149999999999999E-3</v>
      </c>
      <c r="N258">
        <v>19.100000000000001</v>
      </c>
    </row>
    <row r="259" spans="2:14">
      <c r="B259">
        <v>23.772711000000001</v>
      </c>
      <c r="C259">
        <v>209.25405900000001</v>
      </c>
      <c r="D259">
        <v>491.27090700000002</v>
      </c>
      <c r="E259">
        <v>147.60102599999999</v>
      </c>
      <c r="F259">
        <v>1021.322183</v>
      </c>
      <c r="G259">
        <v>794.53668700000003</v>
      </c>
      <c r="H259">
        <v>992.827494</v>
      </c>
      <c r="I259">
        <v>0.98156500000000002</v>
      </c>
      <c r="J259">
        <v>0.89439599999999997</v>
      </c>
      <c r="K259">
        <v>0.69881599999999999</v>
      </c>
      <c r="L259">
        <v>1.4161999999999999E-2</v>
      </c>
      <c r="M259">
        <v>2.5149999999999999E-3</v>
      </c>
      <c r="N259">
        <v>19.100000000000001</v>
      </c>
    </row>
    <row r="260" spans="2:14">
      <c r="B260">
        <v>23.873443000000002</v>
      </c>
      <c r="C260">
        <v>209.49823000000001</v>
      </c>
      <c r="D260">
        <v>488.82920300000001</v>
      </c>
      <c r="E260">
        <v>146.62434400000001</v>
      </c>
      <c r="F260">
        <v>1021.285557</v>
      </c>
      <c r="G260">
        <v>794.53668700000003</v>
      </c>
      <c r="H260">
        <v>994.76864899999998</v>
      </c>
      <c r="I260">
        <v>0.98669300000000004</v>
      </c>
      <c r="J260">
        <v>0.89073400000000003</v>
      </c>
      <c r="K260">
        <v>0.69735100000000005</v>
      </c>
      <c r="L260">
        <v>1.4161999999999999E-2</v>
      </c>
      <c r="M260">
        <v>2.5999999999999999E-3</v>
      </c>
      <c r="N260">
        <v>19.100000000000001</v>
      </c>
    </row>
    <row r="261" spans="2:14">
      <c r="B261">
        <v>23.974174000000001</v>
      </c>
      <c r="C261">
        <v>209.49823000000001</v>
      </c>
      <c r="D261">
        <v>488.82920300000001</v>
      </c>
      <c r="E261">
        <v>146.62434400000001</v>
      </c>
      <c r="F261">
        <v>1021.285557</v>
      </c>
      <c r="G261">
        <v>794.53668700000003</v>
      </c>
      <c r="H261">
        <v>994.76864899999998</v>
      </c>
      <c r="I261">
        <v>0.98669300000000004</v>
      </c>
      <c r="J261">
        <v>0.89073400000000003</v>
      </c>
      <c r="K261">
        <v>0.69735100000000005</v>
      </c>
      <c r="L261">
        <v>1.4161999999999999E-2</v>
      </c>
      <c r="M261">
        <v>2.5999999999999999E-3</v>
      </c>
      <c r="N261">
        <v>19.100000000000001</v>
      </c>
    </row>
    <row r="262" spans="2:14">
      <c r="B262">
        <v>24.074905999999999</v>
      </c>
      <c r="C262">
        <v>209.986571</v>
      </c>
      <c r="D262">
        <v>487.85252100000002</v>
      </c>
      <c r="E262">
        <v>147.23477</v>
      </c>
      <c r="F262">
        <v>1021.285557</v>
      </c>
      <c r="G262">
        <v>794.53668700000003</v>
      </c>
      <c r="H262">
        <v>994.25589100000002</v>
      </c>
      <c r="I262">
        <v>0.99035499999999999</v>
      </c>
      <c r="J262">
        <v>0.89146599999999998</v>
      </c>
      <c r="K262">
        <v>0.69735100000000005</v>
      </c>
      <c r="L262">
        <v>1.1476E-2</v>
      </c>
      <c r="M262">
        <v>2.5270000000000002E-3</v>
      </c>
      <c r="N262">
        <v>19.100000000000001</v>
      </c>
    </row>
    <row r="263" spans="2:14">
      <c r="B263">
        <v>24.175636999999998</v>
      </c>
      <c r="C263">
        <v>209.986571</v>
      </c>
      <c r="D263">
        <v>487.85252100000002</v>
      </c>
      <c r="E263">
        <v>147.23477</v>
      </c>
      <c r="F263">
        <v>1021.285557</v>
      </c>
      <c r="G263">
        <v>794.53668700000003</v>
      </c>
      <c r="H263">
        <v>994.25589100000002</v>
      </c>
      <c r="I263">
        <v>0.99035499999999999</v>
      </c>
      <c r="J263">
        <v>0.89146599999999998</v>
      </c>
      <c r="K263">
        <v>0.69735100000000005</v>
      </c>
      <c r="L263">
        <v>1.1476E-2</v>
      </c>
      <c r="M263">
        <v>2.5270000000000002E-3</v>
      </c>
      <c r="N263">
        <v>19.100000000000001</v>
      </c>
    </row>
    <row r="264" spans="2:14">
      <c r="B264">
        <v>24.276368999999999</v>
      </c>
      <c r="C264">
        <v>209.986571</v>
      </c>
      <c r="D264">
        <v>487.60835100000003</v>
      </c>
      <c r="E264">
        <v>146.50225900000001</v>
      </c>
      <c r="F264">
        <v>1021.322183</v>
      </c>
      <c r="G264">
        <v>794.50006099999996</v>
      </c>
      <c r="H264">
        <v>994.69539699999996</v>
      </c>
      <c r="I264">
        <v>0.98083299999999995</v>
      </c>
      <c r="J264">
        <v>0.89146599999999998</v>
      </c>
      <c r="K264">
        <v>0.69735100000000005</v>
      </c>
      <c r="L264">
        <v>1.2453000000000001E-2</v>
      </c>
      <c r="M264">
        <v>2.4480000000000001E-3</v>
      </c>
      <c r="N264">
        <v>19.100000000000001</v>
      </c>
    </row>
    <row r="265" spans="2:14">
      <c r="B265">
        <v>24.377099999999999</v>
      </c>
      <c r="C265">
        <v>209.986571</v>
      </c>
      <c r="D265">
        <v>487.60835100000003</v>
      </c>
      <c r="E265">
        <v>146.50225900000001</v>
      </c>
      <c r="F265">
        <v>1021.322183</v>
      </c>
      <c r="G265">
        <v>794.50006099999996</v>
      </c>
      <c r="H265">
        <v>994.69539699999996</v>
      </c>
      <c r="I265">
        <v>0.98083299999999995</v>
      </c>
      <c r="J265">
        <v>0.89146599999999998</v>
      </c>
      <c r="K265">
        <v>0.69735100000000005</v>
      </c>
      <c r="L265">
        <v>1.2453000000000001E-2</v>
      </c>
      <c r="M265">
        <v>2.4480000000000001E-3</v>
      </c>
      <c r="N265">
        <v>19.100000000000001</v>
      </c>
    </row>
    <row r="266" spans="2:14">
      <c r="B266">
        <v>24.476835000000001</v>
      </c>
      <c r="C266">
        <v>209.49823000000001</v>
      </c>
      <c r="D266">
        <v>488.21877699999999</v>
      </c>
      <c r="E266">
        <v>146.74642900000001</v>
      </c>
      <c r="F266">
        <v>1021.285557</v>
      </c>
      <c r="G266">
        <v>794.50006099999996</v>
      </c>
      <c r="H266">
        <v>994.658772</v>
      </c>
      <c r="I266">
        <v>0.98522799999999999</v>
      </c>
      <c r="J266">
        <v>0.89146599999999998</v>
      </c>
      <c r="K266">
        <v>0.69881599999999999</v>
      </c>
      <c r="L266">
        <v>1.2940999999999999E-2</v>
      </c>
      <c r="M266">
        <v>2.5760000000000002E-3</v>
      </c>
      <c r="N266">
        <v>19.100000000000001</v>
      </c>
    </row>
    <row r="267" spans="2:14">
      <c r="B267">
        <v>24.578589000000001</v>
      </c>
      <c r="C267">
        <v>209.49823000000001</v>
      </c>
      <c r="D267">
        <v>488.21877699999999</v>
      </c>
      <c r="E267">
        <v>146.74642900000001</v>
      </c>
      <c r="F267">
        <v>1021.285557</v>
      </c>
      <c r="G267">
        <v>794.50006099999996</v>
      </c>
      <c r="H267">
        <v>994.658772</v>
      </c>
      <c r="I267">
        <v>0.98522799999999999</v>
      </c>
      <c r="J267">
        <v>0.89146599999999998</v>
      </c>
      <c r="K267">
        <v>0.69881599999999999</v>
      </c>
      <c r="L267">
        <v>1.2940999999999999E-2</v>
      </c>
      <c r="M267">
        <v>2.5760000000000002E-3</v>
      </c>
      <c r="N267">
        <v>19.100000000000001</v>
      </c>
    </row>
    <row r="268" spans="2:14">
      <c r="B268">
        <v>24.678322999999999</v>
      </c>
      <c r="C268">
        <v>209.00988899999999</v>
      </c>
      <c r="D268">
        <v>489.56171399999999</v>
      </c>
      <c r="E268">
        <v>146.13600299999999</v>
      </c>
      <c r="F268">
        <v>1021.285557</v>
      </c>
      <c r="G268">
        <v>794.50006099999996</v>
      </c>
      <c r="H268">
        <v>994.51226999999994</v>
      </c>
      <c r="I268">
        <v>0.98669300000000004</v>
      </c>
      <c r="J268">
        <v>0.89439599999999997</v>
      </c>
      <c r="K268">
        <v>0.70174599999999998</v>
      </c>
      <c r="L268">
        <v>1.2697E-2</v>
      </c>
      <c r="M268">
        <v>2.362E-3</v>
      </c>
      <c r="N268">
        <v>19.100000000000001</v>
      </c>
    </row>
    <row r="269" spans="2:14">
      <c r="B269">
        <v>24.779055</v>
      </c>
      <c r="C269">
        <v>209.00988899999999</v>
      </c>
      <c r="D269">
        <v>489.56171399999999</v>
      </c>
      <c r="E269">
        <v>146.13600299999999</v>
      </c>
      <c r="F269">
        <v>1021.285557</v>
      </c>
      <c r="G269">
        <v>794.50006099999996</v>
      </c>
      <c r="H269">
        <v>994.51226999999994</v>
      </c>
      <c r="I269">
        <v>0.98669300000000004</v>
      </c>
      <c r="J269">
        <v>0.89439599999999997</v>
      </c>
      <c r="K269">
        <v>0.70174599999999998</v>
      </c>
      <c r="L269">
        <v>1.2697E-2</v>
      </c>
      <c r="M269">
        <v>2.362E-3</v>
      </c>
      <c r="N269">
        <v>19.100000000000001</v>
      </c>
    </row>
    <row r="270" spans="2:14">
      <c r="B270">
        <v>24.879785999999999</v>
      </c>
      <c r="C270">
        <v>209.13197400000001</v>
      </c>
      <c r="D270">
        <v>490.660481</v>
      </c>
      <c r="E270">
        <v>147.96728100000001</v>
      </c>
      <c r="F270">
        <v>1021.322183</v>
      </c>
      <c r="G270">
        <v>794.57331199999999</v>
      </c>
      <c r="H270">
        <v>994.951776</v>
      </c>
      <c r="I270">
        <v>0.98156500000000002</v>
      </c>
      <c r="J270">
        <v>0.896594</v>
      </c>
      <c r="K270">
        <v>0.69881599999999999</v>
      </c>
      <c r="L270">
        <v>1.3185000000000001E-2</v>
      </c>
      <c r="M270">
        <v>2.3259999999999999E-3</v>
      </c>
      <c r="N270">
        <v>19.100000000000001</v>
      </c>
    </row>
    <row r="271" spans="2:14">
      <c r="B271">
        <v>24.981514000000001</v>
      </c>
      <c r="C271">
        <v>209.13197400000001</v>
      </c>
      <c r="D271">
        <v>490.660481</v>
      </c>
      <c r="E271">
        <v>147.96728100000001</v>
      </c>
      <c r="F271">
        <v>1021.322183</v>
      </c>
      <c r="G271">
        <v>794.57331199999999</v>
      </c>
      <c r="H271">
        <v>994.951776</v>
      </c>
      <c r="I271">
        <v>0.98156500000000002</v>
      </c>
      <c r="J271">
        <v>0.896594</v>
      </c>
      <c r="K271">
        <v>0.69881599999999999</v>
      </c>
      <c r="L271">
        <v>1.3185000000000001E-2</v>
      </c>
      <c r="M271">
        <v>2.3259999999999999E-3</v>
      </c>
      <c r="N271">
        <v>19.100000000000001</v>
      </c>
    </row>
    <row r="272" spans="2:14">
      <c r="B272">
        <v>25.082246999999999</v>
      </c>
      <c r="C272">
        <v>210.108656</v>
      </c>
      <c r="D272">
        <v>490.17214000000001</v>
      </c>
      <c r="E272">
        <v>147.84519599999999</v>
      </c>
      <c r="F272">
        <v>1021.285557</v>
      </c>
      <c r="G272">
        <v>794.53668700000003</v>
      </c>
      <c r="H272">
        <v>994.54889500000002</v>
      </c>
      <c r="I272">
        <v>0.98595999999999995</v>
      </c>
      <c r="J272">
        <v>0.88853599999999999</v>
      </c>
      <c r="K272">
        <v>0.69881599999999999</v>
      </c>
      <c r="L272">
        <v>1.1964000000000001E-2</v>
      </c>
      <c r="M272">
        <v>2.4229999999999998E-3</v>
      </c>
      <c r="N272">
        <v>19.100000000000001</v>
      </c>
    </row>
    <row r="273" spans="2:14">
      <c r="B273">
        <v>25.182977999999999</v>
      </c>
      <c r="C273">
        <v>210.108656</v>
      </c>
      <c r="D273">
        <v>490.17214000000001</v>
      </c>
      <c r="E273">
        <v>147.84519599999999</v>
      </c>
      <c r="F273">
        <v>1021.285557</v>
      </c>
      <c r="G273">
        <v>794.53668700000003</v>
      </c>
      <c r="H273">
        <v>994.54889500000002</v>
      </c>
      <c r="I273">
        <v>0.98595999999999995</v>
      </c>
      <c r="J273">
        <v>0.88853599999999999</v>
      </c>
      <c r="K273">
        <v>0.69881599999999999</v>
      </c>
      <c r="L273">
        <v>1.1964000000000001E-2</v>
      </c>
      <c r="M273">
        <v>2.4229999999999998E-3</v>
      </c>
      <c r="N273">
        <v>19.100000000000001</v>
      </c>
    </row>
    <row r="274" spans="2:14">
      <c r="B274">
        <v>25.283709999999999</v>
      </c>
      <c r="C274">
        <v>210.47491099999999</v>
      </c>
      <c r="D274">
        <v>488.70711799999998</v>
      </c>
      <c r="E274">
        <v>146.13600299999999</v>
      </c>
      <c r="F274">
        <v>1021.285557</v>
      </c>
      <c r="G274">
        <v>794.463435</v>
      </c>
      <c r="H274">
        <v>994.76864899999998</v>
      </c>
      <c r="I274">
        <v>0.98302999999999996</v>
      </c>
      <c r="J274">
        <v>0.896594</v>
      </c>
      <c r="K274">
        <v>0.69881599999999999</v>
      </c>
      <c r="L274">
        <v>1.3674E-2</v>
      </c>
      <c r="M274">
        <v>2.4290000000000002E-3</v>
      </c>
      <c r="N274">
        <v>19.100000000000001</v>
      </c>
    </row>
    <row r="275" spans="2:14">
      <c r="B275">
        <v>25.384440999999999</v>
      </c>
      <c r="C275">
        <v>210.47491099999999</v>
      </c>
      <c r="D275">
        <v>488.70711799999998</v>
      </c>
      <c r="E275">
        <v>146.13600299999999</v>
      </c>
      <c r="F275">
        <v>1021.285557</v>
      </c>
      <c r="G275">
        <v>794.463435</v>
      </c>
      <c r="H275">
        <v>994.76864899999998</v>
      </c>
      <c r="I275">
        <v>0.98302999999999996</v>
      </c>
      <c r="J275">
        <v>0.896594</v>
      </c>
      <c r="K275">
        <v>0.69881599999999999</v>
      </c>
      <c r="L275">
        <v>1.3674E-2</v>
      </c>
      <c r="M275">
        <v>2.4290000000000002E-3</v>
      </c>
      <c r="N275">
        <v>19.100000000000001</v>
      </c>
    </row>
    <row r="276" spans="2:14">
      <c r="B276">
        <v>25.485173</v>
      </c>
      <c r="C276">
        <v>210.108656</v>
      </c>
      <c r="D276">
        <v>488.82920300000001</v>
      </c>
      <c r="E276">
        <v>146.62434400000001</v>
      </c>
      <c r="F276">
        <v>1021.322183</v>
      </c>
      <c r="G276">
        <v>794.53668700000003</v>
      </c>
      <c r="H276">
        <v>994.76864899999998</v>
      </c>
      <c r="I276">
        <v>0.98522799999999999</v>
      </c>
      <c r="J276">
        <v>0.89439599999999997</v>
      </c>
      <c r="K276">
        <v>0.69735100000000005</v>
      </c>
      <c r="L276">
        <v>1.465E-2</v>
      </c>
      <c r="M276">
        <v>2.5209999999999998E-3</v>
      </c>
      <c r="N276">
        <v>19.100000000000001</v>
      </c>
    </row>
    <row r="277" spans="2:14">
      <c r="B277">
        <v>25.585903999999999</v>
      </c>
      <c r="C277">
        <v>210.108656</v>
      </c>
      <c r="D277">
        <v>488.82920300000001</v>
      </c>
      <c r="E277">
        <v>146.62434400000001</v>
      </c>
      <c r="F277">
        <v>1021.322183</v>
      </c>
      <c r="G277">
        <v>794.53668700000003</v>
      </c>
      <c r="H277">
        <v>994.76864899999998</v>
      </c>
      <c r="I277">
        <v>0.98522799999999999</v>
      </c>
      <c r="J277">
        <v>0.89439599999999997</v>
      </c>
      <c r="K277">
        <v>0.69735100000000005</v>
      </c>
      <c r="L277">
        <v>1.465E-2</v>
      </c>
      <c r="M277">
        <v>2.5209999999999998E-3</v>
      </c>
      <c r="N277">
        <v>19.100000000000001</v>
      </c>
    </row>
    <row r="278" spans="2:14">
      <c r="B278">
        <v>25.686636</v>
      </c>
      <c r="C278">
        <v>210.108656</v>
      </c>
      <c r="D278">
        <v>489.43962900000002</v>
      </c>
      <c r="E278">
        <v>147.112685</v>
      </c>
      <c r="F278">
        <v>1021.322183</v>
      </c>
      <c r="G278">
        <v>794.53668700000003</v>
      </c>
      <c r="H278">
        <v>995.20815500000003</v>
      </c>
      <c r="I278">
        <v>0.98376300000000005</v>
      </c>
      <c r="J278">
        <v>0.89219899999999996</v>
      </c>
      <c r="K278">
        <v>0.69881599999999999</v>
      </c>
      <c r="L278">
        <v>1.465E-2</v>
      </c>
      <c r="M278">
        <v>2.6800000000000001E-3</v>
      </c>
      <c r="N278">
        <v>19.100000000000001</v>
      </c>
    </row>
    <row r="279" spans="2:14">
      <c r="B279">
        <v>25.787367</v>
      </c>
      <c r="C279">
        <v>210.108656</v>
      </c>
      <c r="D279">
        <v>489.43962900000002</v>
      </c>
      <c r="E279">
        <v>147.112685</v>
      </c>
      <c r="F279">
        <v>1021.322183</v>
      </c>
      <c r="G279">
        <v>794.53668700000003</v>
      </c>
      <c r="H279">
        <v>995.20815500000003</v>
      </c>
      <c r="I279">
        <v>0.98376300000000005</v>
      </c>
      <c r="J279">
        <v>0.89219899999999996</v>
      </c>
      <c r="K279">
        <v>0.69881599999999999</v>
      </c>
      <c r="L279">
        <v>1.465E-2</v>
      </c>
      <c r="M279">
        <v>2.6800000000000001E-3</v>
      </c>
      <c r="N279">
        <v>19.100000000000001</v>
      </c>
    </row>
    <row r="280" spans="2:14">
      <c r="B280">
        <v>25.887101999999999</v>
      </c>
      <c r="C280">
        <v>210.23074099999999</v>
      </c>
      <c r="D280">
        <v>489.19545799999997</v>
      </c>
      <c r="E280">
        <v>146.74642900000001</v>
      </c>
      <c r="F280">
        <v>1021.322183</v>
      </c>
      <c r="G280">
        <v>794.53668700000003</v>
      </c>
      <c r="H280">
        <v>993.63325599999996</v>
      </c>
      <c r="I280">
        <v>0.98302999999999996</v>
      </c>
      <c r="J280">
        <v>0.89512899999999995</v>
      </c>
      <c r="K280">
        <v>0.69881599999999999</v>
      </c>
      <c r="L280">
        <v>1.4406E-2</v>
      </c>
      <c r="M280">
        <v>2.8080000000000002E-3</v>
      </c>
      <c r="N280">
        <v>19.100000000000001</v>
      </c>
    </row>
    <row r="281" spans="2:14">
      <c r="B281">
        <v>25.98883</v>
      </c>
      <c r="C281">
        <v>210.23074099999999</v>
      </c>
      <c r="D281">
        <v>489.19545799999997</v>
      </c>
      <c r="E281">
        <v>146.74642900000001</v>
      </c>
      <c r="F281">
        <v>1021.322183</v>
      </c>
      <c r="G281">
        <v>794.53668700000003</v>
      </c>
      <c r="H281">
        <v>993.63325599999996</v>
      </c>
      <c r="I281">
        <v>0.98302999999999996</v>
      </c>
      <c r="J281">
        <v>0.89512899999999995</v>
      </c>
      <c r="K281">
        <v>0.69881599999999999</v>
      </c>
      <c r="L281">
        <v>1.4406E-2</v>
      </c>
      <c r="M281">
        <v>2.8080000000000002E-3</v>
      </c>
      <c r="N281">
        <v>19.100000000000001</v>
      </c>
    </row>
    <row r="282" spans="2:14">
      <c r="B282">
        <v>26.089562000000001</v>
      </c>
      <c r="C282">
        <v>209.864485</v>
      </c>
      <c r="D282">
        <v>488.09669100000002</v>
      </c>
      <c r="E282">
        <v>146.25808799999999</v>
      </c>
      <c r="F282">
        <v>1021.322183</v>
      </c>
      <c r="G282">
        <v>794.53668700000003</v>
      </c>
      <c r="H282">
        <v>994.54889500000002</v>
      </c>
      <c r="I282">
        <v>0.98815799999999998</v>
      </c>
      <c r="J282">
        <v>0.89439599999999997</v>
      </c>
      <c r="K282">
        <v>0.69881599999999999</v>
      </c>
      <c r="L282">
        <v>1.465E-2</v>
      </c>
      <c r="M282">
        <v>2.9120000000000001E-3</v>
      </c>
      <c r="N282">
        <v>19.100000000000001</v>
      </c>
    </row>
    <row r="283" spans="2:14">
      <c r="B283">
        <v>26.190294000000002</v>
      </c>
      <c r="C283">
        <v>209.864485</v>
      </c>
      <c r="D283">
        <v>488.09669100000002</v>
      </c>
      <c r="E283">
        <v>146.25808799999999</v>
      </c>
      <c r="F283">
        <v>1021.322183</v>
      </c>
      <c r="G283">
        <v>794.53668700000003</v>
      </c>
      <c r="H283">
        <v>994.54889500000002</v>
      </c>
      <c r="I283">
        <v>0.98815799999999998</v>
      </c>
      <c r="J283">
        <v>0.89439599999999997</v>
      </c>
      <c r="K283">
        <v>0.69881599999999999</v>
      </c>
      <c r="L283">
        <v>1.465E-2</v>
      </c>
      <c r="M283">
        <v>2.9120000000000001E-3</v>
      </c>
      <c r="N283">
        <v>19.100000000000001</v>
      </c>
    </row>
    <row r="284" spans="2:14">
      <c r="B284">
        <v>26.290028</v>
      </c>
      <c r="C284">
        <v>209.25405900000001</v>
      </c>
      <c r="D284">
        <v>489.19545799999997</v>
      </c>
      <c r="E284">
        <v>147.72311099999999</v>
      </c>
      <c r="F284">
        <v>1021.285557</v>
      </c>
      <c r="G284">
        <v>794.53668700000003</v>
      </c>
      <c r="H284">
        <v>995.28140599999995</v>
      </c>
      <c r="I284">
        <v>0.982298</v>
      </c>
      <c r="J284">
        <v>0.89219899999999996</v>
      </c>
      <c r="K284">
        <v>0.70174599999999998</v>
      </c>
      <c r="L284">
        <v>1.2208999999999999E-2</v>
      </c>
      <c r="M284">
        <v>2.6189999999999998E-3</v>
      </c>
      <c r="N284">
        <v>19.100000000000001</v>
      </c>
    </row>
    <row r="285" spans="2:14">
      <c r="B285">
        <v>26.390758999999999</v>
      </c>
      <c r="C285">
        <v>209.25405900000001</v>
      </c>
      <c r="D285">
        <v>489.19545799999997</v>
      </c>
      <c r="E285">
        <v>147.72311099999999</v>
      </c>
      <c r="F285">
        <v>1021.285557</v>
      </c>
      <c r="G285">
        <v>794.53668700000003</v>
      </c>
      <c r="H285">
        <v>995.28140599999995</v>
      </c>
      <c r="I285">
        <v>0.982298</v>
      </c>
      <c r="J285">
        <v>0.89219899999999996</v>
      </c>
      <c r="K285">
        <v>0.70174599999999998</v>
      </c>
      <c r="L285">
        <v>1.2208999999999999E-2</v>
      </c>
      <c r="M285">
        <v>2.6189999999999998E-3</v>
      </c>
      <c r="N285">
        <v>19.100000000000001</v>
      </c>
    </row>
    <row r="286" spans="2:14">
      <c r="B286">
        <v>26.492488000000002</v>
      </c>
      <c r="C286">
        <v>209.13197400000001</v>
      </c>
      <c r="D286">
        <v>489.317544</v>
      </c>
      <c r="E286">
        <v>147.72311099999999</v>
      </c>
      <c r="F286">
        <v>1021.212306</v>
      </c>
      <c r="G286">
        <v>794.53668700000003</v>
      </c>
      <c r="H286">
        <v>995.57441100000005</v>
      </c>
      <c r="I286">
        <v>0.98889000000000005</v>
      </c>
      <c r="J286">
        <v>0.896594</v>
      </c>
      <c r="K286">
        <v>0.70174599999999998</v>
      </c>
      <c r="L286">
        <v>1.2697E-2</v>
      </c>
      <c r="M286">
        <v>2.8019999999999998E-3</v>
      </c>
      <c r="N286">
        <v>19.100000000000001</v>
      </c>
    </row>
    <row r="287" spans="2:14">
      <c r="B287">
        <v>26.593219999999999</v>
      </c>
      <c r="C287">
        <v>209.13197400000001</v>
      </c>
      <c r="D287">
        <v>489.317544</v>
      </c>
      <c r="E287">
        <v>147.72311099999999</v>
      </c>
      <c r="F287">
        <v>1021.212306</v>
      </c>
      <c r="G287">
        <v>794.53668700000003</v>
      </c>
      <c r="H287">
        <v>995.57441100000005</v>
      </c>
      <c r="I287">
        <v>0.98889000000000005</v>
      </c>
      <c r="J287">
        <v>0.896594</v>
      </c>
      <c r="K287">
        <v>0.70174599999999998</v>
      </c>
      <c r="L287">
        <v>1.2697E-2</v>
      </c>
      <c r="M287">
        <v>2.8019999999999998E-3</v>
      </c>
      <c r="N287">
        <v>19.100000000000001</v>
      </c>
    </row>
    <row r="288" spans="2:14">
      <c r="B288">
        <v>26.692955000000001</v>
      </c>
      <c r="C288">
        <v>209.13197400000001</v>
      </c>
      <c r="D288">
        <v>488.21877699999999</v>
      </c>
      <c r="E288">
        <v>148.08936600000001</v>
      </c>
      <c r="F288">
        <v>1021.212306</v>
      </c>
      <c r="G288">
        <v>794.53668700000003</v>
      </c>
      <c r="H288">
        <v>994.84190000000001</v>
      </c>
      <c r="I288">
        <v>0.99035499999999999</v>
      </c>
      <c r="J288">
        <v>0.89439599999999997</v>
      </c>
      <c r="K288">
        <v>0.69735100000000005</v>
      </c>
      <c r="L288">
        <v>1.3674E-2</v>
      </c>
      <c r="M288">
        <v>2.7160000000000001E-3</v>
      </c>
      <c r="N288">
        <v>19.100000000000001</v>
      </c>
    </row>
    <row r="289" spans="2:14">
      <c r="B289">
        <v>26.794682999999999</v>
      </c>
      <c r="C289">
        <v>209.13197400000001</v>
      </c>
      <c r="D289">
        <v>488.21877699999999</v>
      </c>
      <c r="E289">
        <v>148.08936600000001</v>
      </c>
      <c r="F289">
        <v>1021.212306</v>
      </c>
      <c r="G289">
        <v>794.53668700000003</v>
      </c>
      <c r="H289">
        <v>994.84190000000001</v>
      </c>
      <c r="I289">
        <v>0.99035499999999999</v>
      </c>
      <c r="J289">
        <v>0.89439599999999997</v>
      </c>
      <c r="K289">
        <v>0.69735100000000005</v>
      </c>
      <c r="L289">
        <v>1.3674E-2</v>
      </c>
      <c r="M289">
        <v>2.7160000000000001E-3</v>
      </c>
      <c r="N289">
        <v>19.100000000000001</v>
      </c>
    </row>
    <row r="290" spans="2:14">
      <c r="B290">
        <v>26.894417000000001</v>
      </c>
      <c r="C290">
        <v>208.88780399999999</v>
      </c>
      <c r="D290">
        <v>489.073373</v>
      </c>
      <c r="E290">
        <v>146.13600299999999</v>
      </c>
      <c r="F290">
        <v>1021.285557</v>
      </c>
      <c r="G290">
        <v>794.53668700000003</v>
      </c>
      <c r="H290">
        <v>992.97399600000006</v>
      </c>
      <c r="I290">
        <v>0.99475000000000002</v>
      </c>
      <c r="J290">
        <v>0.89439599999999997</v>
      </c>
      <c r="K290">
        <v>0.69881599999999999</v>
      </c>
      <c r="L290">
        <v>1.2453000000000001E-2</v>
      </c>
      <c r="M290">
        <v>2.637E-3</v>
      </c>
      <c r="N290">
        <v>19.100000000000001</v>
      </c>
    </row>
    <row r="291" spans="2:14">
      <c r="B291">
        <v>26.996147000000001</v>
      </c>
      <c r="C291">
        <v>208.88780399999999</v>
      </c>
      <c r="D291">
        <v>489.073373</v>
      </c>
      <c r="E291">
        <v>146.13600299999999</v>
      </c>
      <c r="F291">
        <v>1021.285557</v>
      </c>
      <c r="G291">
        <v>794.53668700000003</v>
      </c>
      <c r="H291">
        <v>992.97399600000006</v>
      </c>
      <c r="I291">
        <v>0.99475000000000002</v>
      </c>
      <c r="J291">
        <v>0.89439599999999997</v>
      </c>
      <c r="K291">
        <v>0.69881599999999999</v>
      </c>
      <c r="L291">
        <v>1.2453000000000001E-2</v>
      </c>
      <c r="M291">
        <v>2.637E-3</v>
      </c>
      <c r="N291">
        <v>19.100000000000001</v>
      </c>
    </row>
    <row r="292" spans="2:14">
      <c r="B292">
        <v>27.096879000000001</v>
      </c>
      <c r="C292">
        <v>209.864485</v>
      </c>
      <c r="D292">
        <v>488.95128799999998</v>
      </c>
      <c r="E292">
        <v>146.38017300000001</v>
      </c>
      <c r="F292">
        <v>1021.212306</v>
      </c>
      <c r="G292">
        <v>794.53668700000003</v>
      </c>
      <c r="H292">
        <v>993.99951199999998</v>
      </c>
      <c r="I292">
        <v>0.98083299999999995</v>
      </c>
      <c r="J292">
        <v>0.89439599999999997</v>
      </c>
      <c r="K292">
        <v>0.69881599999999999</v>
      </c>
      <c r="L292">
        <v>1.3918E-2</v>
      </c>
      <c r="M292">
        <v>2.7469999999999999E-3</v>
      </c>
      <c r="N292">
        <v>19.100000000000001</v>
      </c>
    </row>
    <row r="293" spans="2:14">
      <c r="B293">
        <v>27.197610000000001</v>
      </c>
      <c r="C293">
        <v>209.864485</v>
      </c>
      <c r="D293">
        <v>488.95128799999998</v>
      </c>
      <c r="E293">
        <v>146.38017300000001</v>
      </c>
      <c r="F293">
        <v>1021.212306</v>
      </c>
      <c r="G293">
        <v>794.53668700000003</v>
      </c>
      <c r="H293">
        <v>993.99951199999998</v>
      </c>
      <c r="I293">
        <v>0.98083299999999995</v>
      </c>
      <c r="J293">
        <v>0.89439599999999997</v>
      </c>
      <c r="K293">
        <v>0.69881599999999999</v>
      </c>
      <c r="L293">
        <v>1.3918E-2</v>
      </c>
      <c r="M293">
        <v>2.7469999999999999E-3</v>
      </c>
      <c r="N293">
        <v>19.100000000000001</v>
      </c>
    </row>
    <row r="294" spans="2:14">
      <c r="B294">
        <v>27.29834</v>
      </c>
      <c r="C294">
        <v>210.71908199999999</v>
      </c>
      <c r="D294">
        <v>488.21877699999999</v>
      </c>
      <c r="E294">
        <v>146.38017300000001</v>
      </c>
      <c r="F294">
        <v>1021.248932</v>
      </c>
      <c r="G294">
        <v>794.53668700000003</v>
      </c>
      <c r="H294">
        <v>993.66988200000003</v>
      </c>
      <c r="I294">
        <v>0.98962300000000003</v>
      </c>
      <c r="J294">
        <v>0.89293100000000003</v>
      </c>
      <c r="K294">
        <v>0.69735100000000005</v>
      </c>
      <c r="L294">
        <v>1.3185000000000001E-2</v>
      </c>
      <c r="M294">
        <v>2.6610000000000002E-3</v>
      </c>
      <c r="N294">
        <v>19.100000000000001</v>
      </c>
    </row>
    <row r="295" spans="2:14">
      <c r="B295">
        <v>27.398076</v>
      </c>
      <c r="C295">
        <v>210.71908199999999</v>
      </c>
      <c r="D295">
        <v>488.21877699999999</v>
      </c>
      <c r="E295">
        <v>146.38017300000001</v>
      </c>
      <c r="F295">
        <v>1021.248932</v>
      </c>
      <c r="G295">
        <v>794.53668700000003</v>
      </c>
      <c r="H295">
        <v>993.66988200000003</v>
      </c>
      <c r="I295">
        <v>0.98962300000000003</v>
      </c>
      <c r="J295">
        <v>0.89293100000000003</v>
      </c>
      <c r="K295">
        <v>0.69735100000000005</v>
      </c>
      <c r="L295">
        <v>1.3185000000000001E-2</v>
      </c>
      <c r="M295">
        <v>2.6610000000000002E-3</v>
      </c>
      <c r="N295">
        <v>19.100000000000001</v>
      </c>
    </row>
    <row r="296" spans="2:14">
      <c r="B296">
        <v>27.499804999999999</v>
      </c>
      <c r="C296">
        <v>210.71908199999999</v>
      </c>
      <c r="D296">
        <v>488.21877699999999</v>
      </c>
      <c r="E296">
        <v>145.525577</v>
      </c>
      <c r="F296">
        <v>1021.285557</v>
      </c>
      <c r="G296">
        <v>794.42681000000005</v>
      </c>
      <c r="H296">
        <v>992.93736999999999</v>
      </c>
      <c r="I296">
        <v>0.987425</v>
      </c>
      <c r="J296">
        <v>0.89366400000000001</v>
      </c>
      <c r="K296">
        <v>0.69881599999999999</v>
      </c>
      <c r="L296">
        <v>1.2697E-2</v>
      </c>
      <c r="M296">
        <v>2.82E-3</v>
      </c>
      <c r="N296">
        <v>19.100000000000001</v>
      </c>
    </row>
    <row r="297" spans="2:14">
      <c r="B297">
        <v>27.600535000000001</v>
      </c>
      <c r="C297">
        <v>210.71908199999999</v>
      </c>
      <c r="D297">
        <v>488.21877699999999</v>
      </c>
      <c r="E297">
        <v>145.525577</v>
      </c>
      <c r="F297">
        <v>1021.285557</v>
      </c>
      <c r="G297">
        <v>794.42681000000005</v>
      </c>
      <c r="H297">
        <v>992.93736999999999</v>
      </c>
      <c r="I297">
        <v>0.987425</v>
      </c>
      <c r="J297">
        <v>0.89366400000000001</v>
      </c>
      <c r="K297">
        <v>0.69881599999999999</v>
      </c>
      <c r="L297">
        <v>1.2697E-2</v>
      </c>
      <c r="M297">
        <v>2.82E-3</v>
      </c>
      <c r="N297">
        <v>19.100000000000001</v>
      </c>
    </row>
    <row r="298" spans="2:14">
      <c r="B298">
        <v>27.701267000000001</v>
      </c>
      <c r="C298">
        <v>209.62031500000001</v>
      </c>
      <c r="D298">
        <v>488.58503200000001</v>
      </c>
      <c r="E298">
        <v>147.356855</v>
      </c>
      <c r="F298">
        <v>1021.248932</v>
      </c>
      <c r="G298">
        <v>794.463435</v>
      </c>
      <c r="H298">
        <v>992.86411899999996</v>
      </c>
      <c r="I298">
        <v>0.99255300000000002</v>
      </c>
      <c r="J298">
        <v>0.89805900000000005</v>
      </c>
      <c r="K298">
        <v>0.69881599999999999</v>
      </c>
      <c r="L298">
        <v>1.465E-2</v>
      </c>
      <c r="M298">
        <v>2.6979999999999999E-3</v>
      </c>
      <c r="N298">
        <v>19.100000000000001</v>
      </c>
    </row>
    <row r="299" spans="2:14">
      <c r="B299">
        <v>27.801000999999999</v>
      </c>
      <c r="C299">
        <v>209.62031500000001</v>
      </c>
      <c r="D299">
        <v>488.58503200000001</v>
      </c>
      <c r="E299">
        <v>147.356855</v>
      </c>
      <c r="F299">
        <v>1021.248932</v>
      </c>
      <c r="G299">
        <v>794.463435</v>
      </c>
      <c r="H299">
        <v>992.86411899999996</v>
      </c>
      <c r="I299">
        <v>0.99255300000000002</v>
      </c>
      <c r="J299">
        <v>0.89805900000000005</v>
      </c>
      <c r="K299">
        <v>0.69881599999999999</v>
      </c>
      <c r="L299">
        <v>1.465E-2</v>
      </c>
      <c r="M299">
        <v>2.6979999999999999E-3</v>
      </c>
      <c r="N299">
        <v>19.100000000000001</v>
      </c>
    </row>
    <row r="300" spans="2:14">
      <c r="B300">
        <v>27.902729999999998</v>
      </c>
      <c r="C300">
        <v>208.76571799999999</v>
      </c>
      <c r="D300">
        <v>489.43962900000002</v>
      </c>
      <c r="E300">
        <v>146.62434400000001</v>
      </c>
      <c r="F300">
        <v>1021.285557</v>
      </c>
      <c r="G300">
        <v>794.463435</v>
      </c>
      <c r="H300">
        <v>993.04724699999997</v>
      </c>
      <c r="I300">
        <v>0.987425</v>
      </c>
      <c r="J300">
        <v>0.90465099999999998</v>
      </c>
      <c r="K300">
        <v>0.69881599999999999</v>
      </c>
      <c r="L300">
        <v>1.3918E-2</v>
      </c>
      <c r="M300">
        <v>2.5579999999999999E-3</v>
      </c>
      <c r="N300">
        <v>19.100000000000001</v>
      </c>
    </row>
    <row r="301" spans="2:14">
      <c r="B301">
        <v>28.003461999999999</v>
      </c>
      <c r="C301">
        <v>208.76571799999999</v>
      </c>
      <c r="D301">
        <v>489.43962900000002</v>
      </c>
      <c r="E301">
        <v>146.62434400000001</v>
      </c>
      <c r="F301">
        <v>1021.285557</v>
      </c>
      <c r="G301">
        <v>794.463435</v>
      </c>
      <c r="H301">
        <v>993.04724699999997</v>
      </c>
      <c r="I301">
        <v>0.987425</v>
      </c>
      <c r="J301">
        <v>0.90465099999999998</v>
      </c>
      <c r="K301">
        <v>0.69881599999999999</v>
      </c>
      <c r="L301">
        <v>1.3918E-2</v>
      </c>
      <c r="M301">
        <v>2.5579999999999999E-3</v>
      </c>
      <c r="N301">
        <v>19.100000000000001</v>
      </c>
    </row>
    <row r="302" spans="2:14">
      <c r="B302">
        <v>28.104192999999999</v>
      </c>
      <c r="C302">
        <v>207.91112200000001</v>
      </c>
      <c r="D302">
        <v>490.53839599999998</v>
      </c>
      <c r="E302">
        <v>147.72311099999999</v>
      </c>
      <c r="F302">
        <v>1021.285557</v>
      </c>
      <c r="G302">
        <v>794.463435</v>
      </c>
      <c r="H302">
        <v>993.81638399999997</v>
      </c>
      <c r="I302">
        <v>0.98889000000000005</v>
      </c>
      <c r="J302">
        <v>0.89879100000000001</v>
      </c>
      <c r="K302">
        <v>0.69881599999999999</v>
      </c>
      <c r="L302">
        <v>1.5139E-2</v>
      </c>
      <c r="M302">
        <v>2.4659999999999999E-3</v>
      </c>
      <c r="N302">
        <v>19.100000000000001</v>
      </c>
    </row>
    <row r="303" spans="2:14">
      <c r="B303">
        <v>28.204926</v>
      </c>
      <c r="C303">
        <v>207.91112200000001</v>
      </c>
      <c r="D303">
        <v>490.53839599999998</v>
      </c>
      <c r="E303">
        <v>147.72311099999999</v>
      </c>
      <c r="F303">
        <v>1021.285557</v>
      </c>
      <c r="G303">
        <v>794.463435</v>
      </c>
      <c r="H303">
        <v>993.81638399999997</v>
      </c>
      <c r="I303">
        <v>0.98889000000000005</v>
      </c>
      <c r="J303">
        <v>0.89879100000000001</v>
      </c>
      <c r="K303">
        <v>0.69881599999999999</v>
      </c>
      <c r="L303">
        <v>1.5139E-2</v>
      </c>
      <c r="M303">
        <v>2.4659999999999999E-3</v>
      </c>
      <c r="N303">
        <v>19.100000000000001</v>
      </c>
    </row>
    <row r="304" spans="2:14">
      <c r="B304">
        <v>28.305657</v>
      </c>
      <c r="C304">
        <v>208.155292</v>
      </c>
      <c r="D304">
        <v>488.46294699999999</v>
      </c>
      <c r="E304">
        <v>147.112685</v>
      </c>
      <c r="F304">
        <v>1021.285557</v>
      </c>
      <c r="G304">
        <v>794.53668700000003</v>
      </c>
      <c r="H304">
        <v>993.56000500000005</v>
      </c>
      <c r="I304">
        <v>0.99108799999999997</v>
      </c>
      <c r="J304">
        <v>0.90318600000000004</v>
      </c>
      <c r="K304">
        <v>0.70321100000000003</v>
      </c>
      <c r="L304">
        <v>1.465E-2</v>
      </c>
      <c r="M304">
        <v>2.6549999999999998E-3</v>
      </c>
      <c r="N304">
        <v>19.100000000000001</v>
      </c>
    </row>
    <row r="305" spans="2:14">
      <c r="B305">
        <v>28.406388</v>
      </c>
      <c r="C305">
        <v>208.155292</v>
      </c>
      <c r="D305">
        <v>488.46294699999999</v>
      </c>
      <c r="E305">
        <v>147.112685</v>
      </c>
      <c r="F305">
        <v>1021.285557</v>
      </c>
      <c r="G305">
        <v>794.53668700000003</v>
      </c>
      <c r="H305">
        <v>993.56000500000005</v>
      </c>
      <c r="I305">
        <v>0.99108799999999997</v>
      </c>
      <c r="J305">
        <v>0.90318600000000004</v>
      </c>
      <c r="K305">
        <v>0.70321100000000003</v>
      </c>
      <c r="L305">
        <v>1.465E-2</v>
      </c>
      <c r="M305">
        <v>2.6549999999999998E-3</v>
      </c>
      <c r="N305">
        <v>19.100000000000001</v>
      </c>
    </row>
    <row r="306" spans="2:14">
      <c r="B306">
        <v>28.507118999999999</v>
      </c>
      <c r="C306">
        <v>208.76571799999999</v>
      </c>
      <c r="D306">
        <v>487.486265</v>
      </c>
      <c r="E306">
        <v>146.38017300000001</v>
      </c>
      <c r="F306">
        <v>1021.358808</v>
      </c>
      <c r="G306">
        <v>794.53668700000003</v>
      </c>
      <c r="H306">
        <v>993.74313299999994</v>
      </c>
      <c r="I306">
        <v>0.98595999999999995</v>
      </c>
      <c r="J306">
        <v>0.90098900000000004</v>
      </c>
      <c r="K306">
        <v>0.70321100000000003</v>
      </c>
      <c r="L306">
        <v>1.5626999999999999E-2</v>
      </c>
      <c r="M306">
        <v>2.643E-3</v>
      </c>
      <c r="N306">
        <v>19.100000000000001</v>
      </c>
    </row>
    <row r="307" spans="2:14">
      <c r="B307">
        <v>28.606853999999998</v>
      </c>
      <c r="C307">
        <v>208.76571799999999</v>
      </c>
      <c r="D307">
        <v>487.486265</v>
      </c>
      <c r="E307">
        <v>146.38017300000001</v>
      </c>
      <c r="F307">
        <v>1021.358808</v>
      </c>
      <c r="G307">
        <v>794.53668700000003</v>
      </c>
      <c r="H307">
        <v>993.74313299999994</v>
      </c>
      <c r="I307">
        <v>0.98595999999999995</v>
      </c>
      <c r="J307">
        <v>0.90098900000000004</v>
      </c>
      <c r="K307">
        <v>0.70321100000000003</v>
      </c>
      <c r="L307">
        <v>1.5626999999999999E-2</v>
      </c>
      <c r="M307">
        <v>2.643E-3</v>
      </c>
      <c r="N307">
        <v>19.100000000000001</v>
      </c>
    </row>
    <row r="308" spans="2:14">
      <c r="B308">
        <v>28.708582</v>
      </c>
      <c r="C308">
        <v>209.37614500000001</v>
      </c>
      <c r="D308">
        <v>489.317544</v>
      </c>
      <c r="E308">
        <v>147.356855</v>
      </c>
      <c r="F308">
        <v>1021.248932</v>
      </c>
      <c r="G308">
        <v>794.53668700000003</v>
      </c>
      <c r="H308">
        <v>993.74313299999994</v>
      </c>
      <c r="I308">
        <v>0.987425</v>
      </c>
      <c r="J308">
        <v>0.90098900000000004</v>
      </c>
      <c r="K308">
        <v>0.70174599999999998</v>
      </c>
      <c r="L308">
        <v>1.3674E-2</v>
      </c>
      <c r="M308">
        <v>2.686E-3</v>
      </c>
      <c r="N308">
        <v>19.100000000000001</v>
      </c>
    </row>
    <row r="309" spans="2:14">
      <c r="B309">
        <v>28.809315000000002</v>
      </c>
      <c r="C309">
        <v>209.37614500000001</v>
      </c>
      <c r="D309">
        <v>489.317544</v>
      </c>
      <c r="E309">
        <v>147.356855</v>
      </c>
      <c r="F309">
        <v>1021.248932</v>
      </c>
      <c r="G309">
        <v>794.53668700000003</v>
      </c>
      <c r="H309">
        <v>993.74313299999994</v>
      </c>
      <c r="I309">
        <v>0.987425</v>
      </c>
      <c r="J309">
        <v>0.90098900000000004</v>
      </c>
      <c r="K309">
        <v>0.70174599999999998</v>
      </c>
      <c r="L309">
        <v>1.3674E-2</v>
      </c>
      <c r="M309">
        <v>2.686E-3</v>
      </c>
      <c r="N309">
        <v>19.100000000000001</v>
      </c>
    </row>
    <row r="310" spans="2:14">
      <c r="B310">
        <v>28.910046000000001</v>
      </c>
      <c r="C310">
        <v>209.864485</v>
      </c>
      <c r="D310">
        <v>488.09669100000002</v>
      </c>
      <c r="E310">
        <v>147.72311099999999</v>
      </c>
      <c r="F310">
        <v>1021.358808</v>
      </c>
      <c r="G310">
        <v>794.53668700000003</v>
      </c>
      <c r="H310">
        <v>992.49786400000005</v>
      </c>
      <c r="I310">
        <v>0.99255300000000002</v>
      </c>
      <c r="J310">
        <v>0.90172099999999999</v>
      </c>
      <c r="K310">
        <v>0.70321100000000003</v>
      </c>
      <c r="L310">
        <v>1.5383000000000001E-2</v>
      </c>
      <c r="M310">
        <v>2.8319999999999999E-3</v>
      </c>
      <c r="N310">
        <v>19.100000000000001</v>
      </c>
    </row>
    <row r="311" spans="2:14">
      <c r="B311">
        <v>29.010777000000001</v>
      </c>
      <c r="C311">
        <v>209.864485</v>
      </c>
      <c r="D311">
        <v>488.09669100000002</v>
      </c>
      <c r="E311">
        <v>147.72311099999999</v>
      </c>
      <c r="F311">
        <v>1021.358808</v>
      </c>
      <c r="G311">
        <v>794.53668700000003</v>
      </c>
      <c r="H311">
        <v>992.49786400000005</v>
      </c>
      <c r="I311">
        <v>0.99255300000000002</v>
      </c>
      <c r="J311">
        <v>0.90172099999999999</v>
      </c>
      <c r="K311">
        <v>0.70321100000000003</v>
      </c>
      <c r="L311">
        <v>1.5383000000000001E-2</v>
      </c>
      <c r="M311">
        <v>2.8319999999999999E-3</v>
      </c>
      <c r="N311">
        <v>19.100000000000001</v>
      </c>
    </row>
    <row r="312" spans="2:14">
      <c r="B312">
        <v>29.111509000000002</v>
      </c>
      <c r="C312">
        <v>210.23074099999999</v>
      </c>
      <c r="D312">
        <v>487.24209500000001</v>
      </c>
      <c r="E312">
        <v>146.868514</v>
      </c>
      <c r="F312">
        <v>1021.285557</v>
      </c>
      <c r="G312">
        <v>794.50006099999996</v>
      </c>
      <c r="H312">
        <v>990.73983599999997</v>
      </c>
      <c r="I312">
        <v>0.98889000000000005</v>
      </c>
      <c r="J312">
        <v>0.896594</v>
      </c>
      <c r="K312">
        <v>0.70321100000000003</v>
      </c>
      <c r="L312">
        <v>1.4893999999999999E-2</v>
      </c>
      <c r="M312">
        <v>2.777E-3</v>
      </c>
      <c r="N312">
        <v>19.100000000000001</v>
      </c>
    </row>
    <row r="313" spans="2:14">
      <c r="B313">
        <v>29.212240999999999</v>
      </c>
      <c r="C313">
        <v>210.23074099999999</v>
      </c>
      <c r="D313">
        <v>487.24209500000001</v>
      </c>
      <c r="E313">
        <v>146.868514</v>
      </c>
      <c r="F313">
        <v>1021.285557</v>
      </c>
      <c r="G313">
        <v>794.50006099999996</v>
      </c>
      <c r="H313">
        <v>990.73983599999997</v>
      </c>
      <c r="I313">
        <v>0.98889000000000005</v>
      </c>
      <c r="J313">
        <v>0.896594</v>
      </c>
      <c r="K313">
        <v>0.70321100000000003</v>
      </c>
      <c r="L313">
        <v>1.4893999999999999E-2</v>
      </c>
      <c r="M313">
        <v>2.777E-3</v>
      </c>
      <c r="N313">
        <v>19.100000000000001</v>
      </c>
    </row>
    <row r="314" spans="2:14">
      <c r="B314">
        <v>29.312971999999998</v>
      </c>
      <c r="C314">
        <v>209.864485</v>
      </c>
      <c r="D314">
        <v>487.12000999999998</v>
      </c>
      <c r="E314">
        <v>147.23477</v>
      </c>
      <c r="F314">
        <v>1021.395434</v>
      </c>
      <c r="G314">
        <v>794.53668700000003</v>
      </c>
      <c r="H314">
        <v>990.88633900000002</v>
      </c>
      <c r="I314">
        <v>0.987425</v>
      </c>
      <c r="J314">
        <v>0.90098900000000004</v>
      </c>
      <c r="K314">
        <v>0.70321100000000003</v>
      </c>
      <c r="L314">
        <v>1.465E-2</v>
      </c>
      <c r="M314">
        <v>2.7100000000000002E-3</v>
      </c>
      <c r="N314">
        <v>19.100000000000001</v>
      </c>
    </row>
    <row r="315" spans="2:14">
      <c r="B315">
        <v>29.413703000000002</v>
      </c>
      <c r="C315">
        <v>209.864485</v>
      </c>
      <c r="D315">
        <v>487.12000999999998</v>
      </c>
      <c r="E315">
        <v>147.23477</v>
      </c>
      <c r="F315">
        <v>1021.395434</v>
      </c>
      <c r="G315">
        <v>794.53668700000003</v>
      </c>
      <c r="H315">
        <v>990.88633900000002</v>
      </c>
      <c r="I315">
        <v>0.987425</v>
      </c>
      <c r="J315">
        <v>0.90098900000000004</v>
      </c>
      <c r="K315">
        <v>0.70321100000000003</v>
      </c>
      <c r="L315">
        <v>1.465E-2</v>
      </c>
      <c r="M315">
        <v>2.7100000000000002E-3</v>
      </c>
      <c r="N315">
        <v>19.100000000000001</v>
      </c>
    </row>
    <row r="316" spans="2:14">
      <c r="B316">
        <v>29.514434999999999</v>
      </c>
      <c r="C316">
        <v>209.25405900000001</v>
      </c>
      <c r="D316">
        <v>487.85252100000002</v>
      </c>
      <c r="E316">
        <v>147.72311099999999</v>
      </c>
      <c r="F316">
        <v>1021.358808</v>
      </c>
      <c r="G316">
        <v>794.53668700000003</v>
      </c>
      <c r="H316">
        <v>991.21596899999997</v>
      </c>
      <c r="I316">
        <v>0.98376300000000005</v>
      </c>
      <c r="J316">
        <v>0.90391900000000003</v>
      </c>
      <c r="K316">
        <v>0.69881599999999999</v>
      </c>
      <c r="L316">
        <v>1.465E-2</v>
      </c>
      <c r="M316">
        <v>2.7100000000000002E-3</v>
      </c>
      <c r="N316">
        <v>19.100000000000001</v>
      </c>
    </row>
    <row r="317" spans="2:14">
      <c r="B317">
        <v>29.615167</v>
      </c>
      <c r="C317">
        <v>209.25405900000001</v>
      </c>
      <c r="D317">
        <v>487.85252100000002</v>
      </c>
      <c r="E317">
        <v>147.72311099999999</v>
      </c>
      <c r="F317">
        <v>1021.358808</v>
      </c>
      <c r="G317">
        <v>794.53668700000003</v>
      </c>
      <c r="H317">
        <v>991.21596899999997</v>
      </c>
      <c r="I317">
        <v>0.98376300000000005</v>
      </c>
      <c r="J317">
        <v>0.90391900000000003</v>
      </c>
      <c r="K317">
        <v>0.69881599999999999</v>
      </c>
      <c r="L317">
        <v>1.465E-2</v>
      </c>
      <c r="M317">
        <v>2.7100000000000002E-3</v>
      </c>
      <c r="N317">
        <v>19.100000000000001</v>
      </c>
    </row>
    <row r="318" spans="2:14">
      <c r="B318">
        <v>29.715899</v>
      </c>
      <c r="C318">
        <v>207.91112200000001</v>
      </c>
      <c r="D318">
        <v>488.70711799999998</v>
      </c>
      <c r="E318">
        <v>147.84519599999999</v>
      </c>
      <c r="F318">
        <v>1021.358808</v>
      </c>
      <c r="G318">
        <v>794.53668700000003</v>
      </c>
      <c r="H318">
        <v>990.73983599999997</v>
      </c>
      <c r="I318">
        <v>0.99475000000000002</v>
      </c>
      <c r="J318">
        <v>0.90025599999999995</v>
      </c>
      <c r="K318">
        <v>0.70321100000000003</v>
      </c>
      <c r="L318">
        <v>1.4161999999999999E-2</v>
      </c>
      <c r="M318">
        <v>2.6310000000000001E-3</v>
      </c>
      <c r="N318">
        <v>19.100000000000001</v>
      </c>
    </row>
    <row r="319" spans="2:14">
      <c r="B319">
        <v>29.81663</v>
      </c>
      <c r="C319">
        <v>207.91112200000001</v>
      </c>
      <c r="D319">
        <v>488.70711799999998</v>
      </c>
      <c r="E319">
        <v>147.84519599999999</v>
      </c>
      <c r="F319">
        <v>1021.358808</v>
      </c>
      <c r="G319">
        <v>794.53668700000003</v>
      </c>
      <c r="H319">
        <v>990.73983599999997</v>
      </c>
      <c r="I319">
        <v>0.99475000000000002</v>
      </c>
      <c r="J319">
        <v>0.90025599999999995</v>
      </c>
      <c r="K319">
        <v>0.70321100000000003</v>
      </c>
      <c r="L319">
        <v>1.4161999999999999E-2</v>
      </c>
      <c r="M319">
        <v>2.6310000000000001E-3</v>
      </c>
      <c r="N319">
        <v>19.100000000000001</v>
      </c>
    </row>
    <row r="320" spans="2:14">
      <c r="B320">
        <v>29.917362000000001</v>
      </c>
      <c r="C320">
        <v>207.54486600000001</v>
      </c>
      <c r="D320">
        <v>489.43962900000002</v>
      </c>
      <c r="E320">
        <v>146.38017300000001</v>
      </c>
      <c r="F320">
        <v>1021.322183</v>
      </c>
      <c r="G320">
        <v>794.463435</v>
      </c>
      <c r="H320">
        <v>991.43572200000006</v>
      </c>
      <c r="I320">
        <v>0.99035499999999999</v>
      </c>
      <c r="J320">
        <v>0.89879100000000001</v>
      </c>
      <c r="K320">
        <v>0.70467599999999997</v>
      </c>
      <c r="L320">
        <v>1.465E-2</v>
      </c>
      <c r="M320">
        <v>2.6189999999999998E-3</v>
      </c>
      <c r="N320">
        <v>19.100000000000001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20"/>
  <sheetViews>
    <sheetView workbookViewId="0">
      <selection activeCell="F8" sqref="F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9.9599999999999992E-4</v>
      </c>
      <c r="C23">
        <v>209.49823000000001</v>
      </c>
      <c r="D23">
        <v>488.70711799999998</v>
      </c>
      <c r="E23">
        <v>189.10999899999999</v>
      </c>
      <c r="F23">
        <v>1021.029178</v>
      </c>
      <c r="G23">
        <v>794.53668700000003</v>
      </c>
      <c r="H23">
        <v>975.17397100000005</v>
      </c>
      <c r="I23">
        <v>0.94347499999999995</v>
      </c>
      <c r="J23">
        <v>0.82554000000000005</v>
      </c>
      <c r="K23">
        <v>0.66658499999999998</v>
      </c>
      <c r="L23">
        <v>1.2453000000000001E-2</v>
      </c>
      <c r="M23">
        <v>2.9239999999999999E-3</v>
      </c>
      <c r="N23">
        <v>19.3</v>
      </c>
    </row>
    <row r="24" spans="1:15">
      <c r="B24">
        <v>0.101699</v>
      </c>
      <c r="C24">
        <v>209.13197400000001</v>
      </c>
      <c r="D24">
        <v>489.43962900000002</v>
      </c>
      <c r="E24">
        <v>188.499573</v>
      </c>
      <c r="F24">
        <v>1020.992553</v>
      </c>
      <c r="G24">
        <v>794.463435</v>
      </c>
      <c r="H24">
        <v>975.796606</v>
      </c>
      <c r="I24">
        <v>0.95079999999999998</v>
      </c>
      <c r="J24">
        <v>0.83066799999999996</v>
      </c>
      <c r="K24">
        <v>0.67098000000000002</v>
      </c>
      <c r="L24">
        <v>1.2697E-2</v>
      </c>
      <c r="M24">
        <v>2.9729999999999999E-3</v>
      </c>
      <c r="N24">
        <v>19.3</v>
      </c>
    </row>
    <row r="25" spans="1:15">
      <c r="B25">
        <v>0.20243</v>
      </c>
      <c r="C25">
        <v>209.13197400000001</v>
      </c>
      <c r="D25">
        <v>489.43962900000002</v>
      </c>
      <c r="E25">
        <v>188.499573</v>
      </c>
      <c r="F25">
        <v>1020.992553</v>
      </c>
      <c r="G25">
        <v>794.463435</v>
      </c>
      <c r="H25">
        <v>975.796606</v>
      </c>
      <c r="I25">
        <v>0.95079999999999998</v>
      </c>
      <c r="J25">
        <v>0.83066799999999996</v>
      </c>
      <c r="K25">
        <v>0.67098000000000002</v>
      </c>
      <c r="L25">
        <v>1.2697E-2</v>
      </c>
      <c r="M25">
        <v>2.9729999999999999E-3</v>
      </c>
      <c r="N25">
        <v>19.3</v>
      </c>
    </row>
    <row r="26" spans="1:15">
      <c r="B26">
        <v>0.30316199999999999</v>
      </c>
      <c r="C26">
        <v>210.108656</v>
      </c>
      <c r="D26">
        <v>488.82920300000001</v>
      </c>
      <c r="E26">
        <v>189.964595</v>
      </c>
      <c r="F26">
        <v>1020.955927</v>
      </c>
      <c r="G26">
        <v>794.463435</v>
      </c>
      <c r="H26">
        <v>977.81101200000001</v>
      </c>
      <c r="I26">
        <v>0.94054499999999996</v>
      </c>
      <c r="J26">
        <v>0.82700499999999999</v>
      </c>
      <c r="K26">
        <v>0.67244499999999996</v>
      </c>
      <c r="L26">
        <v>1.3674E-2</v>
      </c>
      <c r="M26">
        <v>3.1189999999999998E-3</v>
      </c>
      <c r="N26">
        <v>19.3</v>
      </c>
    </row>
    <row r="27" spans="1:15">
      <c r="B27">
        <v>0.403893</v>
      </c>
      <c r="C27">
        <v>210.108656</v>
      </c>
      <c r="D27">
        <v>488.82920300000001</v>
      </c>
      <c r="E27">
        <v>189.964595</v>
      </c>
      <c r="F27">
        <v>1020.955927</v>
      </c>
      <c r="G27">
        <v>794.463435</v>
      </c>
      <c r="H27">
        <v>977.81101200000001</v>
      </c>
      <c r="I27">
        <v>0.94054499999999996</v>
      </c>
      <c r="J27">
        <v>0.82700499999999999</v>
      </c>
      <c r="K27">
        <v>0.67244499999999996</v>
      </c>
      <c r="L27">
        <v>1.3674E-2</v>
      </c>
      <c r="M27">
        <v>3.1189999999999998E-3</v>
      </c>
      <c r="N27">
        <v>19.3</v>
      </c>
    </row>
    <row r="28" spans="1:15">
      <c r="B28">
        <v>0.50462499999999999</v>
      </c>
      <c r="C28">
        <v>209.986571</v>
      </c>
      <c r="D28">
        <v>487.97460599999999</v>
      </c>
      <c r="E28">
        <v>188.86582799999999</v>
      </c>
      <c r="F28">
        <v>1021.029178</v>
      </c>
      <c r="G28">
        <v>794.53668700000003</v>
      </c>
      <c r="H28">
        <v>980.30155000000002</v>
      </c>
      <c r="I28">
        <v>0.94420700000000002</v>
      </c>
      <c r="J28">
        <v>0.824075</v>
      </c>
      <c r="K28">
        <v>0.67098000000000002</v>
      </c>
      <c r="L28">
        <v>1.2940999999999999E-2</v>
      </c>
      <c r="M28">
        <v>3.3570000000000002E-3</v>
      </c>
      <c r="N28">
        <v>19.3</v>
      </c>
    </row>
    <row r="29" spans="1:15">
      <c r="B29">
        <v>0.60535700000000003</v>
      </c>
      <c r="C29">
        <v>209.986571</v>
      </c>
      <c r="D29">
        <v>487.97460599999999</v>
      </c>
      <c r="E29">
        <v>188.86582799999999</v>
      </c>
      <c r="F29">
        <v>1021.029178</v>
      </c>
      <c r="G29">
        <v>794.53668700000003</v>
      </c>
      <c r="H29">
        <v>980.30155000000002</v>
      </c>
      <c r="I29">
        <v>0.94420700000000002</v>
      </c>
      <c r="J29">
        <v>0.824075</v>
      </c>
      <c r="K29">
        <v>0.67098000000000002</v>
      </c>
      <c r="L29">
        <v>1.2940999999999999E-2</v>
      </c>
      <c r="M29">
        <v>3.3570000000000002E-3</v>
      </c>
      <c r="N29">
        <v>19.3</v>
      </c>
    </row>
    <row r="30" spans="1:15">
      <c r="B30">
        <v>0.70509100000000002</v>
      </c>
      <c r="C30">
        <v>209.62031500000001</v>
      </c>
      <c r="D30">
        <v>487.60835100000003</v>
      </c>
      <c r="E30">
        <v>191.673788</v>
      </c>
      <c r="F30">
        <v>1021.029178</v>
      </c>
      <c r="G30">
        <v>794.53668700000003</v>
      </c>
      <c r="H30">
        <v>980.85093400000005</v>
      </c>
      <c r="I30">
        <v>0.94713700000000001</v>
      </c>
      <c r="J30">
        <v>0.82627300000000004</v>
      </c>
      <c r="K30">
        <v>0.67098000000000002</v>
      </c>
      <c r="L30">
        <v>1.3674E-2</v>
      </c>
      <c r="M30">
        <v>3.29E-3</v>
      </c>
      <c r="N30">
        <v>19.3</v>
      </c>
    </row>
    <row r="31" spans="1:15">
      <c r="B31">
        <v>0.80582200000000004</v>
      </c>
      <c r="C31">
        <v>209.62031500000001</v>
      </c>
      <c r="D31">
        <v>487.60835100000003</v>
      </c>
      <c r="E31">
        <v>191.673788</v>
      </c>
      <c r="F31">
        <v>1021.029178</v>
      </c>
      <c r="G31">
        <v>794.53668700000003</v>
      </c>
      <c r="H31">
        <v>980.85093400000005</v>
      </c>
      <c r="I31">
        <v>0.94713700000000001</v>
      </c>
      <c r="J31">
        <v>0.82627300000000004</v>
      </c>
      <c r="K31">
        <v>0.67098000000000002</v>
      </c>
      <c r="L31">
        <v>1.3674E-2</v>
      </c>
      <c r="M31">
        <v>3.29E-3</v>
      </c>
      <c r="N31">
        <v>19.3</v>
      </c>
    </row>
    <row r="32" spans="1:15">
      <c r="B32">
        <v>0.907551</v>
      </c>
      <c r="C32">
        <v>209.7424</v>
      </c>
      <c r="D32">
        <v>488.34086200000002</v>
      </c>
      <c r="E32">
        <v>188.255402</v>
      </c>
      <c r="F32">
        <v>1021.029178</v>
      </c>
      <c r="G32">
        <v>794.50006099999996</v>
      </c>
      <c r="H32">
        <v>980.48467800000003</v>
      </c>
      <c r="I32">
        <v>0.95079999999999998</v>
      </c>
      <c r="J32">
        <v>0.82993499999999998</v>
      </c>
      <c r="K32">
        <v>0.66805000000000003</v>
      </c>
      <c r="L32">
        <v>1.3185000000000001E-2</v>
      </c>
      <c r="M32">
        <v>3.107E-3</v>
      </c>
      <c r="N32">
        <v>19.3</v>
      </c>
    </row>
    <row r="33" spans="2:14">
      <c r="B33">
        <v>1.008283</v>
      </c>
      <c r="C33">
        <v>209.7424</v>
      </c>
      <c r="D33">
        <v>488.34086200000002</v>
      </c>
      <c r="E33">
        <v>188.255402</v>
      </c>
      <c r="F33">
        <v>1021.029178</v>
      </c>
      <c r="G33">
        <v>794.50006099999996</v>
      </c>
      <c r="H33">
        <v>980.48467800000003</v>
      </c>
      <c r="I33">
        <v>0.95079999999999998</v>
      </c>
      <c r="J33">
        <v>0.82993499999999998</v>
      </c>
      <c r="K33">
        <v>0.66805000000000003</v>
      </c>
      <c r="L33">
        <v>1.3185000000000001E-2</v>
      </c>
      <c r="M33">
        <v>3.107E-3</v>
      </c>
      <c r="N33">
        <v>19.3</v>
      </c>
    </row>
    <row r="34" spans="2:14">
      <c r="B34">
        <v>1.1090139999999999</v>
      </c>
      <c r="C34">
        <v>209.49823000000001</v>
      </c>
      <c r="D34">
        <v>489.80588499999999</v>
      </c>
      <c r="E34">
        <v>189.72042500000001</v>
      </c>
      <c r="F34">
        <v>1021.029178</v>
      </c>
      <c r="G34">
        <v>794.53668700000003</v>
      </c>
      <c r="H34">
        <v>979.05628100000001</v>
      </c>
      <c r="I34">
        <v>0.94640500000000005</v>
      </c>
      <c r="J34">
        <v>0.824075</v>
      </c>
      <c r="K34">
        <v>0.66805000000000003</v>
      </c>
      <c r="L34">
        <v>1.3674E-2</v>
      </c>
      <c r="M34">
        <v>2.9729999999999999E-3</v>
      </c>
      <c r="N34">
        <v>19.3</v>
      </c>
    </row>
    <row r="35" spans="2:14">
      <c r="B35">
        <v>1.2087490000000001</v>
      </c>
      <c r="C35">
        <v>209.49823000000001</v>
      </c>
      <c r="D35">
        <v>489.80588499999999</v>
      </c>
      <c r="E35">
        <v>189.72042500000001</v>
      </c>
      <c r="F35">
        <v>1021.029178</v>
      </c>
      <c r="G35">
        <v>794.53668700000003</v>
      </c>
      <c r="H35">
        <v>979.05628100000001</v>
      </c>
      <c r="I35">
        <v>0.94640500000000005</v>
      </c>
      <c r="J35">
        <v>0.824075</v>
      </c>
      <c r="K35">
        <v>0.66805000000000003</v>
      </c>
      <c r="L35">
        <v>1.3674E-2</v>
      </c>
      <c r="M35">
        <v>2.9729999999999999E-3</v>
      </c>
      <c r="N35">
        <v>19.3</v>
      </c>
    </row>
    <row r="36" spans="2:14">
      <c r="B36">
        <v>1.30948</v>
      </c>
      <c r="C36">
        <v>209.13197400000001</v>
      </c>
      <c r="D36">
        <v>490.17214000000001</v>
      </c>
      <c r="E36">
        <v>189.35416900000001</v>
      </c>
      <c r="F36">
        <v>1021.029178</v>
      </c>
      <c r="G36">
        <v>794.53668700000003</v>
      </c>
      <c r="H36">
        <v>978.25051900000005</v>
      </c>
      <c r="I36">
        <v>0.94933500000000004</v>
      </c>
      <c r="J36">
        <v>0.83066799999999996</v>
      </c>
      <c r="K36">
        <v>0.67098000000000002</v>
      </c>
      <c r="L36">
        <v>1.3185000000000001E-2</v>
      </c>
      <c r="M36">
        <v>3.0699999999999998E-3</v>
      </c>
      <c r="N36">
        <v>19.3</v>
      </c>
    </row>
    <row r="37" spans="2:14">
      <c r="B37">
        <v>1.410212</v>
      </c>
      <c r="C37">
        <v>209.13197400000001</v>
      </c>
      <c r="D37">
        <v>490.17214000000001</v>
      </c>
      <c r="E37">
        <v>189.35416900000001</v>
      </c>
      <c r="F37">
        <v>1021.029178</v>
      </c>
      <c r="G37">
        <v>794.53668700000003</v>
      </c>
      <c r="H37">
        <v>978.25051900000005</v>
      </c>
      <c r="I37">
        <v>0.94933500000000004</v>
      </c>
      <c r="J37">
        <v>0.83066799999999996</v>
      </c>
      <c r="K37">
        <v>0.67098000000000002</v>
      </c>
      <c r="L37">
        <v>1.3185000000000001E-2</v>
      </c>
      <c r="M37">
        <v>3.0699999999999998E-3</v>
      </c>
      <c r="N37">
        <v>19.3</v>
      </c>
    </row>
    <row r="38" spans="2:14">
      <c r="B38">
        <v>1.5119400000000001</v>
      </c>
      <c r="C38">
        <v>209.13197400000001</v>
      </c>
      <c r="D38">
        <v>489.56171399999999</v>
      </c>
      <c r="E38">
        <v>187.40080599999999</v>
      </c>
      <c r="F38">
        <v>1020.955927</v>
      </c>
      <c r="G38">
        <v>794.463435</v>
      </c>
      <c r="H38">
        <v>979.75216699999999</v>
      </c>
      <c r="I38">
        <v>0.94420700000000002</v>
      </c>
      <c r="J38">
        <v>0.824075</v>
      </c>
      <c r="K38">
        <v>0.67098000000000002</v>
      </c>
      <c r="L38">
        <v>1.3918E-2</v>
      </c>
      <c r="M38">
        <v>3.052E-3</v>
      </c>
      <c r="N38">
        <v>19.3</v>
      </c>
    </row>
    <row r="39" spans="2:14">
      <c r="B39">
        <v>1.6126720000000001</v>
      </c>
      <c r="C39">
        <v>209.13197400000001</v>
      </c>
      <c r="D39">
        <v>489.56171399999999</v>
      </c>
      <c r="E39">
        <v>187.40080599999999</v>
      </c>
      <c r="F39">
        <v>1020.955927</v>
      </c>
      <c r="G39">
        <v>794.463435</v>
      </c>
      <c r="H39">
        <v>979.75216699999999</v>
      </c>
      <c r="I39">
        <v>0.94420700000000002</v>
      </c>
      <c r="J39">
        <v>0.824075</v>
      </c>
      <c r="K39">
        <v>0.67098000000000002</v>
      </c>
      <c r="L39">
        <v>1.3918E-2</v>
      </c>
      <c r="M39">
        <v>3.052E-3</v>
      </c>
      <c r="N39">
        <v>19.3</v>
      </c>
    </row>
    <row r="40" spans="2:14">
      <c r="B40">
        <v>1.7124060000000001</v>
      </c>
      <c r="C40">
        <v>209.13197400000001</v>
      </c>
      <c r="D40">
        <v>490.29422499999998</v>
      </c>
      <c r="E40">
        <v>187.15663499999999</v>
      </c>
      <c r="F40">
        <v>1021.029178</v>
      </c>
      <c r="G40">
        <v>794.53668700000003</v>
      </c>
      <c r="H40">
        <v>979.31266000000005</v>
      </c>
      <c r="I40">
        <v>0.94127700000000003</v>
      </c>
      <c r="J40">
        <v>0.82773799999999997</v>
      </c>
      <c r="K40">
        <v>0.67098000000000002</v>
      </c>
      <c r="L40">
        <v>1.3185000000000001E-2</v>
      </c>
      <c r="M40">
        <v>3.101E-3</v>
      </c>
      <c r="N40">
        <v>19.3</v>
      </c>
    </row>
    <row r="41" spans="2:14">
      <c r="B41">
        <v>1.8141350000000001</v>
      </c>
      <c r="C41">
        <v>209.13197400000001</v>
      </c>
      <c r="D41">
        <v>490.29422499999998</v>
      </c>
      <c r="E41">
        <v>187.15663499999999</v>
      </c>
      <c r="F41">
        <v>1021.029178</v>
      </c>
      <c r="G41">
        <v>794.53668700000003</v>
      </c>
      <c r="H41">
        <v>979.31266000000005</v>
      </c>
      <c r="I41">
        <v>0.94127700000000003</v>
      </c>
      <c r="J41">
        <v>0.82773799999999997</v>
      </c>
      <c r="K41">
        <v>0.67098000000000002</v>
      </c>
      <c r="L41">
        <v>1.3185000000000001E-2</v>
      </c>
      <c r="M41">
        <v>3.101E-3</v>
      </c>
      <c r="N41">
        <v>19.3</v>
      </c>
    </row>
    <row r="42" spans="2:14">
      <c r="B42">
        <v>1.914866</v>
      </c>
      <c r="C42">
        <v>209.49823000000001</v>
      </c>
      <c r="D42">
        <v>490.05005499999999</v>
      </c>
      <c r="E42">
        <v>186.546209</v>
      </c>
      <c r="F42">
        <v>1020.992553</v>
      </c>
      <c r="G42">
        <v>794.50006099999996</v>
      </c>
      <c r="H42">
        <v>978.61677499999996</v>
      </c>
      <c r="I42">
        <v>0.94640500000000005</v>
      </c>
      <c r="J42">
        <v>0.83359799999999995</v>
      </c>
      <c r="K42">
        <v>0.67098000000000002</v>
      </c>
      <c r="L42">
        <v>1.4893999999999999E-2</v>
      </c>
      <c r="M42">
        <v>3.1619999999999999E-3</v>
      </c>
      <c r="N42">
        <v>19.3</v>
      </c>
    </row>
    <row r="43" spans="2:14">
      <c r="B43">
        <v>2.0146009999999999</v>
      </c>
      <c r="C43">
        <v>209.49823000000001</v>
      </c>
      <c r="D43">
        <v>490.05005499999999</v>
      </c>
      <c r="E43">
        <v>186.546209</v>
      </c>
      <c r="F43">
        <v>1020.992553</v>
      </c>
      <c r="G43">
        <v>794.50006099999996</v>
      </c>
      <c r="H43">
        <v>978.61677499999996</v>
      </c>
      <c r="I43">
        <v>0.94640500000000005</v>
      </c>
      <c r="J43">
        <v>0.83359799999999995</v>
      </c>
      <c r="K43">
        <v>0.67098000000000002</v>
      </c>
      <c r="L43">
        <v>1.4893999999999999E-2</v>
      </c>
      <c r="M43">
        <v>3.1619999999999999E-3</v>
      </c>
      <c r="N43">
        <v>19.3</v>
      </c>
    </row>
    <row r="44" spans="2:14">
      <c r="B44">
        <v>2.11633</v>
      </c>
      <c r="C44">
        <v>209.62031500000001</v>
      </c>
      <c r="D44">
        <v>488.82920300000001</v>
      </c>
      <c r="E44">
        <v>187.64497600000001</v>
      </c>
      <c r="F44">
        <v>1020.919302</v>
      </c>
      <c r="G44">
        <v>794.42681000000005</v>
      </c>
      <c r="H44">
        <v>979.05628100000001</v>
      </c>
      <c r="I44">
        <v>0.94347499999999995</v>
      </c>
      <c r="J44">
        <v>0.82627300000000004</v>
      </c>
      <c r="K44">
        <v>0.67098000000000002</v>
      </c>
      <c r="L44">
        <v>1.3674E-2</v>
      </c>
      <c r="M44">
        <v>3.2599999999999999E-3</v>
      </c>
      <c r="N44">
        <v>19.3</v>
      </c>
    </row>
    <row r="45" spans="2:14">
      <c r="B45">
        <v>2.2170619999999999</v>
      </c>
      <c r="C45">
        <v>209.62031500000001</v>
      </c>
      <c r="D45">
        <v>488.82920300000001</v>
      </c>
      <c r="E45">
        <v>187.64497600000001</v>
      </c>
      <c r="F45">
        <v>1020.919302</v>
      </c>
      <c r="G45">
        <v>794.42681000000005</v>
      </c>
      <c r="H45">
        <v>979.05628100000001</v>
      </c>
      <c r="I45">
        <v>0.94347499999999995</v>
      </c>
      <c r="J45">
        <v>0.82627300000000004</v>
      </c>
      <c r="K45">
        <v>0.67098000000000002</v>
      </c>
      <c r="L45">
        <v>1.3674E-2</v>
      </c>
      <c r="M45">
        <v>3.2599999999999999E-3</v>
      </c>
      <c r="N45">
        <v>19.3</v>
      </c>
    </row>
    <row r="46" spans="2:14">
      <c r="B46">
        <v>2.3177919999999999</v>
      </c>
      <c r="C46">
        <v>210.23074099999999</v>
      </c>
      <c r="D46">
        <v>488.46294699999999</v>
      </c>
      <c r="E46">
        <v>187.76706100000001</v>
      </c>
      <c r="F46">
        <v>1020.919302</v>
      </c>
      <c r="G46">
        <v>794.53668700000003</v>
      </c>
      <c r="H46">
        <v>978.03076499999997</v>
      </c>
      <c r="I46">
        <v>0.94420700000000002</v>
      </c>
      <c r="J46">
        <v>0.82114500000000001</v>
      </c>
      <c r="K46">
        <v>0.67244499999999996</v>
      </c>
      <c r="L46">
        <v>1.3918E-2</v>
      </c>
      <c r="M46">
        <v>3.2230000000000002E-3</v>
      </c>
      <c r="N46">
        <v>19.3</v>
      </c>
    </row>
    <row r="47" spans="2:14">
      <c r="B47">
        <v>2.4185249999999998</v>
      </c>
      <c r="C47">
        <v>210.23074099999999</v>
      </c>
      <c r="D47">
        <v>488.46294699999999</v>
      </c>
      <c r="E47">
        <v>187.76706100000001</v>
      </c>
      <c r="F47">
        <v>1020.919302</v>
      </c>
      <c r="G47">
        <v>794.53668700000003</v>
      </c>
      <c r="H47">
        <v>978.03076499999997</v>
      </c>
      <c r="I47">
        <v>0.94420700000000002</v>
      </c>
      <c r="J47">
        <v>0.82114500000000001</v>
      </c>
      <c r="K47">
        <v>0.67244499999999996</v>
      </c>
      <c r="L47">
        <v>1.3918E-2</v>
      </c>
      <c r="M47">
        <v>3.2230000000000002E-3</v>
      </c>
      <c r="N47">
        <v>19.3</v>
      </c>
    </row>
    <row r="48" spans="2:14">
      <c r="B48">
        <v>2.5192559999999999</v>
      </c>
      <c r="C48">
        <v>210.108656</v>
      </c>
      <c r="D48">
        <v>488.34086200000002</v>
      </c>
      <c r="E48">
        <v>188.621658</v>
      </c>
      <c r="F48">
        <v>1020.919302</v>
      </c>
      <c r="G48">
        <v>794.463435</v>
      </c>
      <c r="H48">
        <v>979.49578799999995</v>
      </c>
      <c r="I48">
        <v>0.94786999999999999</v>
      </c>
      <c r="J48">
        <v>0.82480799999999999</v>
      </c>
      <c r="K48">
        <v>0.67244499999999996</v>
      </c>
      <c r="L48">
        <v>1.3918E-2</v>
      </c>
      <c r="M48">
        <v>3.1440000000000001E-3</v>
      </c>
      <c r="N48">
        <v>19.3</v>
      </c>
    </row>
    <row r="49" spans="2:14">
      <c r="B49">
        <v>2.6199880000000002</v>
      </c>
      <c r="C49">
        <v>210.108656</v>
      </c>
      <c r="D49">
        <v>488.34086200000002</v>
      </c>
      <c r="E49">
        <v>188.621658</v>
      </c>
      <c r="F49">
        <v>1020.919302</v>
      </c>
      <c r="G49">
        <v>794.463435</v>
      </c>
      <c r="H49">
        <v>979.49578799999995</v>
      </c>
      <c r="I49">
        <v>0.94786999999999999</v>
      </c>
      <c r="J49">
        <v>0.82480799999999999</v>
      </c>
      <c r="K49">
        <v>0.67244499999999996</v>
      </c>
      <c r="L49">
        <v>1.3918E-2</v>
      </c>
      <c r="M49">
        <v>3.1440000000000001E-3</v>
      </c>
      <c r="N49">
        <v>19.3</v>
      </c>
    </row>
    <row r="50" spans="2:14">
      <c r="B50">
        <v>2.7207189999999999</v>
      </c>
      <c r="C50">
        <v>210.35282599999999</v>
      </c>
      <c r="D50">
        <v>489.68379900000002</v>
      </c>
      <c r="E50">
        <v>187.03455</v>
      </c>
      <c r="F50">
        <v>1020.8826759999999</v>
      </c>
      <c r="G50">
        <v>794.463435</v>
      </c>
      <c r="H50">
        <v>979.31266000000005</v>
      </c>
      <c r="I50">
        <v>0.94420700000000002</v>
      </c>
      <c r="J50">
        <v>0.82773799999999997</v>
      </c>
      <c r="K50">
        <v>0.66805000000000003</v>
      </c>
      <c r="L50">
        <v>1.3185000000000001E-2</v>
      </c>
      <c r="M50">
        <v>3.0950000000000001E-3</v>
      </c>
      <c r="N50">
        <v>19.3</v>
      </c>
    </row>
    <row r="51" spans="2:14">
      <c r="B51">
        <v>2.8214489999999999</v>
      </c>
      <c r="C51">
        <v>210.35282599999999</v>
      </c>
      <c r="D51">
        <v>489.68379900000002</v>
      </c>
      <c r="E51">
        <v>187.03455</v>
      </c>
      <c r="F51">
        <v>1020.8826759999999</v>
      </c>
      <c r="G51">
        <v>794.463435</v>
      </c>
      <c r="H51">
        <v>979.31266000000005</v>
      </c>
      <c r="I51">
        <v>0.94420700000000002</v>
      </c>
      <c r="J51">
        <v>0.82773799999999997</v>
      </c>
      <c r="K51">
        <v>0.66805000000000003</v>
      </c>
      <c r="L51">
        <v>1.3185000000000001E-2</v>
      </c>
      <c r="M51">
        <v>3.0950000000000001E-3</v>
      </c>
      <c r="N51">
        <v>19.3</v>
      </c>
    </row>
    <row r="52" spans="2:14">
      <c r="B52">
        <v>2.9221819999999998</v>
      </c>
      <c r="C52">
        <v>210.35282599999999</v>
      </c>
      <c r="D52">
        <v>491.02673700000003</v>
      </c>
      <c r="E52">
        <v>189.35416900000001</v>
      </c>
      <c r="F52">
        <v>1020.809425</v>
      </c>
      <c r="G52">
        <v>794.50006099999996</v>
      </c>
      <c r="H52">
        <v>979.45916199999999</v>
      </c>
      <c r="I52">
        <v>0.939079</v>
      </c>
      <c r="J52">
        <v>0.83066799999999996</v>
      </c>
      <c r="K52">
        <v>0.66512000000000004</v>
      </c>
      <c r="L52">
        <v>1.2697E-2</v>
      </c>
      <c r="M52">
        <v>2.9849999999999998E-3</v>
      </c>
      <c r="N52">
        <v>19.3</v>
      </c>
    </row>
    <row r="53" spans="2:14">
      <c r="B53">
        <v>3.021916</v>
      </c>
      <c r="C53">
        <v>210.35282599999999</v>
      </c>
      <c r="D53">
        <v>491.02673700000003</v>
      </c>
      <c r="E53">
        <v>189.35416900000001</v>
      </c>
      <c r="F53">
        <v>1020.809425</v>
      </c>
      <c r="G53">
        <v>794.50006099999996</v>
      </c>
      <c r="H53">
        <v>979.45916199999999</v>
      </c>
      <c r="I53">
        <v>0.939079</v>
      </c>
      <c r="J53">
        <v>0.83066799999999996</v>
      </c>
      <c r="K53">
        <v>0.66512000000000004</v>
      </c>
      <c r="L53">
        <v>1.2697E-2</v>
      </c>
      <c r="M53">
        <v>2.9849999999999998E-3</v>
      </c>
      <c r="N53">
        <v>19.3</v>
      </c>
    </row>
    <row r="54" spans="2:14">
      <c r="B54">
        <v>3.1236449999999998</v>
      </c>
      <c r="C54">
        <v>210.71908199999999</v>
      </c>
      <c r="D54">
        <v>491.02673700000003</v>
      </c>
      <c r="E54">
        <v>187.88914700000001</v>
      </c>
      <c r="F54">
        <v>1020.846051</v>
      </c>
      <c r="G54">
        <v>794.53668700000003</v>
      </c>
      <c r="H54">
        <v>979.23940900000002</v>
      </c>
      <c r="I54">
        <v>0.94640500000000005</v>
      </c>
      <c r="J54">
        <v>0.82334300000000005</v>
      </c>
      <c r="K54">
        <v>0.66658499999999998</v>
      </c>
      <c r="L54">
        <v>1.1964000000000001E-2</v>
      </c>
      <c r="M54">
        <v>2.9729999999999999E-3</v>
      </c>
      <c r="N54">
        <v>19.3</v>
      </c>
    </row>
    <row r="55" spans="2:14">
      <c r="B55">
        <v>3.224377</v>
      </c>
      <c r="C55">
        <v>210.71908199999999</v>
      </c>
      <c r="D55">
        <v>491.02673700000003</v>
      </c>
      <c r="E55">
        <v>187.88914700000001</v>
      </c>
      <c r="F55">
        <v>1020.846051</v>
      </c>
      <c r="G55">
        <v>794.53668700000003</v>
      </c>
      <c r="H55">
        <v>979.23940900000002</v>
      </c>
      <c r="I55">
        <v>0.94640500000000005</v>
      </c>
      <c r="J55">
        <v>0.82334300000000005</v>
      </c>
      <c r="K55">
        <v>0.66658499999999998</v>
      </c>
      <c r="L55">
        <v>1.1964000000000001E-2</v>
      </c>
      <c r="M55">
        <v>2.9729999999999999E-3</v>
      </c>
      <c r="N55">
        <v>19.3</v>
      </c>
    </row>
    <row r="56" spans="2:14">
      <c r="B56">
        <v>3.3241109999999998</v>
      </c>
      <c r="C56">
        <v>210.59699699999999</v>
      </c>
      <c r="D56">
        <v>490.41631100000001</v>
      </c>
      <c r="E56">
        <v>187.76706100000001</v>
      </c>
      <c r="F56">
        <v>1020.846051</v>
      </c>
      <c r="G56">
        <v>794.42681000000005</v>
      </c>
      <c r="H56">
        <v>979.49578799999995</v>
      </c>
      <c r="I56">
        <v>0.94567199999999996</v>
      </c>
      <c r="J56">
        <v>0.82114500000000001</v>
      </c>
      <c r="K56">
        <v>0.67098000000000002</v>
      </c>
      <c r="L56">
        <v>1.3185000000000001E-2</v>
      </c>
      <c r="M56">
        <v>3.009E-3</v>
      </c>
      <c r="N56">
        <v>19.3</v>
      </c>
    </row>
    <row r="57" spans="2:14">
      <c r="B57">
        <v>3.42584</v>
      </c>
      <c r="C57">
        <v>210.59699699999999</v>
      </c>
      <c r="D57">
        <v>490.41631100000001</v>
      </c>
      <c r="E57">
        <v>187.76706100000001</v>
      </c>
      <c r="F57">
        <v>1020.846051</v>
      </c>
      <c r="G57">
        <v>794.42681000000005</v>
      </c>
      <c r="H57">
        <v>979.49578799999995</v>
      </c>
      <c r="I57">
        <v>0.94567199999999996</v>
      </c>
      <c r="J57">
        <v>0.82114500000000001</v>
      </c>
      <c r="K57">
        <v>0.67098000000000002</v>
      </c>
      <c r="L57">
        <v>1.3185000000000001E-2</v>
      </c>
      <c r="M57">
        <v>3.009E-3</v>
      </c>
      <c r="N57">
        <v>19.3</v>
      </c>
    </row>
    <row r="58" spans="2:14">
      <c r="B58">
        <v>3.5265710000000001</v>
      </c>
      <c r="C58">
        <v>210.23074099999999</v>
      </c>
      <c r="D58">
        <v>488.58503200000001</v>
      </c>
      <c r="E58">
        <v>187.40080599999999</v>
      </c>
      <c r="F58">
        <v>1020.846051</v>
      </c>
      <c r="G58">
        <v>794.463435</v>
      </c>
      <c r="H58">
        <v>980.81430799999998</v>
      </c>
      <c r="I58">
        <v>0.94347499999999995</v>
      </c>
      <c r="J58">
        <v>0.82993499999999998</v>
      </c>
      <c r="K58">
        <v>0.66658499999999998</v>
      </c>
      <c r="L58">
        <v>1.2208999999999999E-2</v>
      </c>
      <c r="M58">
        <v>3.0460000000000001E-3</v>
      </c>
      <c r="N58">
        <v>19.3</v>
      </c>
    </row>
    <row r="59" spans="2:14">
      <c r="B59">
        <v>3.6273019999999998</v>
      </c>
      <c r="C59">
        <v>210.23074099999999</v>
      </c>
      <c r="D59">
        <v>488.58503200000001</v>
      </c>
      <c r="E59">
        <v>187.40080599999999</v>
      </c>
      <c r="F59">
        <v>1020.846051</v>
      </c>
      <c r="G59">
        <v>794.463435</v>
      </c>
      <c r="H59">
        <v>980.81430799999998</v>
      </c>
      <c r="I59">
        <v>0.94347499999999995</v>
      </c>
      <c r="J59">
        <v>0.82993499999999998</v>
      </c>
      <c r="K59">
        <v>0.66658499999999998</v>
      </c>
      <c r="L59">
        <v>1.2208999999999999E-2</v>
      </c>
      <c r="M59">
        <v>3.0460000000000001E-3</v>
      </c>
      <c r="N59">
        <v>19.3</v>
      </c>
    </row>
    <row r="60" spans="2:14">
      <c r="B60">
        <v>3.7280340000000001</v>
      </c>
      <c r="C60">
        <v>209.49823000000001</v>
      </c>
      <c r="D60">
        <v>488.46294699999999</v>
      </c>
      <c r="E60">
        <v>188.255402</v>
      </c>
      <c r="F60">
        <v>1020.772799</v>
      </c>
      <c r="G60">
        <v>794.50006099999996</v>
      </c>
      <c r="H60">
        <v>980.33817599999998</v>
      </c>
      <c r="I60">
        <v>0.95006699999999999</v>
      </c>
      <c r="J60">
        <v>0.82480799999999999</v>
      </c>
      <c r="K60">
        <v>0.66805000000000003</v>
      </c>
      <c r="L60">
        <v>1.1232000000000001E-2</v>
      </c>
      <c r="M60">
        <v>3.0829999999999998E-3</v>
      </c>
      <c r="N60">
        <v>19.3</v>
      </c>
    </row>
    <row r="61" spans="2:14">
      <c r="B61">
        <v>3.8287659999999999</v>
      </c>
      <c r="C61">
        <v>209.49823000000001</v>
      </c>
      <c r="D61">
        <v>488.46294699999999</v>
      </c>
      <c r="E61">
        <v>188.255402</v>
      </c>
      <c r="F61">
        <v>1020.772799</v>
      </c>
      <c r="G61">
        <v>794.50006099999996</v>
      </c>
      <c r="H61">
        <v>980.33817599999998</v>
      </c>
      <c r="I61">
        <v>0.95006699999999999</v>
      </c>
      <c r="J61">
        <v>0.82480799999999999</v>
      </c>
      <c r="K61">
        <v>0.66805000000000003</v>
      </c>
      <c r="L61">
        <v>1.1232000000000001E-2</v>
      </c>
      <c r="M61">
        <v>3.0829999999999998E-3</v>
      </c>
      <c r="N61">
        <v>19.3</v>
      </c>
    </row>
    <row r="62" spans="2:14">
      <c r="B62">
        <v>3.9285000000000001</v>
      </c>
      <c r="C62">
        <v>209.62031500000001</v>
      </c>
      <c r="D62">
        <v>488.58503200000001</v>
      </c>
      <c r="E62">
        <v>187.76706100000001</v>
      </c>
      <c r="F62">
        <v>1020.772799</v>
      </c>
      <c r="G62">
        <v>794.53668700000003</v>
      </c>
      <c r="H62">
        <v>980.44805299999996</v>
      </c>
      <c r="I62">
        <v>0.94713700000000001</v>
      </c>
      <c r="J62">
        <v>0.82554000000000005</v>
      </c>
      <c r="K62">
        <v>0.66658499999999998</v>
      </c>
      <c r="L62">
        <v>1.3185000000000001E-2</v>
      </c>
      <c r="M62">
        <v>3.107E-3</v>
      </c>
      <c r="N62">
        <v>19.3</v>
      </c>
    </row>
    <row r="63" spans="2:14">
      <c r="B63">
        <v>4.0302290000000003</v>
      </c>
      <c r="C63">
        <v>209.62031500000001</v>
      </c>
      <c r="D63">
        <v>488.58503200000001</v>
      </c>
      <c r="E63">
        <v>187.76706100000001</v>
      </c>
      <c r="F63">
        <v>1020.772799</v>
      </c>
      <c r="G63">
        <v>794.53668700000003</v>
      </c>
      <c r="H63">
        <v>980.44805299999996</v>
      </c>
      <c r="I63">
        <v>0.94713700000000001</v>
      </c>
      <c r="J63">
        <v>0.82554000000000005</v>
      </c>
      <c r="K63">
        <v>0.66658499999999998</v>
      </c>
      <c r="L63">
        <v>1.3185000000000001E-2</v>
      </c>
      <c r="M63">
        <v>3.107E-3</v>
      </c>
      <c r="N63">
        <v>19.3</v>
      </c>
    </row>
    <row r="64" spans="2:14">
      <c r="B64">
        <v>4.13096</v>
      </c>
      <c r="C64">
        <v>209.7424</v>
      </c>
      <c r="D64">
        <v>488.70711799999998</v>
      </c>
      <c r="E64">
        <v>188.377487</v>
      </c>
      <c r="F64">
        <v>1020.809425</v>
      </c>
      <c r="G64">
        <v>794.42681000000005</v>
      </c>
      <c r="H64">
        <v>983.19497000000001</v>
      </c>
      <c r="I64">
        <v>0.94054499999999996</v>
      </c>
      <c r="J64">
        <v>0.82114500000000001</v>
      </c>
      <c r="K64">
        <v>0.66658499999999998</v>
      </c>
      <c r="L64">
        <v>1.3185000000000001E-2</v>
      </c>
      <c r="M64">
        <v>2.8869999999999998E-3</v>
      </c>
      <c r="N64">
        <v>19.3</v>
      </c>
    </row>
    <row r="65" spans="2:14">
      <c r="B65">
        <v>4.2316919999999998</v>
      </c>
      <c r="C65">
        <v>209.7424</v>
      </c>
      <c r="D65">
        <v>488.70711799999998</v>
      </c>
      <c r="E65">
        <v>188.377487</v>
      </c>
      <c r="F65">
        <v>1020.809425</v>
      </c>
      <c r="G65">
        <v>794.42681000000005</v>
      </c>
      <c r="H65">
        <v>983.19497000000001</v>
      </c>
      <c r="I65">
        <v>0.94054499999999996</v>
      </c>
      <c r="J65">
        <v>0.82114500000000001</v>
      </c>
      <c r="K65">
        <v>0.66658499999999998</v>
      </c>
      <c r="L65">
        <v>1.3185000000000001E-2</v>
      </c>
      <c r="M65">
        <v>2.8869999999999998E-3</v>
      </c>
      <c r="N65">
        <v>19.3</v>
      </c>
    </row>
    <row r="66" spans="2:14">
      <c r="B66">
        <v>4.3324239999999996</v>
      </c>
      <c r="C66">
        <v>209.37614500000001</v>
      </c>
      <c r="D66">
        <v>489.56171399999999</v>
      </c>
      <c r="E66">
        <v>188.86582799999999</v>
      </c>
      <c r="F66">
        <v>1020.846051</v>
      </c>
      <c r="G66">
        <v>794.42681000000005</v>
      </c>
      <c r="H66">
        <v>981.91307500000005</v>
      </c>
      <c r="I66">
        <v>0.94127700000000003</v>
      </c>
      <c r="J66">
        <v>0.82627300000000004</v>
      </c>
      <c r="K66">
        <v>0.66805000000000003</v>
      </c>
      <c r="L66">
        <v>1.1964000000000001E-2</v>
      </c>
      <c r="M66">
        <v>3.15E-3</v>
      </c>
      <c r="N66">
        <v>19.3</v>
      </c>
    </row>
    <row r="67" spans="2:14">
      <c r="B67">
        <v>4.4321580000000003</v>
      </c>
      <c r="C67">
        <v>209.37614500000001</v>
      </c>
      <c r="D67">
        <v>489.56171399999999</v>
      </c>
      <c r="E67">
        <v>188.86582799999999</v>
      </c>
      <c r="F67">
        <v>1020.846051</v>
      </c>
      <c r="G67">
        <v>794.42681000000005</v>
      </c>
      <c r="H67">
        <v>981.91307500000005</v>
      </c>
      <c r="I67">
        <v>0.94127700000000003</v>
      </c>
      <c r="J67">
        <v>0.82627300000000004</v>
      </c>
      <c r="K67">
        <v>0.66805000000000003</v>
      </c>
      <c r="L67">
        <v>1.1964000000000001E-2</v>
      </c>
      <c r="M67">
        <v>3.15E-3</v>
      </c>
      <c r="N67">
        <v>19.3</v>
      </c>
    </row>
    <row r="68" spans="2:14">
      <c r="B68">
        <v>4.5338859999999999</v>
      </c>
      <c r="C68">
        <v>209.7424</v>
      </c>
      <c r="D68">
        <v>489.19545799999997</v>
      </c>
      <c r="E68">
        <v>186.912465</v>
      </c>
      <c r="F68">
        <v>1020.736174</v>
      </c>
      <c r="G68">
        <v>794.463435</v>
      </c>
      <c r="H68">
        <v>979.45916199999999</v>
      </c>
      <c r="I68">
        <v>0.94054499999999996</v>
      </c>
      <c r="J68">
        <v>0.82334300000000005</v>
      </c>
      <c r="K68">
        <v>0.66805000000000003</v>
      </c>
      <c r="L68">
        <v>1.3185000000000001E-2</v>
      </c>
      <c r="M68">
        <v>3.0829999999999998E-3</v>
      </c>
      <c r="N68">
        <v>19.3</v>
      </c>
    </row>
    <row r="69" spans="2:14">
      <c r="B69">
        <v>4.6346179999999997</v>
      </c>
      <c r="C69">
        <v>209.7424</v>
      </c>
      <c r="D69">
        <v>489.19545799999997</v>
      </c>
      <c r="E69">
        <v>186.912465</v>
      </c>
      <c r="F69">
        <v>1020.736174</v>
      </c>
      <c r="G69">
        <v>794.463435</v>
      </c>
      <c r="H69">
        <v>979.45916199999999</v>
      </c>
      <c r="I69">
        <v>0.94054499999999996</v>
      </c>
      <c r="J69">
        <v>0.82334300000000005</v>
      </c>
      <c r="K69">
        <v>0.66805000000000003</v>
      </c>
      <c r="L69">
        <v>1.3185000000000001E-2</v>
      </c>
      <c r="M69">
        <v>3.0829999999999998E-3</v>
      </c>
      <c r="N69">
        <v>19.3</v>
      </c>
    </row>
    <row r="70" spans="2:14">
      <c r="B70">
        <v>4.7353490000000003</v>
      </c>
      <c r="C70">
        <v>210.108656</v>
      </c>
      <c r="D70">
        <v>489.19545799999997</v>
      </c>
      <c r="E70">
        <v>188.01123200000001</v>
      </c>
      <c r="F70">
        <v>1020.772799</v>
      </c>
      <c r="G70">
        <v>794.463435</v>
      </c>
      <c r="H70">
        <v>981.69332199999997</v>
      </c>
      <c r="I70">
        <v>0.94640500000000005</v>
      </c>
      <c r="J70">
        <v>0.82554000000000005</v>
      </c>
      <c r="K70">
        <v>0.66218999999999995</v>
      </c>
      <c r="L70">
        <v>1.465E-2</v>
      </c>
      <c r="M70">
        <v>3.241E-3</v>
      </c>
      <c r="N70">
        <v>19.3</v>
      </c>
    </row>
    <row r="71" spans="2:14">
      <c r="B71">
        <v>4.8360820000000002</v>
      </c>
      <c r="C71">
        <v>210.108656</v>
      </c>
      <c r="D71">
        <v>489.19545799999997</v>
      </c>
      <c r="E71">
        <v>188.01123200000001</v>
      </c>
      <c r="F71">
        <v>1020.772799</v>
      </c>
      <c r="G71">
        <v>794.463435</v>
      </c>
      <c r="H71">
        <v>981.69332199999997</v>
      </c>
      <c r="I71">
        <v>0.94640500000000005</v>
      </c>
      <c r="J71">
        <v>0.82554000000000005</v>
      </c>
      <c r="K71">
        <v>0.66218999999999995</v>
      </c>
      <c r="L71">
        <v>1.465E-2</v>
      </c>
      <c r="M71">
        <v>3.241E-3</v>
      </c>
      <c r="N71">
        <v>19.3</v>
      </c>
    </row>
    <row r="72" spans="2:14">
      <c r="B72">
        <v>4.9368119999999998</v>
      </c>
      <c r="C72">
        <v>209.7424</v>
      </c>
      <c r="D72">
        <v>489.19545799999997</v>
      </c>
      <c r="E72">
        <v>189.35416900000001</v>
      </c>
      <c r="F72">
        <v>1020.846051</v>
      </c>
      <c r="G72">
        <v>794.42681000000005</v>
      </c>
      <c r="H72">
        <v>982.71883800000001</v>
      </c>
      <c r="I72">
        <v>0.94494</v>
      </c>
      <c r="J72">
        <v>0.82700499999999999</v>
      </c>
      <c r="K72">
        <v>0.66658499999999998</v>
      </c>
      <c r="L72">
        <v>1.465E-2</v>
      </c>
      <c r="M72">
        <v>3.1619999999999999E-3</v>
      </c>
      <c r="N72">
        <v>19.3</v>
      </c>
    </row>
    <row r="73" spans="2:14">
      <c r="B73">
        <v>5.0365469999999997</v>
      </c>
      <c r="C73">
        <v>209.7424</v>
      </c>
      <c r="D73">
        <v>489.19545799999997</v>
      </c>
      <c r="E73">
        <v>189.35416900000001</v>
      </c>
      <c r="F73">
        <v>1020.846051</v>
      </c>
      <c r="G73">
        <v>794.42681000000005</v>
      </c>
      <c r="H73">
        <v>982.71883800000001</v>
      </c>
      <c r="I73">
        <v>0.94494</v>
      </c>
      <c r="J73">
        <v>0.82700499999999999</v>
      </c>
      <c r="K73">
        <v>0.66658499999999998</v>
      </c>
      <c r="L73">
        <v>1.465E-2</v>
      </c>
      <c r="M73">
        <v>3.1619999999999999E-3</v>
      </c>
      <c r="N73">
        <v>19.3</v>
      </c>
    </row>
    <row r="74" spans="2:14">
      <c r="B74">
        <v>5.1382770000000004</v>
      </c>
      <c r="C74">
        <v>210.23074099999999</v>
      </c>
      <c r="D74">
        <v>488.70711799999998</v>
      </c>
      <c r="E74">
        <v>187.52289099999999</v>
      </c>
      <c r="F74">
        <v>1020.846051</v>
      </c>
      <c r="G74">
        <v>794.39018399999998</v>
      </c>
      <c r="H74">
        <v>981.80319899999995</v>
      </c>
      <c r="I74">
        <v>0.94713700000000001</v>
      </c>
      <c r="J74">
        <v>0.82334300000000005</v>
      </c>
      <c r="K74">
        <v>0.66658499999999998</v>
      </c>
      <c r="L74">
        <v>1.2697E-2</v>
      </c>
      <c r="M74">
        <v>3.0279999999999999E-3</v>
      </c>
      <c r="N74">
        <v>19.3</v>
      </c>
    </row>
    <row r="75" spans="2:14">
      <c r="B75">
        <v>5.2390080000000001</v>
      </c>
      <c r="C75">
        <v>210.23074099999999</v>
      </c>
      <c r="D75">
        <v>488.70711799999998</v>
      </c>
      <c r="E75">
        <v>187.52289099999999</v>
      </c>
      <c r="F75">
        <v>1020.846051</v>
      </c>
      <c r="G75">
        <v>794.39018399999998</v>
      </c>
      <c r="H75">
        <v>981.80319899999995</v>
      </c>
      <c r="I75">
        <v>0.94713700000000001</v>
      </c>
      <c r="J75">
        <v>0.82334300000000005</v>
      </c>
      <c r="K75">
        <v>0.66658499999999998</v>
      </c>
      <c r="L75">
        <v>1.2697E-2</v>
      </c>
      <c r="M75">
        <v>3.0279999999999999E-3</v>
      </c>
      <c r="N75">
        <v>19.3</v>
      </c>
    </row>
    <row r="76" spans="2:14">
      <c r="B76">
        <v>5.3397389999999998</v>
      </c>
      <c r="C76">
        <v>209.864485</v>
      </c>
      <c r="D76">
        <v>488.70711799999998</v>
      </c>
      <c r="E76">
        <v>188.74374299999999</v>
      </c>
      <c r="F76">
        <v>1020.8826759999999</v>
      </c>
      <c r="G76">
        <v>794.39018399999998</v>
      </c>
      <c r="H76">
        <v>979.53241400000002</v>
      </c>
      <c r="I76">
        <v>0.94494</v>
      </c>
      <c r="J76">
        <v>0.83433000000000002</v>
      </c>
      <c r="K76">
        <v>0.66805000000000003</v>
      </c>
      <c r="L76">
        <v>1.3674E-2</v>
      </c>
      <c r="M76">
        <v>3.1380000000000002E-3</v>
      </c>
      <c r="N76">
        <v>19.3</v>
      </c>
    </row>
    <row r="77" spans="2:14">
      <c r="B77">
        <v>5.4404700000000004</v>
      </c>
      <c r="C77">
        <v>209.864485</v>
      </c>
      <c r="D77">
        <v>488.70711799999998</v>
      </c>
      <c r="E77">
        <v>188.74374299999999</v>
      </c>
      <c r="F77">
        <v>1020.8826759999999</v>
      </c>
      <c r="G77">
        <v>794.39018399999998</v>
      </c>
      <c r="H77">
        <v>979.53241400000002</v>
      </c>
      <c r="I77">
        <v>0.94494</v>
      </c>
      <c r="J77">
        <v>0.83433000000000002</v>
      </c>
      <c r="K77">
        <v>0.66805000000000003</v>
      </c>
      <c r="L77">
        <v>1.3674E-2</v>
      </c>
      <c r="M77">
        <v>3.1380000000000002E-3</v>
      </c>
      <c r="N77">
        <v>19.3</v>
      </c>
    </row>
    <row r="78" spans="2:14">
      <c r="B78">
        <v>5.5412020000000002</v>
      </c>
      <c r="C78">
        <v>209.37614500000001</v>
      </c>
      <c r="D78">
        <v>488.70711799999998</v>
      </c>
      <c r="E78">
        <v>188.255402</v>
      </c>
      <c r="F78">
        <v>1020.8826759999999</v>
      </c>
      <c r="G78">
        <v>794.31693299999995</v>
      </c>
      <c r="H78">
        <v>977.62788399999999</v>
      </c>
      <c r="I78">
        <v>0.94127700000000003</v>
      </c>
      <c r="J78">
        <v>0.82773799999999997</v>
      </c>
      <c r="K78">
        <v>0.66658499999999998</v>
      </c>
      <c r="L78">
        <v>1.2453000000000001E-2</v>
      </c>
      <c r="M78">
        <v>3.0279999999999999E-3</v>
      </c>
      <c r="N78">
        <v>19.3</v>
      </c>
    </row>
    <row r="79" spans="2:14">
      <c r="B79">
        <v>5.6419329999999999</v>
      </c>
      <c r="C79">
        <v>209.37614500000001</v>
      </c>
      <c r="D79">
        <v>488.70711799999998</v>
      </c>
      <c r="E79">
        <v>188.255402</v>
      </c>
      <c r="F79">
        <v>1020.8826759999999</v>
      </c>
      <c r="G79">
        <v>794.31693299999995</v>
      </c>
      <c r="H79">
        <v>977.62788399999999</v>
      </c>
      <c r="I79">
        <v>0.94127700000000003</v>
      </c>
      <c r="J79">
        <v>0.82773799999999997</v>
      </c>
      <c r="K79">
        <v>0.66658499999999998</v>
      </c>
      <c r="L79">
        <v>1.2453000000000001E-2</v>
      </c>
      <c r="M79">
        <v>3.0279999999999999E-3</v>
      </c>
      <c r="N79">
        <v>19.3</v>
      </c>
    </row>
    <row r="80" spans="2:14">
      <c r="B80">
        <v>5.7426649999999997</v>
      </c>
      <c r="C80">
        <v>209.13197400000001</v>
      </c>
      <c r="D80">
        <v>488.21877699999999</v>
      </c>
      <c r="E80">
        <v>188.377487</v>
      </c>
      <c r="F80">
        <v>1020.8826759999999</v>
      </c>
      <c r="G80">
        <v>794.42681000000005</v>
      </c>
      <c r="H80">
        <v>979.49578799999995</v>
      </c>
      <c r="I80">
        <v>0.94274199999999997</v>
      </c>
      <c r="J80">
        <v>0.82627300000000004</v>
      </c>
      <c r="K80">
        <v>0.66658499999999998</v>
      </c>
      <c r="L80">
        <v>1.2453000000000001E-2</v>
      </c>
      <c r="M80">
        <v>3.058E-3</v>
      </c>
      <c r="N80">
        <v>19.3</v>
      </c>
    </row>
    <row r="81" spans="2:14">
      <c r="B81">
        <v>5.8433970000000004</v>
      </c>
      <c r="C81">
        <v>209.13197400000001</v>
      </c>
      <c r="D81">
        <v>488.21877699999999</v>
      </c>
      <c r="E81">
        <v>188.377487</v>
      </c>
      <c r="F81">
        <v>1020.8826759999999</v>
      </c>
      <c r="G81">
        <v>794.42681000000005</v>
      </c>
      <c r="H81">
        <v>979.49578799999995</v>
      </c>
      <c r="I81">
        <v>0.94274199999999997</v>
      </c>
      <c r="J81">
        <v>0.82627300000000004</v>
      </c>
      <c r="K81">
        <v>0.66658499999999998</v>
      </c>
      <c r="L81">
        <v>1.2453000000000001E-2</v>
      </c>
      <c r="M81">
        <v>3.058E-3</v>
      </c>
      <c r="N81">
        <v>19.3</v>
      </c>
    </row>
    <row r="82" spans="2:14">
      <c r="B82">
        <v>5.9441290000000002</v>
      </c>
      <c r="C82">
        <v>209.00988899999999</v>
      </c>
      <c r="D82">
        <v>488.46294699999999</v>
      </c>
      <c r="E82">
        <v>185.93578299999999</v>
      </c>
      <c r="F82">
        <v>1020.736174</v>
      </c>
      <c r="G82">
        <v>794.35355900000002</v>
      </c>
      <c r="H82">
        <v>980.00854600000002</v>
      </c>
      <c r="I82">
        <v>0.94860199999999995</v>
      </c>
      <c r="J82">
        <v>0.82773799999999997</v>
      </c>
      <c r="K82">
        <v>0.66512000000000004</v>
      </c>
      <c r="L82">
        <v>1.2697E-2</v>
      </c>
      <c r="M82">
        <v>3.101E-3</v>
      </c>
      <c r="N82">
        <v>19.3</v>
      </c>
    </row>
    <row r="83" spans="2:14">
      <c r="B83">
        <v>6.0448599999999999</v>
      </c>
      <c r="C83">
        <v>209.00988899999999</v>
      </c>
      <c r="D83">
        <v>488.46294699999999</v>
      </c>
      <c r="E83">
        <v>185.93578299999999</v>
      </c>
      <c r="F83">
        <v>1020.736174</v>
      </c>
      <c r="G83">
        <v>794.35355900000002</v>
      </c>
      <c r="H83">
        <v>980.00854600000002</v>
      </c>
      <c r="I83">
        <v>0.94860199999999995</v>
      </c>
      <c r="J83">
        <v>0.82773799999999997</v>
      </c>
      <c r="K83">
        <v>0.66512000000000004</v>
      </c>
      <c r="L83">
        <v>1.2697E-2</v>
      </c>
      <c r="M83">
        <v>3.101E-3</v>
      </c>
      <c r="N83">
        <v>19.3</v>
      </c>
    </row>
    <row r="84" spans="2:14">
      <c r="B84">
        <v>6.1445939999999997</v>
      </c>
      <c r="C84">
        <v>209.25405900000001</v>
      </c>
      <c r="D84">
        <v>489.92797000000002</v>
      </c>
      <c r="E84">
        <v>189.72042500000001</v>
      </c>
      <c r="F84">
        <v>1020.809425</v>
      </c>
      <c r="G84">
        <v>794.463435</v>
      </c>
      <c r="H84">
        <v>978.79990199999997</v>
      </c>
      <c r="I84">
        <v>0.94201000000000001</v>
      </c>
      <c r="J84">
        <v>0.82920300000000002</v>
      </c>
      <c r="K84">
        <v>0.67098000000000002</v>
      </c>
      <c r="L84">
        <v>1.3918E-2</v>
      </c>
      <c r="M84">
        <v>3.0279999999999999E-3</v>
      </c>
      <c r="N84">
        <v>19.3</v>
      </c>
    </row>
    <row r="85" spans="2:14">
      <c r="B85">
        <v>6.2463230000000003</v>
      </c>
      <c r="C85">
        <v>209.25405900000001</v>
      </c>
      <c r="D85">
        <v>489.92797000000002</v>
      </c>
      <c r="E85">
        <v>189.72042500000001</v>
      </c>
      <c r="F85">
        <v>1020.809425</v>
      </c>
      <c r="G85">
        <v>794.463435</v>
      </c>
      <c r="H85">
        <v>978.79990199999997</v>
      </c>
      <c r="I85">
        <v>0.94201000000000001</v>
      </c>
      <c r="J85">
        <v>0.82920300000000002</v>
      </c>
      <c r="K85">
        <v>0.67098000000000002</v>
      </c>
      <c r="L85">
        <v>1.3918E-2</v>
      </c>
      <c r="M85">
        <v>3.0279999999999999E-3</v>
      </c>
      <c r="N85">
        <v>19.3</v>
      </c>
    </row>
    <row r="86" spans="2:14">
      <c r="B86">
        <v>6.3470560000000003</v>
      </c>
      <c r="C86">
        <v>210.23074099999999</v>
      </c>
      <c r="D86">
        <v>490.29422499999998</v>
      </c>
      <c r="E86">
        <v>188.255402</v>
      </c>
      <c r="F86">
        <v>1020.809425</v>
      </c>
      <c r="G86">
        <v>794.39018399999998</v>
      </c>
      <c r="H86">
        <v>978.65340000000003</v>
      </c>
      <c r="I86">
        <v>0.94933500000000004</v>
      </c>
      <c r="J86">
        <v>0.82773799999999997</v>
      </c>
      <c r="K86">
        <v>0.66658499999999998</v>
      </c>
      <c r="L86">
        <v>1.3429E-2</v>
      </c>
      <c r="M86">
        <v>2.967E-3</v>
      </c>
      <c r="N86">
        <v>19.3</v>
      </c>
    </row>
    <row r="87" spans="2:14">
      <c r="B87">
        <v>6.4477869999999999</v>
      </c>
      <c r="C87">
        <v>210.23074099999999</v>
      </c>
      <c r="D87">
        <v>490.29422499999998</v>
      </c>
      <c r="E87">
        <v>188.255402</v>
      </c>
      <c r="F87">
        <v>1020.809425</v>
      </c>
      <c r="G87">
        <v>794.39018399999998</v>
      </c>
      <c r="H87">
        <v>978.65340000000003</v>
      </c>
      <c r="I87">
        <v>0.94933500000000004</v>
      </c>
      <c r="J87">
        <v>0.82773799999999997</v>
      </c>
      <c r="K87">
        <v>0.66658499999999998</v>
      </c>
      <c r="L87">
        <v>1.3429E-2</v>
      </c>
      <c r="M87">
        <v>2.967E-3</v>
      </c>
      <c r="N87">
        <v>19.3</v>
      </c>
    </row>
    <row r="88" spans="2:14">
      <c r="B88">
        <v>6.5485170000000004</v>
      </c>
      <c r="C88">
        <v>210.23074099999999</v>
      </c>
      <c r="D88">
        <v>488.34086200000002</v>
      </c>
      <c r="E88">
        <v>189.10999899999999</v>
      </c>
      <c r="F88">
        <v>1020.809425</v>
      </c>
      <c r="G88">
        <v>794.35355900000002</v>
      </c>
      <c r="H88">
        <v>977.95751399999995</v>
      </c>
      <c r="I88">
        <v>0.94347499999999995</v>
      </c>
      <c r="J88">
        <v>0.83433000000000002</v>
      </c>
      <c r="K88">
        <v>0.67098000000000002</v>
      </c>
      <c r="L88">
        <v>1.465E-2</v>
      </c>
      <c r="M88">
        <v>3.1619999999999999E-3</v>
      </c>
      <c r="N88">
        <v>19.3</v>
      </c>
    </row>
    <row r="89" spans="2:14">
      <c r="B89">
        <v>6.6492500000000003</v>
      </c>
      <c r="C89">
        <v>210.23074099999999</v>
      </c>
      <c r="D89">
        <v>488.34086200000002</v>
      </c>
      <c r="E89">
        <v>189.10999899999999</v>
      </c>
      <c r="F89">
        <v>1020.809425</v>
      </c>
      <c r="G89">
        <v>794.35355900000002</v>
      </c>
      <c r="H89">
        <v>977.95751399999995</v>
      </c>
      <c r="I89">
        <v>0.94347499999999995</v>
      </c>
      <c r="J89">
        <v>0.83433000000000002</v>
      </c>
      <c r="K89">
        <v>0.67098000000000002</v>
      </c>
      <c r="L89">
        <v>1.465E-2</v>
      </c>
      <c r="M89">
        <v>3.1619999999999999E-3</v>
      </c>
      <c r="N89">
        <v>19.3</v>
      </c>
    </row>
    <row r="90" spans="2:14">
      <c r="B90">
        <v>6.748983</v>
      </c>
      <c r="C90">
        <v>210.84116700000001</v>
      </c>
      <c r="D90">
        <v>488.58503200000001</v>
      </c>
      <c r="E90">
        <v>187.40080599999999</v>
      </c>
      <c r="F90">
        <v>1020.809425</v>
      </c>
      <c r="G90">
        <v>794.42681000000005</v>
      </c>
      <c r="H90">
        <v>977.26162899999997</v>
      </c>
      <c r="I90">
        <v>0.94860199999999995</v>
      </c>
      <c r="J90">
        <v>0.82920300000000002</v>
      </c>
      <c r="K90">
        <v>0.67244499999999996</v>
      </c>
      <c r="L90">
        <v>1.5626999999999999E-2</v>
      </c>
      <c r="M90">
        <v>3.1440000000000001E-3</v>
      </c>
      <c r="N90">
        <v>19.3</v>
      </c>
    </row>
    <row r="91" spans="2:14">
      <c r="B91">
        <v>6.8507119999999997</v>
      </c>
      <c r="C91">
        <v>210.84116700000001</v>
      </c>
      <c r="D91">
        <v>488.58503200000001</v>
      </c>
      <c r="E91">
        <v>187.40080599999999</v>
      </c>
      <c r="F91">
        <v>1020.809425</v>
      </c>
      <c r="G91">
        <v>794.42681000000005</v>
      </c>
      <c r="H91">
        <v>977.26162899999997</v>
      </c>
      <c r="I91">
        <v>0.94860199999999995</v>
      </c>
      <c r="J91">
        <v>0.82920300000000002</v>
      </c>
      <c r="K91">
        <v>0.67244499999999996</v>
      </c>
      <c r="L91">
        <v>1.5626999999999999E-2</v>
      </c>
      <c r="M91">
        <v>3.1440000000000001E-3</v>
      </c>
      <c r="N91">
        <v>19.3</v>
      </c>
    </row>
    <row r="92" spans="2:14">
      <c r="B92">
        <v>6.9504460000000003</v>
      </c>
      <c r="C92">
        <v>211.08533800000001</v>
      </c>
      <c r="D92">
        <v>488.46294699999999</v>
      </c>
      <c r="E92">
        <v>188.621658</v>
      </c>
      <c r="F92">
        <v>1020.809425</v>
      </c>
      <c r="G92">
        <v>794.42681000000005</v>
      </c>
      <c r="H92">
        <v>978.32376999999997</v>
      </c>
      <c r="I92">
        <v>0.94640500000000005</v>
      </c>
      <c r="J92">
        <v>0.82993499999999998</v>
      </c>
      <c r="K92">
        <v>0.66512000000000004</v>
      </c>
      <c r="L92">
        <v>1.3918E-2</v>
      </c>
      <c r="M92">
        <v>3.2599999999999999E-3</v>
      </c>
      <c r="N92">
        <v>19.3</v>
      </c>
    </row>
    <row r="93" spans="2:14">
      <c r="B93">
        <v>7.0521750000000001</v>
      </c>
      <c r="C93">
        <v>211.08533800000001</v>
      </c>
      <c r="D93">
        <v>488.46294699999999</v>
      </c>
      <c r="E93">
        <v>188.621658</v>
      </c>
      <c r="F93">
        <v>1020.809425</v>
      </c>
      <c r="G93">
        <v>794.42681000000005</v>
      </c>
      <c r="H93">
        <v>978.32376999999997</v>
      </c>
      <c r="I93">
        <v>0.94640500000000005</v>
      </c>
      <c r="J93">
        <v>0.82993499999999998</v>
      </c>
      <c r="K93">
        <v>0.66512000000000004</v>
      </c>
      <c r="L93">
        <v>1.3918E-2</v>
      </c>
      <c r="M93">
        <v>3.2599999999999999E-3</v>
      </c>
      <c r="N93">
        <v>19.3</v>
      </c>
    </row>
    <row r="94" spans="2:14">
      <c r="B94">
        <v>7.1529069999999999</v>
      </c>
      <c r="C94">
        <v>210.23074099999999</v>
      </c>
      <c r="D94">
        <v>488.58503200000001</v>
      </c>
      <c r="E94">
        <v>187.64497600000001</v>
      </c>
      <c r="F94">
        <v>1020.8826759999999</v>
      </c>
      <c r="G94">
        <v>794.42681000000005</v>
      </c>
      <c r="H94">
        <v>978.43364699999995</v>
      </c>
      <c r="I94">
        <v>0.95079999999999998</v>
      </c>
      <c r="J94">
        <v>0.83140000000000003</v>
      </c>
      <c r="K94">
        <v>0.66805000000000003</v>
      </c>
      <c r="L94">
        <v>1.3918E-2</v>
      </c>
      <c r="M94">
        <v>3.2539999999999999E-3</v>
      </c>
      <c r="N94">
        <v>19.3</v>
      </c>
    </row>
    <row r="95" spans="2:14">
      <c r="B95">
        <v>7.2526409999999997</v>
      </c>
      <c r="C95">
        <v>210.23074099999999</v>
      </c>
      <c r="D95">
        <v>488.58503200000001</v>
      </c>
      <c r="E95">
        <v>187.64497600000001</v>
      </c>
      <c r="F95">
        <v>1020.8826759999999</v>
      </c>
      <c r="G95">
        <v>794.42681000000005</v>
      </c>
      <c r="H95">
        <v>978.43364699999995</v>
      </c>
      <c r="I95">
        <v>0.95079999999999998</v>
      </c>
      <c r="J95">
        <v>0.83140000000000003</v>
      </c>
      <c r="K95">
        <v>0.66805000000000003</v>
      </c>
      <c r="L95">
        <v>1.3918E-2</v>
      </c>
      <c r="M95">
        <v>3.2539999999999999E-3</v>
      </c>
      <c r="N95">
        <v>19.3</v>
      </c>
    </row>
    <row r="96" spans="2:14">
      <c r="B96">
        <v>7.3533730000000004</v>
      </c>
      <c r="C96">
        <v>209.7424</v>
      </c>
      <c r="D96">
        <v>488.09669100000002</v>
      </c>
      <c r="E96">
        <v>189.47625400000001</v>
      </c>
      <c r="F96">
        <v>1020.846051</v>
      </c>
      <c r="G96">
        <v>794.42681000000005</v>
      </c>
      <c r="H96">
        <v>977.62788399999999</v>
      </c>
      <c r="I96">
        <v>0.94640500000000005</v>
      </c>
      <c r="J96">
        <v>0.82993499999999998</v>
      </c>
      <c r="K96">
        <v>0.67098000000000002</v>
      </c>
      <c r="L96">
        <v>1.3185000000000001E-2</v>
      </c>
      <c r="M96">
        <v>3.3210000000000002E-3</v>
      </c>
      <c r="N96">
        <v>19.3</v>
      </c>
    </row>
    <row r="97" spans="2:14">
      <c r="B97">
        <v>7.455101</v>
      </c>
      <c r="C97">
        <v>209.7424</v>
      </c>
      <c r="D97">
        <v>488.09669100000002</v>
      </c>
      <c r="E97">
        <v>189.47625400000001</v>
      </c>
      <c r="F97">
        <v>1020.846051</v>
      </c>
      <c r="G97">
        <v>794.42681000000005</v>
      </c>
      <c r="H97">
        <v>977.62788399999999</v>
      </c>
      <c r="I97">
        <v>0.94640500000000005</v>
      </c>
      <c r="J97">
        <v>0.82993499999999998</v>
      </c>
      <c r="K97">
        <v>0.67098000000000002</v>
      </c>
      <c r="L97">
        <v>1.3185000000000001E-2</v>
      </c>
      <c r="M97">
        <v>3.3210000000000002E-3</v>
      </c>
      <c r="N97">
        <v>19.3</v>
      </c>
    </row>
    <row r="98" spans="2:14">
      <c r="B98">
        <v>7.5558319999999997</v>
      </c>
      <c r="C98">
        <v>209.49823000000001</v>
      </c>
      <c r="D98">
        <v>488.46294699999999</v>
      </c>
      <c r="E98">
        <v>189.35416900000001</v>
      </c>
      <c r="F98">
        <v>1020.809425</v>
      </c>
      <c r="G98">
        <v>794.39018399999998</v>
      </c>
      <c r="H98">
        <v>978.14064199999996</v>
      </c>
      <c r="I98">
        <v>0.95006699999999999</v>
      </c>
      <c r="J98">
        <v>0.82700499999999999</v>
      </c>
      <c r="K98">
        <v>0.67098000000000002</v>
      </c>
      <c r="L98">
        <v>1.2697E-2</v>
      </c>
      <c r="M98">
        <v>3.3630000000000001E-3</v>
      </c>
      <c r="N98">
        <v>19.3</v>
      </c>
    </row>
    <row r="99" spans="2:14">
      <c r="B99">
        <v>7.6555669999999996</v>
      </c>
      <c r="C99">
        <v>209.49823000000001</v>
      </c>
      <c r="D99">
        <v>488.46294699999999</v>
      </c>
      <c r="E99">
        <v>189.35416900000001</v>
      </c>
      <c r="F99">
        <v>1020.809425</v>
      </c>
      <c r="G99">
        <v>794.39018399999998</v>
      </c>
      <c r="H99">
        <v>978.14064199999996</v>
      </c>
      <c r="I99">
        <v>0.95006699999999999</v>
      </c>
      <c r="J99">
        <v>0.82700499999999999</v>
      </c>
      <c r="K99">
        <v>0.67098000000000002</v>
      </c>
      <c r="L99">
        <v>1.2697E-2</v>
      </c>
      <c r="M99">
        <v>3.3630000000000001E-3</v>
      </c>
      <c r="N99">
        <v>19.3</v>
      </c>
    </row>
    <row r="100" spans="2:14">
      <c r="B100">
        <v>7.7572960000000002</v>
      </c>
      <c r="C100">
        <v>209.13197400000001</v>
      </c>
      <c r="D100">
        <v>489.43962900000002</v>
      </c>
      <c r="E100">
        <v>188.621658</v>
      </c>
      <c r="F100">
        <v>1020.772799</v>
      </c>
      <c r="G100">
        <v>794.42681000000005</v>
      </c>
      <c r="H100">
        <v>977.37150499999996</v>
      </c>
      <c r="I100">
        <v>0.94713700000000001</v>
      </c>
      <c r="J100">
        <v>0.82114500000000001</v>
      </c>
      <c r="K100">
        <v>0.66805000000000003</v>
      </c>
      <c r="L100">
        <v>1.5139E-2</v>
      </c>
      <c r="M100">
        <v>3.4429999999999999E-3</v>
      </c>
      <c r="N100">
        <v>19.3</v>
      </c>
    </row>
    <row r="101" spans="2:14">
      <c r="B101">
        <v>7.8580269999999999</v>
      </c>
      <c r="C101">
        <v>209.13197400000001</v>
      </c>
      <c r="D101">
        <v>489.43962900000002</v>
      </c>
      <c r="E101">
        <v>188.621658</v>
      </c>
      <c r="F101">
        <v>1020.772799</v>
      </c>
      <c r="G101">
        <v>794.42681000000005</v>
      </c>
      <c r="H101">
        <v>977.37150499999996</v>
      </c>
      <c r="I101">
        <v>0.94713700000000001</v>
      </c>
      <c r="J101">
        <v>0.82114500000000001</v>
      </c>
      <c r="K101">
        <v>0.66805000000000003</v>
      </c>
      <c r="L101">
        <v>1.5139E-2</v>
      </c>
      <c r="M101">
        <v>3.4429999999999999E-3</v>
      </c>
      <c r="N101">
        <v>19.3</v>
      </c>
    </row>
    <row r="102" spans="2:14">
      <c r="B102">
        <v>7.9587589999999997</v>
      </c>
      <c r="C102">
        <v>209.13197400000001</v>
      </c>
      <c r="D102">
        <v>489.19545799999997</v>
      </c>
      <c r="E102">
        <v>187.27872099999999</v>
      </c>
      <c r="F102">
        <v>1020.8826759999999</v>
      </c>
      <c r="G102">
        <v>794.42681000000005</v>
      </c>
      <c r="H102">
        <v>974.99084400000004</v>
      </c>
      <c r="I102">
        <v>0.94713700000000001</v>
      </c>
      <c r="J102">
        <v>0.82993499999999998</v>
      </c>
      <c r="K102">
        <v>0.66658499999999998</v>
      </c>
      <c r="L102">
        <v>1.2453000000000001E-2</v>
      </c>
      <c r="M102">
        <v>3.3760000000000001E-3</v>
      </c>
      <c r="N102">
        <v>19.3</v>
      </c>
    </row>
    <row r="103" spans="2:14">
      <c r="B103">
        <v>8.0594909999999995</v>
      </c>
      <c r="C103">
        <v>209.13197400000001</v>
      </c>
      <c r="D103">
        <v>489.19545799999997</v>
      </c>
      <c r="E103">
        <v>187.27872099999999</v>
      </c>
      <c r="F103">
        <v>1020.8826759999999</v>
      </c>
      <c r="G103">
        <v>794.42681000000005</v>
      </c>
      <c r="H103">
        <v>974.99084400000004</v>
      </c>
      <c r="I103">
        <v>0.94713700000000001</v>
      </c>
      <c r="J103">
        <v>0.82993499999999998</v>
      </c>
      <c r="K103">
        <v>0.66658499999999998</v>
      </c>
      <c r="L103">
        <v>1.2453000000000001E-2</v>
      </c>
      <c r="M103">
        <v>3.3760000000000001E-3</v>
      </c>
      <c r="N103">
        <v>19.3</v>
      </c>
    </row>
    <row r="104" spans="2:14">
      <c r="B104">
        <v>8.1602219999999992</v>
      </c>
      <c r="C104">
        <v>209.864485</v>
      </c>
      <c r="D104">
        <v>489.56171399999999</v>
      </c>
      <c r="E104">
        <v>188.98791399999999</v>
      </c>
      <c r="F104">
        <v>1020.809425</v>
      </c>
      <c r="G104">
        <v>794.35355900000002</v>
      </c>
      <c r="H104">
        <v>976.52911700000004</v>
      </c>
      <c r="I104">
        <v>0.94347499999999995</v>
      </c>
      <c r="J104">
        <v>0.82700499999999999</v>
      </c>
      <c r="K104">
        <v>0.66805000000000003</v>
      </c>
      <c r="L104">
        <v>1.1964000000000001E-2</v>
      </c>
      <c r="M104">
        <v>3.2169999999999998E-3</v>
      </c>
      <c r="N104">
        <v>19.3</v>
      </c>
    </row>
    <row r="105" spans="2:14">
      <c r="B105">
        <v>8.2609539999999999</v>
      </c>
      <c r="C105">
        <v>209.864485</v>
      </c>
      <c r="D105">
        <v>489.56171399999999</v>
      </c>
      <c r="E105">
        <v>188.98791399999999</v>
      </c>
      <c r="F105">
        <v>1020.809425</v>
      </c>
      <c r="G105">
        <v>794.35355900000002</v>
      </c>
      <c r="H105">
        <v>976.52911700000004</v>
      </c>
      <c r="I105">
        <v>0.94347499999999995</v>
      </c>
      <c r="J105">
        <v>0.82700499999999999</v>
      </c>
      <c r="K105">
        <v>0.66805000000000003</v>
      </c>
      <c r="L105">
        <v>1.1964000000000001E-2</v>
      </c>
      <c r="M105">
        <v>3.2169999999999998E-3</v>
      </c>
      <c r="N105">
        <v>19.3</v>
      </c>
    </row>
    <row r="106" spans="2:14">
      <c r="B106">
        <v>8.3616849999999996</v>
      </c>
      <c r="C106">
        <v>210.108656</v>
      </c>
      <c r="D106">
        <v>490.660481</v>
      </c>
      <c r="E106">
        <v>187.76706100000001</v>
      </c>
      <c r="F106">
        <v>1020.809425</v>
      </c>
      <c r="G106">
        <v>794.35355900000002</v>
      </c>
      <c r="H106">
        <v>977.66450999999995</v>
      </c>
      <c r="I106">
        <v>0.94494</v>
      </c>
      <c r="J106">
        <v>0.82700499999999999</v>
      </c>
      <c r="K106">
        <v>0.66512000000000004</v>
      </c>
      <c r="L106">
        <v>1.1476E-2</v>
      </c>
      <c r="M106">
        <v>3.3939999999999999E-3</v>
      </c>
      <c r="N106">
        <v>19.3</v>
      </c>
    </row>
    <row r="107" spans="2:14">
      <c r="B107">
        <v>8.4624170000000003</v>
      </c>
      <c r="C107">
        <v>210.108656</v>
      </c>
      <c r="D107">
        <v>490.660481</v>
      </c>
      <c r="E107">
        <v>187.76706100000001</v>
      </c>
      <c r="F107">
        <v>1020.809425</v>
      </c>
      <c r="G107">
        <v>794.35355900000002</v>
      </c>
      <c r="H107">
        <v>977.66450999999995</v>
      </c>
      <c r="I107">
        <v>0.94494</v>
      </c>
      <c r="J107">
        <v>0.82700499999999999</v>
      </c>
      <c r="K107">
        <v>0.66512000000000004</v>
      </c>
      <c r="L107">
        <v>1.1476E-2</v>
      </c>
      <c r="M107">
        <v>3.3939999999999999E-3</v>
      </c>
      <c r="N107">
        <v>19.3</v>
      </c>
    </row>
    <row r="108" spans="2:14">
      <c r="B108">
        <v>8.5621510000000001</v>
      </c>
      <c r="C108">
        <v>209.49823000000001</v>
      </c>
      <c r="D108">
        <v>489.56171399999999</v>
      </c>
      <c r="E108">
        <v>188.98791399999999</v>
      </c>
      <c r="F108">
        <v>1020.919302</v>
      </c>
      <c r="G108">
        <v>794.39018399999998</v>
      </c>
      <c r="H108">
        <v>978.25051900000005</v>
      </c>
      <c r="I108">
        <v>0.94640500000000005</v>
      </c>
      <c r="J108">
        <v>0.82993499999999998</v>
      </c>
      <c r="K108">
        <v>0.67098000000000002</v>
      </c>
      <c r="L108">
        <v>1.2453000000000001E-2</v>
      </c>
      <c r="M108">
        <v>3.4919999999999999E-3</v>
      </c>
      <c r="N108">
        <v>19.3</v>
      </c>
    </row>
    <row r="109" spans="2:14">
      <c r="B109">
        <v>8.6628830000000008</v>
      </c>
      <c r="C109">
        <v>209.49823000000001</v>
      </c>
      <c r="D109">
        <v>489.56171399999999</v>
      </c>
      <c r="E109">
        <v>188.98791399999999</v>
      </c>
      <c r="F109">
        <v>1020.919302</v>
      </c>
      <c r="G109">
        <v>794.39018399999998</v>
      </c>
      <c r="H109">
        <v>978.25051900000005</v>
      </c>
      <c r="I109">
        <v>0.94640500000000005</v>
      </c>
      <c r="J109">
        <v>0.82993499999999998</v>
      </c>
      <c r="K109">
        <v>0.67098000000000002</v>
      </c>
      <c r="L109">
        <v>1.2453000000000001E-2</v>
      </c>
      <c r="M109">
        <v>3.4919999999999999E-3</v>
      </c>
      <c r="N109">
        <v>19.3</v>
      </c>
    </row>
    <row r="110" spans="2:14">
      <c r="B110">
        <v>8.7646119999999996</v>
      </c>
      <c r="C110">
        <v>209.13197400000001</v>
      </c>
      <c r="D110">
        <v>489.43962900000002</v>
      </c>
      <c r="E110">
        <v>188.255402</v>
      </c>
      <c r="F110">
        <v>1020.919302</v>
      </c>
      <c r="G110">
        <v>794.39018399999998</v>
      </c>
      <c r="H110">
        <v>978.17726800000003</v>
      </c>
      <c r="I110">
        <v>0.94640500000000005</v>
      </c>
      <c r="J110">
        <v>0.82993499999999998</v>
      </c>
      <c r="K110">
        <v>0.66658499999999998</v>
      </c>
      <c r="L110">
        <v>1.3674E-2</v>
      </c>
      <c r="M110">
        <v>3.4120000000000001E-3</v>
      </c>
      <c r="N110">
        <v>19.3</v>
      </c>
    </row>
    <row r="111" spans="2:14">
      <c r="B111">
        <v>8.8653440000000003</v>
      </c>
      <c r="C111">
        <v>209.13197400000001</v>
      </c>
      <c r="D111">
        <v>489.43962900000002</v>
      </c>
      <c r="E111">
        <v>188.255402</v>
      </c>
      <c r="F111">
        <v>1020.919302</v>
      </c>
      <c r="G111">
        <v>794.39018399999998</v>
      </c>
      <c r="H111">
        <v>978.17726800000003</v>
      </c>
      <c r="I111">
        <v>0.94640500000000005</v>
      </c>
      <c r="J111">
        <v>0.82993499999999998</v>
      </c>
      <c r="K111">
        <v>0.66658499999999998</v>
      </c>
      <c r="L111">
        <v>1.3674E-2</v>
      </c>
      <c r="M111">
        <v>3.4120000000000001E-3</v>
      </c>
      <c r="N111">
        <v>19.3</v>
      </c>
    </row>
    <row r="112" spans="2:14">
      <c r="B112">
        <v>8.9650770000000009</v>
      </c>
      <c r="C112">
        <v>209.00988899999999</v>
      </c>
      <c r="D112">
        <v>488.58503200000001</v>
      </c>
      <c r="E112">
        <v>189.10999899999999</v>
      </c>
      <c r="F112">
        <v>1020.919302</v>
      </c>
      <c r="G112">
        <v>794.463435</v>
      </c>
      <c r="H112">
        <v>976.82212200000004</v>
      </c>
      <c r="I112">
        <v>0.94640500000000005</v>
      </c>
      <c r="J112">
        <v>0.82700499999999999</v>
      </c>
      <c r="K112">
        <v>0.67098000000000002</v>
      </c>
      <c r="L112">
        <v>1.2208999999999999E-2</v>
      </c>
      <c r="M112">
        <v>3.3570000000000002E-3</v>
      </c>
      <c r="N112">
        <v>19.3</v>
      </c>
    </row>
    <row r="113" spans="2:14">
      <c r="B113">
        <v>9.0668059999999997</v>
      </c>
      <c r="C113">
        <v>209.00988899999999</v>
      </c>
      <c r="D113">
        <v>488.58503200000001</v>
      </c>
      <c r="E113">
        <v>189.10999899999999</v>
      </c>
      <c r="F113">
        <v>1020.919302</v>
      </c>
      <c r="G113">
        <v>794.463435</v>
      </c>
      <c r="H113">
        <v>976.82212200000004</v>
      </c>
      <c r="I113">
        <v>0.94640500000000005</v>
      </c>
      <c r="J113">
        <v>0.82700499999999999</v>
      </c>
      <c r="K113">
        <v>0.67098000000000002</v>
      </c>
      <c r="L113">
        <v>1.2208999999999999E-2</v>
      </c>
      <c r="M113">
        <v>3.3570000000000002E-3</v>
      </c>
      <c r="N113">
        <v>19.3</v>
      </c>
    </row>
    <row r="114" spans="2:14">
      <c r="B114">
        <v>9.1675389999999997</v>
      </c>
      <c r="C114">
        <v>208.88780399999999</v>
      </c>
      <c r="D114">
        <v>488.21877699999999</v>
      </c>
      <c r="E114">
        <v>190.208766</v>
      </c>
      <c r="F114">
        <v>1020.919302</v>
      </c>
      <c r="G114">
        <v>794.42681000000005</v>
      </c>
      <c r="H114">
        <v>976.96862399999998</v>
      </c>
      <c r="I114">
        <v>0.94347499999999995</v>
      </c>
      <c r="J114">
        <v>0.82847000000000004</v>
      </c>
      <c r="K114">
        <v>0.66805000000000003</v>
      </c>
      <c r="L114">
        <v>1.3918E-2</v>
      </c>
      <c r="M114">
        <v>3.3939999999999999E-3</v>
      </c>
      <c r="N114">
        <v>19.3</v>
      </c>
    </row>
    <row r="115" spans="2:14">
      <c r="B115">
        <v>9.2682699999999993</v>
      </c>
      <c r="C115">
        <v>208.88780399999999</v>
      </c>
      <c r="D115">
        <v>488.21877699999999</v>
      </c>
      <c r="E115">
        <v>190.208766</v>
      </c>
      <c r="F115">
        <v>1020.919302</v>
      </c>
      <c r="G115">
        <v>794.42681000000005</v>
      </c>
      <c r="H115">
        <v>976.96862399999998</v>
      </c>
      <c r="I115">
        <v>0.94347499999999995</v>
      </c>
      <c r="J115">
        <v>0.82847000000000004</v>
      </c>
      <c r="K115">
        <v>0.66805000000000003</v>
      </c>
      <c r="L115">
        <v>1.3918E-2</v>
      </c>
      <c r="M115">
        <v>3.3939999999999999E-3</v>
      </c>
      <c r="N115">
        <v>19.3</v>
      </c>
    </row>
    <row r="116" spans="2:14">
      <c r="B116">
        <v>9.3689999999999998</v>
      </c>
      <c r="C116">
        <v>209.13197400000001</v>
      </c>
      <c r="D116">
        <v>488.34086200000002</v>
      </c>
      <c r="E116">
        <v>189.35416900000001</v>
      </c>
      <c r="F116">
        <v>1020.955927</v>
      </c>
      <c r="G116">
        <v>794.463435</v>
      </c>
      <c r="H116">
        <v>976.12623599999995</v>
      </c>
      <c r="I116">
        <v>0.95372999999999997</v>
      </c>
      <c r="J116">
        <v>0.821878</v>
      </c>
      <c r="K116">
        <v>0.66658499999999998</v>
      </c>
      <c r="L116">
        <v>1.3185000000000001E-2</v>
      </c>
      <c r="M116">
        <v>3.3760000000000001E-3</v>
      </c>
      <c r="N116">
        <v>19.3</v>
      </c>
    </row>
    <row r="117" spans="2:14">
      <c r="B117">
        <v>9.4697329999999997</v>
      </c>
      <c r="C117">
        <v>209.13197400000001</v>
      </c>
      <c r="D117">
        <v>488.34086200000002</v>
      </c>
      <c r="E117">
        <v>189.35416900000001</v>
      </c>
      <c r="F117">
        <v>1020.955927</v>
      </c>
      <c r="G117">
        <v>794.463435</v>
      </c>
      <c r="H117">
        <v>976.12623599999995</v>
      </c>
      <c r="I117">
        <v>0.95372999999999997</v>
      </c>
      <c r="J117">
        <v>0.821878</v>
      </c>
      <c r="K117">
        <v>0.66658499999999998</v>
      </c>
      <c r="L117">
        <v>1.3185000000000001E-2</v>
      </c>
      <c r="M117">
        <v>3.3760000000000001E-3</v>
      </c>
      <c r="N117">
        <v>19.3</v>
      </c>
    </row>
    <row r="118" spans="2:14">
      <c r="B118">
        <v>9.5704639999999994</v>
      </c>
      <c r="C118">
        <v>209.00988899999999</v>
      </c>
      <c r="D118">
        <v>488.46294699999999</v>
      </c>
      <c r="E118">
        <v>188.377487</v>
      </c>
      <c r="F118">
        <v>1020.919302</v>
      </c>
      <c r="G118">
        <v>794.39018399999998</v>
      </c>
      <c r="H118">
        <v>974.66121399999997</v>
      </c>
      <c r="I118">
        <v>0.94933500000000004</v>
      </c>
      <c r="J118">
        <v>0.82554000000000005</v>
      </c>
      <c r="K118">
        <v>0.66805000000000003</v>
      </c>
      <c r="L118">
        <v>1.2697E-2</v>
      </c>
      <c r="M118">
        <v>3.339E-3</v>
      </c>
      <c r="N118">
        <v>19.3</v>
      </c>
    </row>
    <row r="119" spans="2:14">
      <c r="B119">
        <v>9.6701979999999992</v>
      </c>
      <c r="C119">
        <v>209.00988899999999</v>
      </c>
      <c r="D119">
        <v>488.46294699999999</v>
      </c>
      <c r="E119">
        <v>188.377487</v>
      </c>
      <c r="F119">
        <v>1020.919302</v>
      </c>
      <c r="G119">
        <v>794.39018399999998</v>
      </c>
      <c r="H119">
        <v>974.66121399999997</v>
      </c>
      <c r="I119">
        <v>0.94933500000000004</v>
      </c>
      <c r="J119">
        <v>0.82554000000000005</v>
      </c>
      <c r="K119">
        <v>0.66805000000000003</v>
      </c>
      <c r="L119">
        <v>1.2697E-2</v>
      </c>
      <c r="M119">
        <v>3.339E-3</v>
      </c>
      <c r="N119">
        <v>19.3</v>
      </c>
    </row>
    <row r="120" spans="2:14">
      <c r="B120">
        <v>9.7709290000000006</v>
      </c>
      <c r="C120">
        <v>209.37614500000001</v>
      </c>
      <c r="D120">
        <v>489.073373</v>
      </c>
      <c r="E120">
        <v>189.47625400000001</v>
      </c>
      <c r="F120">
        <v>1020.8826759999999</v>
      </c>
      <c r="G120">
        <v>794.42681000000005</v>
      </c>
      <c r="H120">
        <v>973.89207699999997</v>
      </c>
      <c r="I120">
        <v>0.95079999999999998</v>
      </c>
      <c r="J120">
        <v>0.82847000000000004</v>
      </c>
      <c r="K120">
        <v>0.67244499999999996</v>
      </c>
      <c r="L120">
        <v>1.3918E-2</v>
      </c>
      <c r="M120">
        <v>3.3089999999999999E-3</v>
      </c>
      <c r="N120">
        <v>19.3</v>
      </c>
    </row>
    <row r="121" spans="2:14">
      <c r="B121">
        <v>9.8726579999999995</v>
      </c>
      <c r="C121">
        <v>209.37614500000001</v>
      </c>
      <c r="D121">
        <v>489.073373</v>
      </c>
      <c r="E121">
        <v>189.47625400000001</v>
      </c>
      <c r="F121">
        <v>1020.8826759999999</v>
      </c>
      <c r="G121">
        <v>794.42681000000005</v>
      </c>
      <c r="H121">
        <v>973.89207699999997</v>
      </c>
      <c r="I121">
        <v>0.95079999999999998</v>
      </c>
      <c r="J121">
        <v>0.82847000000000004</v>
      </c>
      <c r="K121">
        <v>0.67244499999999996</v>
      </c>
      <c r="L121">
        <v>1.3918E-2</v>
      </c>
      <c r="M121">
        <v>3.3089999999999999E-3</v>
      </c>
      <c r="N121">
        <v>19.3</v>
      </c>
    </row>
    <row r="122" spans="2:14">
      <c r="B122">
        <v>9.9723930000000003</v>
      </c>
      <c r="C122">
        <v>209.864485</v>
      </c>
      <c r="D122">
        <v>487.36417999999998</v>
      </c>
      <c r="E122">
        <v>190.086681</v>
      </c>
      <c r="F122">
        <v>1020.846051</v>
      </c>
      <c r="G122">
        <v>794.42681000000005</v>
      </c>
      <c r="H122">
        <v>973.78219999999999</v>
      </c>
      <c r="I122">
        <v>0.94420700000000002</v>
      </c>
      <c r="J122">
        <v>0.82993499999999998</v>
      </c>
      <c r="K122">
        <v>0.66805000000000003</v>
      </c>
      <c r="L122">
        <v>1.3918E-2</v>
      </c>
      <c r="M122">
        <v>3.199E-3</v>
      </c>
      <c r="N122">
        <v>19.3</v>
      </c>
    </row>
    <row r="123" spans="2:14">
      <c r="B123">
        <v>10.074121999999999</v>
      </c>
      <c r="C123">
        <v>209.864485</v>
      </c>
      <c r="D123">
        <v>487.36417999999998</v>
      </c>
      <c r="E123">
        <v>190.086681</v>
      </c>
      <c r="F123">
        <v>1020.846051</v>
      </c>
      <c r="G123">
        <v>794.42681000000005</v>
      </c>
      <c r="H123">
        <v>973.78219999999999</v>
      </c>
      <c r="I123">
        <v>0.94420700000000002</v>
      </c>
      <c r="J123">
        <v>0.82993499999999998</v>
      </c>
      <c r="K123">
        <v>0.66805000000000003</v>
      </c>
      <c r="L123">
        <v>1.3918E-2</v>
      </c>
      <c r="M123">
        <v>3.199E-3</v>
      </c>
      <c r="N123">
        <v>19.3</v>
      </c>
    </row>
    <row r="124" spans="2:14">
      <c r="B124">
        <v>10.174853000000001</v>
      </c>
      <c r="C124">
        <v>210.59699699999999</v>
      </c>
      <c r="D124">
        <v>486.143328</v>
      </c>
      <c r="E124">
        <v>189.964595</v>
      </c>
      <c r="F124">
        <v>1020.772799</v>
      </c>
      <c r="G124">
        <v>794.463435</v>
      </c>
      <c r="H124">
        <v>975.06409499999995</v>
      </c>
      <c r="I124">
        <v>0.94933500000000004</v>
      </c>
      <c r="J124">
        <v>0.83066799999999996</v>
      </c>
      <c r="K124">
        <v>0.66658499999999998</v>
      </c>
      <c r="L124">
        <v>1.3918E-2</v>
      </c>
      <c r="M124">
        <v>3.4489999999999998E-3</v>
      </c>
      <c r="N124">
        <v>19.3</v>
      </c>
    </row>
    <row r="125" spans="2:14">
      <c r="B125">
        <v>10.275585</v>
      </c>
      <c r="C125">
        <v>210.59699699999999</v>
      </c>
      <c r="D125">
        <v>486.143328</v>
      </c>
      <c r="E125">
        <v>189.964595</v>
      </c>
      <c r="F125">
        <v>1020.772799</v>
      </c>
      <c r="G125">
        <v>794.463435</v>
      </c>
      <c r="H125">
        <v>975.06409499999995</v>
      </c>
      <c r="I125">
        <v>0.94933500000000004</v>
      </c>
      <c r="J125">
        <v>0.83066799999999996</v>
      </c>
      <c r="K125">
        <v>0.66658499999999998</v>
      </c>
      <c r="L125">
        <v>1.3918E-2</v>
      </c>
      <c r="M125">
        <v>3.4489999999999998E-3</v>
      </c>
      <c r="N125">
        <v>19.3</v>
      </c>
    </row>
    <row r="126" spans="2:14">
      <c r="B126">
        <v>10.376317</v>
      </c>
      <c r="C126">
        <v>210.71908199999999</v>
      </c>
      <c r="D126">
        <v>487.36417999999998</v>
      </c>
      <c r="E126">
        <v>190.57502099999999</v>
      </c>
      <c r="F126">
        <v>1020.809425</v>
      </c>
      <c r="G126">
        <v>794.42681000000005</v>
      </c>
      <c r="H126">
        <v>977.041875</v>
      </c>
      <c r="I126">
        <v>0.94347499999999995</v>
      </c>
      <c r="J126">
        <v>0.835063</v>
      </c>
      <c r="K126">
        <v>0.67537499999999995</v>
      </c>
      <c r="L126">
        <v>1.2453000000000001E-2</v>
      </c>
      <c r="M126">
        <v>3.2230000000000002E-3</v>
      </c>
      <c r="N126">
        <v>19.3</v>
      </c>
    </row>
    <row r="127" spans="2:14">
      <c r="B127">
        <v>10.477048</v>
      </c>
      <c r="C127">
        <v>210.71908199999999</v>
      </c>
      <c r="D127">
        <v>487.36417999999998</v>
      </c>
      <c r="E127">
        <v>190.57502099999999</v>
      </c>
      <c r="F127">
        <v>1020.809425</v>
      </c>
      <c r="G127">
        <v>794.42681000000005</v>
      </c>
      <c r="H127">
        <v>977.041875</v>
      </c>
      <c r="I127">
        <v>0.94347499999999995</v>
      </c>
      <c r="J127">
        <v>0.835063</v>
      </c>
      <c r="K127">
        <v>0.67537499999999995</v>
      </c>
      <c r="L127">
        <v>1.2453000000000001E-2</v>
      </c>
      <c r="M127">
        <v>3.2230000000000002E-3</v>
      </c>
      <c r="N127">
        <v>19.3</v>
      </c>
    </row>
    <row r="128" spans="2:14">
      <c r="B128">
        <v>10.577779</v>
      </c>
      <c r="C128">
        <v>210.96325200000001</v>
      </c>
      <c r="D128">
        <v>487.85252100000002</v>
      </c>
      <c r="E128">
        <v>189.72042500000001</v>
      </c>
      <c r="F128">
        <v>1020.809425</v>
      </c>
      <c r="G128">
        <v>794.50006099999996</v>
      </c>
      <c r="H128">
        <v>975.94310800000005</v>
      </c>
      <c r="I128">
        <v>0.94640500000000005</v>
      </c>
      <c r="J128">
        <v>0.83213300000000001</v>
      </c>
      <c r="K128">
        <v>0.67098000000000002</v>
      </c>
      <c r="L128">
        <v>1.3918E-2</v>
      </c>
      <c r="M128">
        <v>3.2109999999999999E-3</v>
      </c>
      <c r="N128">
        <v>19.3</v>
      </c>
    </row>
    <row r="129" spans="2:14">
      <c r="B129">
        <v>10.678511</v>
      </c>
      <c r="C129">
        <v>210.96325200000001</v>
      </c>
      <c r="D129">
        <v>487.85252100000002</v>
      </c>
      <c r="E129">
        <v>189.72042500000001</v>
      </c>
      <c r="F129">
        <v>1020.809425</v>
      </c>
      <c r="G129">
        <v>794.50006099999996</v>
      </c>
      <c r="H129">
        <v>975.94310800000005</v>
      </c>
      <c r="I129">
        <v>0.94640500000000005</v>
      </c>
      <c r="J129">
        <v>0.83213300000000001</v>
      </c>
      <c r="K129">
        <v>0.67098000000000002</v>
      </c>
      <c r="L129">
        <v>1.3918E-2</v>
      </c>
      <c r="M129">
        <v>3.2109999999999999E-3</v>
      </c>
      <c r="N129">
        <v>19.3</v>
      </c>
    </row>
    <row r="130" spans="2:14">
      <c r="B130">
        <v>10.778244000000001</v>
      </c>
      <c r="C130">
        <v>209.49823000000001</v>
      </c>
      <c r="D130">
        <v>490.17214000000001</v>
      </c>
      <c r="E130">
        <v>191.30753300000001</v>
      </c>
      <c r="F130">
        <v>1020.736174</v>
      </c>
      <c r="G130">
        <v>794.42681000000005</v>
      </c>
      <c r="H130">
        <v>975.43034999999998</v>
      </c>
      <c r="I130">
        <v>0.95006699999999999</v>
      </c>
      <c r="J130">
        <v>0.82993499999999998</v>
      </c>
      <c r="K130">
        <v>0.67244499999999996</v>
      </c>
      <c r="L130">
        <v>1.3185000000000001E-2</v>
      </c>
      <c r="M130">
        <v>3.2049999999999999E-3</v>
      </c>
      <c r="N130">
        <v>19.3</v>
      </c>
    </row>
    <row r="131" spans="2:14">
      <c r="B131">
        <v>10.879974000000001</v>
      </c>
      <c r="C131">
        <v>209.49823000000001</v>
      </c>
      <c r="D131">
        <v>490.17214000000001</v>
      </c>
      <c r="E131">
        <v>191.30753300000001</v>
      </c>
      <c r="F131">
        <v>1020.736174</v>
      </c>
      <c r="G131">
        <v>794.42681000000005</v>
      </c>
      <c r="H131">
        <v>975.43034999999998</v>
      </c>
      <c r="I131">
        <v>0.95006699999999999</v>
      </c>
      <c r="J131">
        <v>0.82993499999999998</v>
      </c>
      <c r="K131">
        <v>0.67244499999999996</v>
      </c>
      <c r="L131">
        <v>1.3185000000000001E-2</v>
      </c>
      <c r="M131">
        <v>3.2049999999999999E-3</v>
      </c>
      <c r="N131">
        <v>19.3</v>
      </c>
    </row>
    <row r="132" spans="2:14">
      <c r="B132">
        <v>10.980705</v>
      </c>
      <c r="C132">
        <v>208.76571799999999</v>
      </c>
      <c r="D132">
        <v>489.80588499999999</v>
      </c>
      <c r="E132">
        <v>190.330851</v>
      </c>
      <c r="F132">
        <v>1020.809425</v>
      </c>
      <c r="G132">
        <v>794.50006099999996</v>
      </c>
      <c r="H132">
        <v>974.88096700000006</v>
      </c>
      <c r="I132">
        <v>0.95519500000000002</v>
      </c>
      <c r="J132">
        <v>0.83286499999999997</v>
      </c>
      <c r="K132">
        <v>0.67098000000000002</v>
      </c>
      <c r="L132">
        <v>1.4161999999999999E-2</v>
      </c>
      <c r="M132">
        <v>3.339E-3</v>
      </c>
      <c r="N132">
        <v>19.3</v>
      </c>
    </row>
    <row r="133" spans="2:14">
      <c r="B133">
        <v>11.080439999999999</v>
      </c>
      <c r="C133">
        <v>208.76571799999999</v>
      </c>
      <c r="D133">
        <v>489.80588499999999</v>
      </c>
      <c r="E133">
        <v>190.330851</v>
      </c>
      <c r="F133">
        <v>1020.809425</v>
      </c>
      <c r="G133">
        <v>794.50006099999996</v>
      </c>
      <c r="H133">
        <v>974.88096700000006</v>
      </c>
      <c r="I133">
        <v>0.95519500000000002</v>
      </c>
      <c r="J133">
        <v>0.83286499999999997</v>
      </c>
      <c r="K133">
        <v>0.67098000000000002</v>
      </c>
      <c r="L133">
        <v>1.4161999999999999E-2</v>
      </c>
      <c r="M133">
        <v>3.339E-3</v>
      </c>
      <c r="N133">
        <v>19.3</v>
      </c>
    </row>
    <row r="134" spans="2:14">
      <c r="B134">
        <v>11.182168000000001</v>
      </c>
      <c r="C134">
        <v>208.88780399999999</v>
      </c>
      <c r="D134">
        <v>489.80588499999999</v>
      </c>
      <c r="E134">
        <v>189.72042500000001</v>
      </c>
      <c r="F134">
        <v>1020.809425</v>
      </c>
      <c r="G134">
        <v>794.463435</v>
      </c>
      <c r="H134">
        <v>975.43034999999998</v>
      </c>
      <c r="I134">
        <v>0.94713700000000001</v>
      </c>
      <c r="J134">
        <v>0.83286499999999997</v>
      </c>
      <c r="K134">
        <v>0.67244499999999996</v>
      </c>
      <c r="L134">
        <v>1.3918E-2</v>
      </c>
      <c r="M134">
        <v>3.3089999999999999E-3</v>
      </c>
      <c r="N134">
        <v>19.3</v>
      </c>
    </row>
    <row r="135" spans="2:14">
      <c r="B135">
        <v>11.282901000000001</v>
      </c>
      <c r="C135">
        <v>208.88780399999999</v>
      </c>
      <c r="D135">
        <v>489.80588499999999</v>
      </c>
      <c r="E135">
        <v>189.72042500000001</v>
      </c>
      <c r="F135">
        <v>1020.809425</v>
      </c>
      <c r="G135">
        <v>794.463435</v>
      </c>
      <c r="H135">
        <v>975.43034999999998</v>
      </c>
      <c r="I135">
        <v>0.94713700000000001</v>
      </c>
      <c r="J135">
        <v>0.83286499999999997</v>
      </c>
      <c r="K135">
        <v>0.67244499999999996</v>
      </c>
      <c r="L135">
        <v>1.3918E-2</v>
      </c>
      <c r="M135">
        <v>3.3089999999999999E-3</v>
      </c>
      <c r="N135">
        <v>19.3</v>
      </c>
    </row>
    <row r="136" spans="2:14">
      <c r="B136">
        <v>11.382633999999999</v>
      </c>
      <c r="C136">
        <v>209.13197400000001</v>
      </c>
      <c r="D136">
        <v>490.17214000000001</v>
      </c>
      <c r="E136">
        <v>189.964595</v>
      </c>
      <c r="F136">
        <v>1020.846051</v>
      </c>
      <c r="G136">
        <v>794.42681000000005</v>
      </c>
      <c r="H136">
        <v>973.78219999999999</v>
      </c>
      <c r="I136">
        <v>0.95226500000000003</v>
      </c>
      <c r="J136">
        <v>0.83359799999999995</v>
      </c>
      <c r="K136">
        <v>0.67537499999999995</v>
      </c>
      <c r="L136">
        <v>1.4893999999999999E-2</v>
      </c>
      <c r="M136">
        <v>3.3760000000000001E-3</v>
      </c>
      <c r="N136">
        <v>19.3</v>
      </c>
    </row>
    <row r="137" spans="2:14">
      <c r="B137">
        <v>11.484363</v>
      </c>
      <c r="C137">
        <v>209.13197400000001</v>
      </c>
      <c r="D137">
        <v>490.17214000000001</v>
      </c>
      <c r="E137">
        <v>189.964595</v>
      </c>
      <c r="F137">
        <v>1020.846051</v>
      </c>
      <c r="G137">
        <v>794.42681000000005</v>
      </c>
      <c r="H137">
        <v>973.78219999999999</v>
      </c>
      <c r="I137">
        <v>0.95226500000000003</v>
      </c>
      <c r="J137">
        <v>0.83359799999999995</v>
      </c>
      <c r="K137">
        <v>0.67537499999999995</v>
      </c>
      <c r="L137">
        <v>1.4893999999999999E-2</v>
      </c>
      <c r="M137">
        <v>3.3760000000000001E-3</v>
      </c>
      <c r="N137">
        <v>19.3</v>
      </c>
    </row>
    <row r="138" spans="2:14">
      <c r="B138">
        <v>11.585095000000001</v>
      </c>
      <c r="C138">
        <v>209.25405900000001</v>
      </c>
      <c r="D138">
        <v>488.70711799999998</v>
      </c>
      <c r="E138">
        <v>190.45293599999999</v>
      </c>
      <c r="F138">
        <v>1020.809425</v>
      </c>
      <c r="G138">
        <v>794.463435</v>
      </c>
      <c r="H138">
        <v>972.93981199999996</v>
      </c>
      <c r="I138">
        <v>0.95519500000000002</v>
      </c>
      <c r="J138">
        <v>0.83579499999999995</v>
      </c>
      <c r="K138">
        <v>0.67537499999999995</v>
      </c>
      <c r="L138">
        <v>1.4406E-2</v>
      </c>
      <c r="M138">
        <v>3.3999999999999998E-3</v>
      </c>
      <c r="N138">
        <v>19.3</v>
      </c>
    </row>
    <row r="139" spans="2:14">
      <c r="B139">
        <v>11.685826</v>
      </c>
      <c r="C139">
        <v>209.25405900000001</v>
      </c>
      <c r="D139">
        <v>488.70711799999998</v>
      </c>
      <c r="E139">
        <v>190.45293599999999</v>
      </c>
      <c r="F139">
        <v>1020.809425</v>
      </c>
      <c r="G139">
        <v>794.463435</v>
      </c>
      <c r="H139">
        <v>972.93981199999996</v>
      </c>
      <c r="I139">
        <v>0.95519500000000002</v>
      </c>
      <c r="J139">
        <v>0.83579499999999995</v>
      </c>
      <c r="K139">
        <v>0.67537499999999995</v>
      </c>
      <c r="L139">
        <v>1.4406E-2</v>
      </c>
      <c r="M139">
        <v>3.3999999999999998E-3</v>
      </c>
      <c r="N139">
        <v>19.3</v>
      </c>
    </row>
    <row r="140" spans="2:14">
      <c r="B140">
        <v>11.786557999999999</v>
      </c>
      <c r="C140">
        <v>208.88780399999999</v>
      </c>
      <c r="D140">
        <v>488.34086200000002</v>
      </c>
      <c r="E140">
        <v>188.621658</v>
      </c>
      <c r="F140">
        <v>1020.846051</v>
      </c>
      <c r="G140">
        <v>794.42681000000005</v>
      </c>
      <c r="H140">
        <v>974.33158300000002</v>
      </c>
      <c r="I140">
        <v>0.96105499999999999</v>
      </c>
      <c r="J140">
        <v>0.83433000000000002</v>
      </c>
      <c r="K140">
        <v>0.67244499999999996</v>
      </c>
      <c r="L140">
        <v>1.465E-2</v>
      </c>
      <c r="M140">
        <v>3.4550000000000002E-3</v>
      </c>
      <c r="N140">
        <v>19.3</v>
      </c>
    </row>
    <row r="141" spans="2:14">
      <c r="B141">
        <v>11.88729</v>
      </c>
      <c r="C141">
        <v>208.88780399999999</v>
      </c>
      <c r="D141">
        <v>488.34086200000002</v>
      </c>
      <c r="E141">
        <v>188.621658</v>
      </c>
      <c r="F141">
        <v>1020.846051</v>
      </c>
      <c r="G141">
        <v>794.42681000000005</v>
      </c>
      <c r="H141">
        <v>974.33158300000002</v>
      </c>
      <c r="I141">
        <v>0.96105499999999999</v>
      </c>
      <c r="J141">
        <v>0.83433000000000002</v>
      </c>
      <c r="K141">
        <v>0.67244499999999996</v>
      </c>
      <c r="L141">
        <v>1.465E-2</v>
      </c>
      <c r="M141">
        <v>3.4550000000000002E-3</v>
      </c>
      <c r="N141">
        <v>19.3</v>
      </c>
    </row>
    <row r="142" spans="2:14">
      <c r="B142">
        <v>11.988020000000001</v>
      </c>
      <c r="C142">
        <v>208.64363299999999</v>
      </c>
      <c r="D142">
        <v>488.70711799999998</v>
      </c>
      <c r="E142">
        <v>189.35416900000001</v>
      </c>
      <c r="F142">
        <v>1020.809425</v>
      </c>
      <c r="G142">
        <v>794.50006099999996</v>
      </c>
      <c r="H142">
        <v>971.95092199999999</v>
      </c>
      <c r="I142">
        <v>0.95226500000000003</v>
      </c>
      <c r="J142">
        <v>0.83066799999999996</v>
      </c>
      <c r="K142">
        <v>0.67244499999999996</v>
      </c>
      <c r="L142">
        <v>1.3185000000000001E-2</v>
      </c>
      <c r="M142">
        <v>3.3089999999999999E-3</v>
      </c>
      <c r="N142">
        <v>19.3</v>
      </c>
    </row>
    <row r="143" spans="2:14">
      <c r="B143">
        <v>12.088753000000001</v>
      </c>
      <c r="C143">
        <v>208.64363299999999</v>
      </c>
      <c r="D143">
        <v>488.70711799999998</v>
      </c>
      <c r="E143">
        <v>189.35416900000001</v>
      </c>
      <c r="F143">
        <v>1020.809425</v>
      </c>
      <c r="G143">
        <v>794.50006099999996</v>
      </c>
      <c r="H143">
        <v>971.95092199999999</v>
      </c>
      <c r="I143">
        <v>0.95226500000000003</v>
      </c>
      <c r="J143">
        <v>0.83066799999999996</v>
      </c>
      <c r="K143">
        <v>0.67244499999999996</v>
      </c>
      <c r="L143">
        <v>1.3185000000000001E-2</v>
      </c>
      <c r="M143">
        <v>3.3089999999999999E-3</v>
      </c>
      <c r="N143">
        <v>19.3</v>
      </c>
    </row>
    <row r="144" spans="2:14">
      <c r="B144">
        <v>12.189484</v>
      </c>
      <c r="C144">
        <v>208.76571799999999</v>
      </c>
      <c r="D144">
        <v>488.70711799999998</v>
      </c>
      <c r="E144">
        <v>189.59834000000001</v>
      </c>
      <c r="F144">
        <v>1020.736174</v>
      </c>
      <c r="G144">
        <v>794.50006099999996</v>
      </c>
      <c r="H144">
        <v>971.73116800000003</v>
      </c>
      <c r="I144">
        <v>0.95226500000000003</v>
      </c>
      <c r="J144">
        <v>0.835063</v>
      </c>
      <c r="K144">
        <v>0.67830500000000005</v>
      </c>
      <c r="L144">
        <v>1.3918E-2</v>
      </c>
      <c r="M144">
        <v>3.29E-3</v>
      </c>
      <c r="N144">
        <v>19.3</v>
      </c>
    </row>
    <row r="145" spans="2:14">
      <c r="B145">
        <v>12.290215999999999</v>
      </c>
      <c r="C145">
        <v>208.76571799999999</v>
      </c>
      <c r="D145">
        <v>488.70711799999998</v>
      </c>
      <c r="E145">
        <v>189.59834000000001</v>
      </c>
      <c r="F145">
        <v>1020.736174</v>
      </c>
      <c r="G145">
        <v>794.50006099999996</v>
      </c>
      <c r="H145">
        <v>971.73116800000003</v>
      </c>
      <c r="I145">
        <v>0.95226500000000003</v>
      </c>
      <c r="J145">
        <v>0.835063</v>
      </c>
      <c r="K145">
        <v>0.67830500000000005</v>
      </c>
      <c r="L145">
        <v>1.3918E-2</v>
      </c>
      <c r="M145">
        <v>3.29E-3</v>
      </c>
      <c r="N145">
        <v>19.3</v>
      </c>
    </row>
    <row r="146" spans="2:14">
      <c r="B146">
        <v>12.390947000000001</v>
      </c>
      <c r="C146">
        <v>208.399463</v>
      </c>
      <c r="D146">
        <v>488.82920300000001</v>
      </c>
      <c r="E146">
        <v>189.84251</v>
      </c>
      <c r="F146">
        <v>1020.736174</v>
      </c>
      <c r="G146">
        <v>794.50006099999996</v>
      </c>
      <c r="H146">
        <v>971.40153799999996</v>
      </c>
      <c r="I146">
        <v>0.95592699999999997</v>
      </c>
      <c r="J146">
        <v>0.83726</v>
      </c>
      <c r="K146">
        <v>0.67684</v>
      </c>
      <c r="L146">
        <v>1.3429E-2</v>
      </c>
      <c r="M146">
        <v>3.2780000000000001E-3</v>
      </c>
      <c r="N146">
        <v>19.3</v>
      </c>
    </row>
    <row r="147" spans="2:14">
      <c r="B147">
        <v>12.491678</v>
      </c>
      <c r="C147">
        <v>208.399463</v>
      </c>
      <c r="D147">
        <v>488.82920300000001</v>
      </c>
      <c r="E147">
        <v>189.84251</v>
      </c>
      <c r="F147">
        <v>1020.736174</v>
      </c>
      <c r="G147">
        <v>794.50006099999996</v>
      </c>
      <c r="H147">
        <v>971.40153799999996</v>
      </c>
      <c r="I147">
        <v>0.95592699999999997</v>
      </c>
      <c r="J147">
        <v>0.83726</v>
      </c>
      <c r="K147">
        <v>0.67684</v>
      </c>
      <c r="L147">
        <v>1.3429E-2</v>
      </c>
      <c r="M147">
        <v>3.2780000000000001E-3</v>
      </c>
      <c r="N147">
        <v>19.3</v>
      </c>
    </row>
    <row r="148" spans="2:14">
      <c r="B148">
        <v>12.591412999999999</v>
      </c>
      <c r="C148">
        <v>208.277378</v>
      </c>
      <c r="D148">
        <v>487.85252100000002</v>
      </c>
      <c r="E148">
        <v>189.72042500000001</v>
      </c>
      <c r="F148">
        <v>1020.772799</v>
      </c>
      <c r="G148">
        <v>794.42681000000005</v>
      </c>
      <c r="H148">
        <v>971.07190800000001</v>
      </c>
      <c r="I148">
        <v>0.95446200000000003</v>
      </c>
      <c r="J148">
        <v>0.83213300000000001</v>
      </c>
      <c r="K148">
        <v>0.67684</v>
      </c>
      <c r="L148">
        <v>1.4893999999999999E-2</v>
      </c>
      <c r="M148">
        <v>3.3760000000000001E-3</v>
      </c>
      <c r="N148">
        <v>19.3</v>
      </c>
    </row>
    <row r="149" spans="2:14">
      <c r="B149">
        <v>12.692144000000001</v>
      </c>
      <c r="C149">
        <v>208.277378</v>
      </c>
      <c r="D149">
        <v>487.85252100000002</v>
      </c>
      <c r="E149">
        <v>189.72042500000001</v>
      </c>
      <c r="F149">
        <v>1020.772799</v>
      </c>
      <c r="G149">
        <v>794.42681000000005</v>
      </c>
      <c r="H149">
        <v>971.07190800000001</v>
      </c>
      <c r="I149">
        <v>0.95446200000000003</v>
      </c>
      <c r="J149">
        <v>0.83213300000000001</v>
      </c>
      <c r="K149">
        <v>0.67684</v>
      </c>
      <c r="L149">
        <v>1.4893999999999999E-2</v>
      </c>
      <c r="M149">
        <v>3.3760000000000001E-3</v>
      </c>
      <c r="N149">
        <v>19.3</v>
      </c>
    </row>
    <row r="150" spans="2:14">
      <c r="B150">
        <v>12.793873</v>
      </c>
      <c r="C150">
        <v>209.13197400000001</v>
      </c>
      <c r="D150">
        <v>488.09669100000002</v>
      </c>
      <c r="E150">
        <v>190.57502099999999</v>
      </c>
      <c r="F150">
        <v>1020.736174</v>
      </c>
      <c r="G150">
        <v>794.42681000000005</v>
      </c>
      <c r="H150">
        <v>970.52252499999997</v>
      </c>
      <c r="I150">
        <v>0.95299699999999998</v>
      </c>
      <c r="J150">
        <v>0.82993499999999998</v>
      </c>
      <c r="K150">
        <v>0.67830500000000005</v>
      </c>
      <c r="L150">
        <v>1.3918E-2</v>
      </c>
      <c r="M150">
        <v>3.516E-3</v>
      </c>
      <c r="N150">
        <v>19.3</v>
      </c>
    </row>
    <row r="151" spans="2:14">
      <c r="B151">
        <v>12.893608</v>
      </c>
      <c r="C151">
        <v>209.13197400000001</v>
      </c>
      <c r="D151">
        <v>488.09669100000002</v>
      </c>
      <c r="E151">
        <v>190.57502099999999</v>
      </c>
      <c r="F151">
        <v>1020.736174</v>
      </c>
      <c r="G151">
        <v>794.42681000000005</v>
      </c>
      <c r="H151">
        <v>970.52252499999997</v>
      </c>
      <c r="I151">
        <v>0.95299699999999998</v>
      </c>
      <c r="J151">
        <v>0.82993499999999998</v>
      </c>
      <c r="K151">
        <v>0.67830500000000005</v>
      </c>
      <c r="L151">
        <v>1.3918E-2</v>
      </c>
      <c r="M151">
        <v>3.516E-3</v>
      </c>
      <c r="N151">
        <v>19.3</v>
      </c>
    </row>
    <row r="152" spans="2:14">
      <c r="B152">
        <v>12.995336999999999</v>
      </c>
      <c r="C152">
        <v>209.25405900000001</v>
      </c>
      <c r="D152">
        <v>488.34086200000002</v>
      </c>
      <c r="E152">
        <v>190.45293599999999</v>
      </c>
      <c r="F152">
        <v>1020.736174</v>
      </c>
      <c r="G152">
        <v>794.50006099999996</v>
      </c>
      <c r="H152">
        <v>972.28055199999994</v>
      </c>
      <c r="I152">
        <v>0.95299699999999998</v>
      </c>
      <c r="J152">
        <v>0.83433000000000002</v>
      </c>
      <c r="K152">
        <v>0.67537499999999995</v>
      </c>
      <c r="L152">
        <v>1.5383000000000001E-2</v>
      </c>
      <c r="M152">
        <v>3.5339999999999998E-3</v>
      </c>
      <c r="N152">
        <v>19.3</v>
      </c>
    </row>
    <row r="153" spans="2:14">
      <c r="B153">
        <v>13.096068000000001</v>
      </c>
      <c r="C153">
        <v>209.25405900000001</v>
      </c>
      <c r="D153">
        <v>488.34086200000002</v>
      </c>
      <c r="E153">
        <v>190.45293599999999</v>
      </c>
      <c r="F153">
        <v>1020.736174</v>
      </c>
      <c r="G153">
        <v>794.50006099999996</v>
      </c>
      <c r="H153">
        <v>972.28055199999994</v>
      </c>
      <c r="I153">
        <v>0.95299699999999998</v>
      </c>
      <c r="J153">
        <v>0.83433000000000002</v>
      </c>
      <c r="K153">
        <v>0.67537499999999995</v>
      </c>
      <c r="L153">
        <v>1.5383000000000001E-2</v>
      </c>
      <c r="M153">
        <v>3.5339999999999998E-3</v>
      </c>
      <c r="N153">
        <v>19.3</v>
      </c>
    </row>
    <row r="154" spans="2:14">
      <c r="B154">
        <v>13.1968</v>
      </c>
      <c r="C154">
        <v>208.76571799999999</v>
      </c>
      <c r="D154">
        <v>489.68379900000002</v>
      </c>
      <c r="E154">
        <v>190.69710699999999</v>
      </c>
      <c r="F154">
        <v>1020.699548</v>
      </c>
      <c r="G154">
        <v>794.42681000000005</v>
      </c>
      <c r="H154">
        <v>973.30606799999998</v>
      </c>
      <c r="I154">
        <v>0.94860199999999995</v>
      </c>
      <c r="J154">
        <v>0.82847000000000004</v>
      </c>
      <c r="K154">
        <v>0.67537499999999995</v>
      </c>
      <c r="L154">
        <v>1.4893999999999999E-2</v>
      </c>
      <c r="M154">
        <v>3.3939999999999999E-3</v>
      </c>
      <c r="N154">
        <v>19.3</v>
      </c>
    </row>
    <row r="155" spans="2:14">
      <c r="B155">
        <v>13.297530999999999</v>
      </c>
      <c r="C155">
        <v>208.76571799999999</v>
      </c>
      <c r="D155">
        <v>489.68379900000002</v>
      </c>
      <c r="E155">
        <v>190.69710699999999</v>
      </c>
      <c r="F155">
        <v>1020.699548</v>
      </c>
      <c r="G155">
        <v>794.42681000000005</v>
      </c>
      <c r="H155">
        <v>973.30606799999998</v>
      </c>
      <c r="I155">
        <v>0.94860199999999995</v>
      </c>
      <c r="J155">
        <v>0.82847000000000004</v>
      </c>
      <c r="K155">
        <v>0.67537499999999995</v>
      </c>
      <c r="L155">
        <v>1.4893999999999999E-2</v>
      </c>
      <c r="M155">
        <v>3.3939999999999999E-3</v>
      </c>
      <c r="N155">
        <v>19.3</v>
      </c>
    </row>
    <row r="156" spans="2:14">
      <c r="B156">
        <v>13.398262000000001</v>
      </c>
      <c r="C156">
        <v>209.00988899999999</v>
      </c>
      <c r="D156">
        <v>489.56171399999999</v>
      </c>
      <c r="E156">
        <v>190.94127700000001</v>
      </c>
      <c r="F156">
        <v>1020.699548</v>
      </c>
      <c r="G156">
        <v>794.42681000000005</v>
      </c>
      <c r="H156">
        <v>974.95421799999997</v>
      </c>
      <c r="I156">
        <v>0.94860199999999995</v>
      </c>
      <c r="J156">
        <v>0.83652800000000005</v>
      </c>
      <c r="K156">
        <v>0.67684</v>
      </c>
      <c r="L156">
        <v>1.3185000000000001E-2</v>
      </c>
      <c r="M156">
        <v>3.339E-3</v>
      </c>
      <c r="N156">
        <v>19.3</v>
      </c>
    </row>
    <row r="157" spans="2:14">
      <c r="B157">
        <v>13.498994</v>
      </c>
      <c r="C157">
        <v>209.00988899999999</v>
      </c>
      <c r="D157">
        <v>489.56171399999999</v>
      </c>
      <c r="E157">
        <v>190.94127700000001</v>
      </c>
      <c r="F157">
        <v>1020.699548</v>
      </c>
      <c r="G157">
        <v>794.42681000000005</v>
      </c>
      <c r="H157">
        <v>974.95421799999997</v>
      </c>
      <c r="I157">
        <v>0.94860199999999995</v>
      </c>
      <c r="J157">
        <v>0.83652800000000005</v>
      </c>
      <c r="K157">
        <v>0.67684</v>
      </c>
      <c r="L157">
        <v>1.3185000000000001E-2</v>
      </c>
      <c r="M157">
        <v>3.339E-3</v>
      </c>
      <c r="N157">
        <v>19.3</v>
      </c>
    </row>
    <row r="158" spans="2:14">
      <c r="B158">
        <v>13.599726</v>
      </c>
      <c r="C158">
        <v>209.62031500000001</v>
      </c>
      <c r="D158">
        <v>487.97460599999999</v>
      </c>
      <c r="E158">
        <v>192.28421399999999</v>
      </c>
      <c r="F158">
        <v>1020.736174</v>
      </c>
      <c r="G158">
        <v>794.42681000000005</v>
      </c>
      <c r="H158">
        <v>972.75668399999995</v>
      </c>
      <c r="I158">
        <v>0.95739200000000002</v>
      </c>
      <c r="J158">
        <v>0.83945800000000004</v>
      </c>
      <c r="K158">
        <v>0.67537499999999995</v>
      </c>
      <c r="L158">
        <v>1.4161999999999999E-2</v>
      </c>
      <c r="M158">
        <v>3.388E-3</v>
      </c>
      <c r="N158">
        <v>19.3</v>
      </c>
    </row>
    <row r="159" spans="2:14">
      <c r="B159">
        <v>13.700457999999999</v>
      </c>
      <c r="C159">
        <v>209.62031500000001</v>
      </c>
      <c r="D159">
        <v>487.97460599999999</v>
      </c>
      <c r="E159">
        <v>192.28421399999999</v>
      </c>
      <c r="F159">
        <v>1020.736174</v>
      </c>
      <c r="G159">
        <v>794.42681000000005</v>
      </c>
      <c r="H159">
        <v>972.75668399999995</v>
      </c>
      <c r="I159">
        <v>0.95739200000000002</v>
      </c>
      <c r="J159">
        <v>0.83945800000000004</v>
      </c>
      <c r="K159">
        <v>0.67537499999999995</v>
      </c>
      <c r="L159">
        <v>1.4161999999999999E-2</v>
      </c>
      <c r="M159">
        <v>3.388E-3</v>
      </c>
      <c r="N159">
        <v>19.3</v>
      </c>
    </row>
    <row r="160" spans="2:14">
      <c r="B160">
        <v>13.801188</v>
      </c>
      <c r="C160">
        <v>209.7424</v>
      </c>
      <c r="D160">
        <v>488.58503200000001</v>
      </c>
      <c r="E160">
        <v>190.086681</v>
      </c>
      <c r="F160">
        <v>1020.736174</v>
      </c>
      <c r="G160">
        <v>794.463435</v>
      </c>
      <c r="H160">
        <v>970.26614600000005</v>
      </c>
      <c r="I160">
        <v>0.95446200000000003</v>
      </c>
      <c r="J160">
        <v>0.83652800000000005</v>
      </c>
      <c r="K160">
        <v>0.67684</v>
      </c>
      <c r="L160">
        <v>1.3918E-2</v>
      </c>
      <c r="M160">
        <v>3.5339999999999998E-3</v>
      </c>
      <c r="N160">
        <v>19.3</v>
      </c>
    </row>
    <row r="161" spans="2:14">
      <c r="B161">
        <v>13.901921</v>
      </c>
      <c r="C161">
        <v>209.7424</v>
      </c>
      <c r="D161">
        <v>488.58503200000001</v>
      </c>
      <c r="E161">
        <v>190.086681</v>
      </c>
      <c r="F161">
        <v>1020.736174</v>
      </c>
      <c r="G161">
        <v>794.463435</v>
      </c>
      <c r="H161">
        <v>970.26614600000005</v>
      </c>
      <c r="I161">
        <v>0.95446200000000003</v>
      </c>
      <c r="J161">
        <v>0.83652800000000005</v>
      </c>
      <c r="K161">
        <v>0.67684</v>
      </c>
      <c r="L161">
        <v>1.3918E-2</v>
      </c>
      <c r="M161">
        <v>3.5339999999999998E-3</v>
      </c>
      <c r="N161">
        <v>19.3</v>
      </c>
    </row>
    <row r="162" spans="2:14">
      <c r="B162">
        <v>14.002651999999999</v>
      </c>
      <c r="C162">
        <v>210.47491099999999</v>
      </c>
      <c r="D162">
        <v>487.97460599999999</v>
      </c>
      <c r="E162">
        <v>189.72042500000001</v>
      </c>
      <c r="F162">
        <v>1020.699548</v>
      </c>
      <c r="G162">
        <v>794.463435</v>
      </c>
      <c r="H162">
        <v>970.77890400000001</v>
      </c>
      <c r="I162">
        <v>0.95372999999999997</v>
      </c>
      <c r="J162">
        <v>0.83799299999999999</v>
      </c>
      <c r="K162">
        <v>0.68123599999999995</v>
      </c>
      <c r="L162">
        <v>1.3918E-2</v>
      </c>
      <c r="M162">
        <v>3.3760000000000001E-3</v>
      </c>
      <c r="N162">
        <v>19.3</v>
      </c>
    </row>
    <row r="163" spans="2:14">
      <c r="B163">
        <v>14.103384</v>
      </c>
      <c r="C163">
        <v>210.47491099999999</v>
      </c>
      <c r="D163">
        <v>487.97460599999999</v>
      </c>
      <c r="E163">
        <v>189.72042500000001</v>
      </c>
      <c r="F163">
        <v>1020.699548</v>
      </c>
      <c r="G163">
        <v>794.463435</v>
      </c>
      <c r="H163">
        <v>970.77890400000001</v>
      </c>
      <c r="I163">
        <v>0.95372999999999997</v>
      </c>
      <c r="J163">
        <v>0.83799299999999999</v>
      </c>
      <c r="K163">
        <v>0.68123599999999995</v>
      </c>
      <c r="L163">
        <v>1.3918E-2</v>
      </c>
      <c r="M163">
        <v>3.3760000000000001E-3</v>
      </c>
      <c r="N163">
        <v>19.3</v>
      </c>
    </row>
    <row r="164" spans="2:14">
      <c r="B164">
        <v>14.204115</v>
      </c>
      <c r="C164">
        <v>211.329508</v>
      </c>
      <c r="D164">
        <v>488.82920300000001</v>
      </c>
      <c r="E164">
        <v>188.74374299999999</v>
      </c>
      <c r="F164">
        <v>1020.772799</v>
      </c>
      <c r="G164">
        <v>794.50006099999996</v>
      </c>
      <c r="H164">
        <v>970.19289500000002</v>
      </c>
      <c r="I164">
        <v>0.95446200000000003</v>
      </c>
      <c r="J164">
        <v>0.83213300000000001</v>
      </c>
      <c r="K164">
        <v>0.67830500000000005</v>
      </c>
      <c r="L164">
        <v>1.2697E-2</v>
      </c>
      <c r="M164">
        <v>3.2539999999999999E-3</v>
      </c>
      <c r="N164">
        <v>19.3</v>
      </c>
    </row>
    <row r="165" spans="2:14">
      <c r="B165">
        <v>14.303849</v>
      </c>
      <c r="C165">
        <v>211.329508</v>
      </c>
      <c r="D165">
        <v>488.82920300000001</v>
      </c>
      <c r="E165">
        <v>188.74374299999999</v>
      </c>
      <c r="F165">
        <v>1020.772799</v>
      </c>
      <c r="G165">
        <v>794.50006099999996</v>
      </c>
      <c r="H165">
        <v>970.19289500000002</v>
      </c>
      <c r="I165">
        <v>0.95446200000000003</v>
      </c>
      <c r="J165">
        <v>0.83213300000000001</v>
      </c>
      <c r="K165">
        <v>0.67830500000000005</v>
      </c>
      <c r="L165">
        <v>1.2697E-2</v>
      </c>
      <c r="M165">
        <v>3.2539999999999999E-3</v>
      </c>
      <c r="N165">
        <v>19.3</v>
      </c>
    </row>
    <row r="166" spans="2:14">
      <c r="B166">
        <v>14.405578</v>
      </c>
      <c r="C166">
        <v>210.96325200000001</v>
      </c>
      <c r="D166">
        <v>488.95128799999998</v>
      </c>
      <c r="E166">
        <v>188.255402</v>
      </c>
      <c r="F166">
        <v>1020.809425</v>
      </c>
      <c r="G166">
        <v>794.42681000000005</v>
      </c>
      <c r="H166">
        <v>970.48589900000002</v>
      </c>
      <c r="I166">
        <v>0.95372999999999997</v>
      </c>
      <c r="J166">
        <v>0.835063</v>
      </c>
      <c r="K166">
        <v>0.67537499999999995</v>
      </c>
      <c r="L166">
        <v>1.465E-2</v>
      </c>
      <c r="M166">
        <v>3.3509999999999998E-3</v>
      </c>
      <c r="N166">
        <v>19.3</v>
      </c>
    </row>
    <row r="167" spans="2:14">
      <c r="B167">
        <v>14.505312</v>
      </c>
      <c r="C167">
        <v>210.96325200000001</v>
      </c>
      <c r="D167">
        <v>488.95128799999998</v>
      </c>
      <c r="E167">
        <v>188.255402</v>
      </c>
      <c r="F167">
        <v>1020.809425</v>
      </c>
      <c r="G167">
        <v>794.42681000000005</v>
      </c>
      <c r="H167">
        <v>970.48589900000002</v>
      </c>
      <c r="I167">
        <v>0.95372999999999997</v>
      </c>
      <c r="J167">
        <v>0.835063</v>
      </c>
      <c r="K167">
        <v>0.67537499999999995</v>
      </c>
      <c r="L167">
        <v>1.465E-2</v>
      </c>
      <c r="M167">
        <v>3.3509999999999998E-3</v>
      </c>
      <c r="N167">
        <v>19.3</v>
      </c>
    </row>
    <row r="168" spans="2:14">
      <c r="B168">
        <v>14.607041000000001</v>
      </c>
      <c r="C168">
        <v>209.986571</v>
      </c>
      <c r="D168">
        <v>488.95128799999998</v>
      </c>
      <c r="E168">
        <v>190.57502099999999</v>
      </c>
      <c r="F168">
        <v>1020.809425</v>
      </c>
      <c r="G168">
        <v>794.463435</v>
      </c>
      <c r="H168">
        <v>971.21840999999995</v>
      </c>
      <c r="I168">
        <v>0.95372999999999997</v>
      </c>
      <c r="J168">
        <v>0.84165500000000004</v>
      </c>
      <c r="K168">
        <v>0.68123599999999995</v>
      </c>
      <c r="L168">
        <v>1.4161999999999999E-2</v>
      </c>
      <c r="M168">
        <v>3.5590000000000001E-3</v>
      </c>
      <c r="N168">
        <v>19.3</v>
      </c>
    </row>
    <row r="169" spans="2:14">
      <c r="B169">
        <v>14.707773</v>
      </c>
      <c r="C169">
        <v>209.986571</v>
      </c>
      <c r="D169">
        <v>488.95128799999998</v>
      </c>
      <c r="E169">
        <v>190.57502099999999</v>
      </c>
      <c r="F169">
        <v>1020.809425</v>
      </c>
      <c r="G169">
        <v>794.463435</v>
      </c>
      <c r="H169">
        <v>971.21840999999995</v>
      </c>
      <c r="I169">
        <v>0.95372999999999997</v>
      </c>
      <c r="J169">
        <v>0.84165500000000004</v>
      </c>
      <c r="K169">
        <v>0.68123599999999995</v>
      </c>
      <c r="L169">
        <v>1.4161999999999999E-2</v>
      </c>
      <c r="M169">
        <v>3.5590000000000001E-3</v>
      </c>
      <c r="N169">
        <v>19.3</v>
      </c>
    </row>
    <row r="170" spans="2:14">
      <c r="B170">
        <v>14.807506999999999</v>
      </c>
      <c r="C170">
        <v>209.986571</v>
      </c>
      <c r="D170">
        <v>489.073373</v>
      </c>
      <c r="E170">
        <v>190.330851</v>
      </c>
      <c r="F170">
        <v>1020.809425</v>
      </c>
      <c r="G170">
        <v>794.53668700000003</v>
      </c>
      <c r="H170">
        <v>970.00976700000001</v>
      </c>
      <c r="I170">
        <v>0.94933500000000004</v>
      </c>
      <c r="J170">
        <v>0.83433000000000002</v>
      </c>
      <c r="K170">
        <v>0.67830500000000005</v>
      </c>
      <c r="L170">
        <v>1.3185000000000001E-2</v>
      </c>
      <c r="M170">
        <v>3.3019999999999998E-3</v>
      </c>
      <c r="N170">
        <v>19.3</v>
      </c>
    </row>
    <row r="171" spans="2:14">
      <c r="B171">
        <v>14.909236</v>
      </c>
      <c r="C171">
        <v>209.986571</v>
      </c>
      <c r="D171">
        <v>489.073373</v>
      </c>
      <c r="E171">
        <v>190.330851</v>
      </c>
      <c r="F171">
        <v>1020.809425</v>
      </c>
      <c r="G171">
        <v>794.53668700000003</v>
      </c>
      <c r="H171">
        <v>970.00976700000001</v>
      </c>
      <c r="I171">
        <v>0.94933500000000004</v>
      </c>
      <c r="J171">
        <v>0.83433000000000002</v>
      </c>
      <c r="K171">
        <v>0.67830500000000005</v>
      </c>
      <c r="L171">
        <v>1.3185000000000001E-2</v>
      </c>
      <c r="M171">
        <v>3.3019999999999998E-3</v>
      </c>
      <c r="N171">
        <v>19.3</v>
      </c>
    </row>
    <row r="172" spans="2:14">
      <c r="B172">
        <v>15.009967</v>
      </c>
      <c r="C172">
        <v>209.7424</v>
      </c>
      <c r="D172">
        <v>489.317544</v>
      </c>
      <c r="E172">
        <v>189.72042500000001</v>
      </c>
      <c r="F172">
        <v>1020.772799</v>
      </c>
      <c r="G172">
        <v>794.463435</v>
      </c>
      <c r="H172">
        <v>969.89989000000003</v>
      </c>
      <c r="I172">
        <v>0.95519500000000002</v>
      </c>
      <c r="J172">
        <v>0.835063</v>
      </c>
      <c r="K172">
        <v>0.67684</v>
      </c>
      <c r="L172">
        <v>1.2940999999999999E-2</v>
      </c>
      <c r="M172">
        <v>3.2230000000000002E-3</v>
      </c>
      <c r="N172">
        <v>19.3</v>
      </c>
    </row>
    <row r="173" spans="2:14">
      <c r="B173">
        <v>15.109702</v>
      </c>
      <c r="C173">
        <v>209.7424</v>
      </c>
      <c r="D173">
        <v>489.317544</v>
      </c>
      <c r="E173">
        <v>189.72042500000001</v>
      </c>
      <c r="F173">
        <v>1020.772799</v>
      </c>
      <c r="G173">
        <v>794.463435</v>
      </c>
      <c r="H173">
        <v>969.89989000000003</v>
      </c>
      <c r="I173">
        <v>0.95519500000000002</v>
      </c>
      <c r="J173">
        <v>0.835063</v>
      </c>
      <c r="K173">
        <v>0.67684</v>
      </c>
      <c r="L173">
        <v>1.2940999999999999E-2</v>
      </c>
      <c r="M173">
        <v>3.2230000000000002E-3</v>
      </c>
      <c r="N173">
        <v>19.3</v>
      </c>
    </row>
    <row r="174" spans="2:14">
      <c r="B174">
        <v>15.210433</v>
      </c>
      <c r="C174">
        <v>209.864485</v>
      </c>
      <c r="D174">
        <v>489.43962900000002</v>
      </c>
      <c r="E174">
        <v>191.18544700000001</v>
      </c>
      <c r="F174">
        <v>1020.772799</v>
      </c>
      <c r="G174">
        <v>794.50006099999996</v>
      </c>
      <c r="H174">
        <v>970.99865699999998</v>
      </c>
      <c r="I174">
        <v>0.95226500000000003</v>
      </c>
      <c r="J174">
        <v>0.83652800000000005</v>
      </c>
      <c r="K174">
        <v>0.67537499999999995</v>
      </c>
      <c r="L174">
        <v>1.465E-2</v>
      </c>
      <c r="M174">
        <v>3.1679999999999998E-3</v>
      </c>
      <c r="N174">
        <v>19.3</v>
      </c>
    </row>
    <row r="175" spans="2:14">
      <c r="B175">
        <v>15.312162000000001</v>
      </c>
      <c r="C175">
        <v>209.864485</v>
      </c>
      <c r="D175">
        <v>489.43962900000002</v>
      </c>
      <c r="E175">
        <v>191.18544700000001</v>
      </c>
      <c r="F175">
        <v>1020.772799</v>
      </c>
      <c r="G175">
        <v>794.50006099999996</v>
      </c>
      <c r="H175">
        <v>970.99865699999998</v>
      </c>
      <c r="I175">
        <v>0.95226500000000003</v>
      </c>
      <c r="J175">
        <v>0.83652800000000005</v>
      </c>
      <c r="K175">
        <v>0.67537499999999995</v>
      </c>
      <c r="L175">
        <v>1.465E-2</v>
      </c>
      <c r="M175">
        <v>3.1679999999999998E-3</v>
      </c>
      <c r="N175">
        <v>19.3</v>
      </c>
    </row>
    <row r="176" spans="2:14">
      <c r="B176">
        <v>15.411896</v>
      </c>
      <c r="C176">
        <v>209.864485</v>
      </c>
      <c r="D176">
        <v>490.17214000000001</v>
      </c>
      <c r="E176">
        <v>189.23208399999999</v>
      </c>
      <c r="F176">
        <v>1020.772799</v>
      </c>
      <c r="G176">
        <v>794.42681000000005</v>
      </c>
      <c r="H176">
        <v>970.92540599999995</v>
      </c>
      <c r="I176">
        <v>0.95299699999999998</v>
      </c>
      <c r="J176">
        <v>0.83726</v>
      </c>
      <c r="K176">
        <v>0.67830500000000005</v>
      </c>
      <c r="L176">
        <v>1.3185000000000001E-2</v>
      </c>
      <c r="M176">
        <v>3.3449999999999999E-3</v>
      </c>
      <c r="N176">
        <v>19.3</v>
      </c>
    </row>
    <row r="177" spans="2:14">
      <c r="B177">
        <v>15.513626</v>
      </c>
      <c r="C177">
        <v>209.864485</v>
      </c>
      <c r="D177">
        <v>489.92797000000002</v>
      </c>
      <c r="E177">
        <v>189.964595</v>
      </c>
      <c r="F177">
        <v>1020.809425</v>
      </c>
      <c r="G177">
        <v>794.463435</v>
      </c>
      <c r="H177">
        <v>971.91429600000004</v>
      </c>
      <c r="I177">
        <v>0.95959000000000005</v>
      </c>
      <c r="J177">
        <v>0.835063</v>
      </c>
      <c r="K177">
        <v>0.67830500000000005</v>
      </c>
      <c r="L177">
        <v>1.2453000000000001E-2</v>
      </c>
      <c r="M177">
        <v>3.1930000000000001E-3</v>
      </c>
      <c r="N177">
        <v>19.3</v>
      </c>
    </row>
    <row r="178" spans="2:14">
      <c r="B178">
        <v>15.614357</v>
      </c>
      <c r="C178">
        <v>209.864485</v>
      </c>
      <c r="D178">
        <v>489.92797000000002</v>
      </c>
      <c r="E178">
        <v>189.964595</v>
      </c>
      <c r="F178">
        <v>1020.809425</v>
      </c>
      <c r="G178">
        <v>794.463435</v>
      </c>
      <c r="H178">
        <v>971.91429600000004</v>
      </c>
      <c r="I178">
        <v>0.95959000000000005</v>
      </c>
      <c r="J178">
        <v>0.835063</v>
      </c>
      <c r="K178">
        <v>0.67830500000000005</v>
      </c>
      <c r="L178">
        <v>1.2453000000000001E-2</v>
      </c>
      <c r="M178">
        <v>3.1930000000000001E-3</v>
      </c>
      <c r="N178">
        <v>19.3</v>
      </c>
    </row>
    <row r="179" spans="2:14">
      <c r="B179">
        <v>15.715088</v>
      </c>
      <c r="C179">
        <v>209.864485</v>
      </c>
      <c r="D179">
        <v>489.92797000000002</v>
      </c>
      <c r="E179">
        <v>189.964595</v>
      </c>
      <c r="F179">
        <v>1020.809425</v>
      </c>
      <c r="G179">
        <v>794.463435</v>
      </c>
      <c r="H179">
        <v>971.91429600000004</v>
      </c>
      <c r="I179">
        <v>0.95959000000000005</v>
      </c>
      <c r="J179">
        <v>0.835063</v>
      </c>
      <c r="K179">
        <v>0.67830500000000005</v>
      </c>
      <c r="L179">
        <v>1.2453000000000001E-2</v>
      </c>
      <c r="M179">
        <v>3.1930000000000001E-3</v>
      </c>
      <c r="N179">
        <v>19.3</v>
      </c>
    </row>
    <row r="180" spans="2:14">
      <c r="B180">
        <v>15.814821999999999</v>
      </c>
      <c r="C180">
        <v>209.986571</v>
      </c>
      <c r="D180">
        <v>489.80588499999999</v>
      </c>
      <c r="E180">
        <v>188.621658</v>
      </c>
      <c r="F180">
        <v>1020.809425</v>
      </c>
      <c r="G180">
        <v>794.42681000000005</v>
      </c>
      <c r="H180">
        <v>970.52252499999997</v>
      </c>
      <c r="I180">
        <v>0.94860199999999995</v>
      </c>
      <c r="J180">
        <v>0.83945800000000004</v>
      </c>
      <c r="K180">
        <v>0.67537499999999995</v>
      </c>
      <c r="L180">
        <v>1.3918E-2</v>
      </c>
      <c r="M180">
        <v>3.235E-3</v>
      </c>
      <c r="N180">
        <v>19.3</v>
      </c>
    </row>
    <row r="181" spans="2:14">
      <c r="B181">
        <v>15.916551999999999</v>
      </c>
      <c r="C181">
        <v>210.59699699999999</v>
      </c>
      <c r="D181">
        <v>487.85252100000002</v>
      </c>
      <c r="E181">
        <v>191.917959</v>
      </c>
      <c r="F181">
        <v>1020.809425</v>
      </c>
      <c r="G181">
        <v>794.463435</v>
      </c>
      <c r="H181">
        <v>971.62129200000004</v>
      </c>
      <c r="I181">
        <v>0.94860199999999995</v>
      </c>
      <c r="J181">
        <v>0.83799299999999999</v>
      </c>
      <c r="K181">
        <v>0.67684</v>
      </c>
      <c r="L181">
        <v>1.2697E-2</v>
      </c>
      <c r="M181">
        <v>2.9729999999999999E-3</v>
      </c>
      <c r="N181">
        <v>19.3</v>
      </c>
    </row>
    <row r="182" spans="2:14">
      <c r="B182">
        <v>16.017282999999999</v>
      </c>
      <c r="C182">
        <v>210.59699699999999</v>
      </c>
      <c r="D182">
        <v>487.85252100000002</v>
      </c>
      <c r="E182">
        <v>191.917959</v>
      </c>
      <c r="F182">
        <v>1020.809425</v>
      </c>
      <c r="G182">
        <v>794.463435</v>
      </c>
      <c r="H182">
        <v>971.62129200000004</v>
      </c>
      <c r="I182">
        <v>0.94860199999999995</v>
      </c>
      <c r="J182">
        <v>0.83799299999999999</v>
      </c>
      <c r="K182">
        <v>0.67684</v>
      </c>
      <c r="L182">
        <v>1.2697E-2</v>
      </c>
      <c r="M182">
        <v>2.9729999999999999E-3</v>
      </c>
      <c r="N182">
        <v>19.3</v>
      </c>
    </row>
    <row r="183" spans="2:14">
      <c r="B183">
        <v>16.117017000000001</v>
      </c>
      <c r="C183">
        <v>209.7424</v>
      </c>
      <c r="D183">
        <v>488.82920300000001</v>
      </c>
      <c r="E183">
        <v>189.23208399999999</v>
      </c>
      <c r="F183">
        <v>1020.919302</v>
      </c>
      <c r="G183">
        <v>794.42681000000005</v>
      </c>
      <c r="H183">
        <v>970.48589900000002</v>
      </c>
      <c r="I183">
        <v>0.95079999999999998</v>
      </c>
      <c r="J183">
        <v>0.83286499999999997</v>
      </c>
      <c r="K183">
        <v>0.67537499999999995</v>
      </c>
      <c r="L183">
        <v>1.3185000000000001E-2</v>
      </c>
      <c r="M183">
        <v>3.0279999999999999E-3</v>
      </c>
      <c r="N183">
        <v>19.3</v>
      </c>
    </row>
    <row r="184" spans="2:14">
      <c r="B184">
        <v>16.218745999999999</v>
      </c>
      <c r="C184">
        <v>209.7424</v>
      </c>
      <c r="D184">
        <v>488.82920300000001</v>
      </c>
      <c r="E184">
        <v>189.23208399999999</v>
      </c>
      <c r="F184">
        <v>1020.919302</v>
      </c>
      <c r="G184">
        <v>794.42681000000005</v>
      </c>
      <c r="H184">
        <v>970.48589900000002</v>
      </c>
      <c r="I184">
        <v>0.95079999999999998</v>
      </c>
      <c r="J184">
        <v>0.83286499999999997</v>
      </c>
      <c r="K184">
        <v>0.67537499999999995</v>
      </c>
      <c r="L184">
        <v>1.3185000000000001E-2</v>
      </c>
      <c r="M184">
        <v>3.0279999999999999E-3</v>
      </c>
      <c r="N184">
        <v>19.3</v>
      </c>
    </row>
    <row r="185" spans="2:14">
      <c r="B185">
        <v>16.319478</v>
      </c>
      <c r="C185">
        <v>209.7424</v>
      </c>
      <c r="D185">
        <v>489.19545799999997</v>
      </c>
      <c r="E185">
        <v>189.964595</v>
      </c>
      <c r="F185">
        <v>1020.8826759999999</v>
      </c>
      <c r="G185">
        <v>794.42681000000005</v>
      </c>
      <c r="H185">
        <v>970.11964399999999</v>
      </c>
      <c r="I185">
        <v>0.95299699999999998</v>
      </c>
      <c r="J185">
        <v>0.83652800000000005</v>
      </c>
      <c r="K185">
        <v>0.67684</v>
      </c>
      <c r="L185">
        <v>1.2208999999999999E-2</v>
      </c>
      <c r="M185">
        <v>3.0639999999999999E-3</v>
      </c>
      <c r="N185">
        <v>19.3</v>
      </c>
    </row>
    <row r="186" spans="2:14">
      <c r="B186">
        <v>16.419212000000002</v>
      </c>
      <c r="C186">
        <v>209.7424</v>
      </c>
      <c r="D186">
        <v>489.19545799999997</v>
      </c>
      <c r="E186">
        <v>189.964595</v>
      </c>
      <c r="F186">
        <v>1020.8826759999999</v>
      </c>
      <c r="G186">
        <v>794.42681000000005</v>
      </c>
      <c r="H186">
        <v>970.11964399999999</v>
      </c>
      <c r="I186">
        <v>0.95299699999999998</v>
      </c>
      <c r="J186">
        <v>0.83652800000000005</v>
      </c>
      <c r="K186">
        <v>0.67684</v>
      </c>
      <c r="L186">
        <v>1.2208999999999999E-2</v>
      </c>
      <c r="M186">
        <v>3.0639999999999999E-3</v>
      </c>
      <c r="N186">
        <v>19.3</v>
      </c>
    </row>
    <row r="187" spans="2:14">
      <c r="B187">
        <v>16.520941000000001</v>
      </c>
      <c r="C187">
        <v>209.25405900000001</v>
      </c>
      <c r="D187">
        <v>488.70711799999998</v>
      </c>
      <c r="E187">
        <v>189.84251</v>
      </c>
      <c r="F187">
        <v>1020.809425</v>
      </c>
      <c r="G187">
        <v>794.50006099999996</v>
      </c>
      <c r="H187">
        <v>970.52252499999997</v>
      </c>
      <c r="I187">
        <v>0.95959000000000005</v>
      </c>
      <c r="J187">
        <v>0.83726</v>
      </c>
      <c r="K187">
        <v>0.67537499999999995</v>
      </c>
      <c r="L187">
        <v>1.4161999999999999E-2</v>
      </c>
      <c r="M187">
        <v>3.0279999999999999E-3</v>
      </c>
      <c r="N187">
        <v>19.3</v>
      </c>
    </row>
    <row r="188" spans="2:14">
      <c r="B188">
        <v>16.621672</v>
      </c>
      <c r="C188">
        <v>209.25405900000001</v>
      </c>
      <c r="D188">
        <v>488.70711799999998</v>
      </c>
      <c r="E188">
        <v>189.84251</v>
      </c>
      <c r="F188">
        <v>1020.809425</v>
      </c>
      <c r="G188">
        <v>794.50006099999996</v>
      </c>
      <c r="H188">
        <v>970.52252499999997</v>
      </c>
      <c r="I188">
        <v>0.95959000000000005</v>
      </c>
      <c r="J188">
        <v>0.83726</v>
      </c>
      <c r="K188">
        <v>0.67537499999999995</v>
      </c>
      <c r="L188">
        <v>1.4161999999999999E-2</v>
      </c>
      <c r="M188">
        <v>3.0279999999999999E-3</v>
      </c>
      <c r="N188">
        <v>19.3</v>
      </c>
    </row>
    <row r="189" spans="2:14">
      <c r="B189">
        <v>16.722404000000001</v>
      </c>
      <c r="C189">
        <v>209.13197400000001</v>
      </c>
      <c r="D189">
        <v>489.43962900000002</v>
      </c>
      <c r="E189">
        <v>189.964595</v>
      </c>
      <c r="F189">
        <v>1020.846051</v>
      </c>
      <c r="G189">
        <v>794.42681000000005</v>
      </c>
      <c r="H189">
        <v>970.15626899999995</v>
      </c>
      <c r="I189">
        <v>0.95519500000000002</v>
      </c>
      <c r="J189">
        <v>0.83945800000000004</v>
      </c>
      <c r="K189">
        <v>0.67684</v>
      </c>
      <c r="L189">
        <v>1.2208999999999999E-2</v>
      </c>
      <c r="M189">
        <v>3.0460000000000001E-3</v>
      </c>
      <c r="N189">
        <v>19.3</v>
      </c>
    </row>
    <row r="190" spans="2:14">
      <c r="B190">
        <v>16.823135000000001</v>
      </c>
      <c r="C190">
        <v>209.13197400000001</v>
      </c>
      <c r="D190">
        <v>489.43962900000002</v>
      </c>
      <c r="E190">
        <v>189.964595</v>
      </c>
      <c r="F190">
        <v>1020.846051</v>
      </c>
      <c r="G190">
        <v>794.42681000000005</v>
      </c>
      <c r="H190">
        <v>970.15626899999995</v>
      </c>
      <c r="I190">
        <v>0.95519500000000002</v>
      </c>
      <c r="J190">
        <v>0.83945800000000004</v>
      </c>
      <c r="K190">
        <v>0.67684</v>
      </c>
      <c r="L190">
        <v>1.2208999999999999E-2</v>
      </c>
      <c r="M190">
        <v>3.0460000000000001E-3</v>
      </c>
      <c r="N190">
        <v>19.3</v>
      </c>
    </row>
    <row r="191" spans="2:14">
      <c r="B191">
        <v>16.923866</v>
      </c>
      <c r="C191">
        <v>209.25405900000001</v>
      </c>
      <c r="D191">
        <v>490.41631100000001</v>
      </c>
      <c r="E191">
        <v>190.086681</v>
      </c>
      <c r="F191">
        <v>1020.8826759999999</v>
      </c>
      <c r="G191">
        <v>794.463435</v>
      </c>
      <c r="H191">
        <v>967.88548400000002</v>
      </c>
      <c r="I191">
        <v>0.95592699999999997</v>
      </c>
      <c r="J191">
        <v>0.83652800000000005</v>
      </c>
      <c r="K191">
        <v>0.67684</v>
      </c>
      <c r="L191">
        <v>1.3674E-2</v>
      </c>
      <c r="M191">
        <v>3.1380000000000002E-3</v>
      </c>
      <c r="N191">
        <v>19.3</v>
      </c>
    </row>
    <row r="192" spans="2:14">
      <c r="B192">
        <v>17.023600999999999</v>
      </c>
      <c r="C192">
        <v>209.25405900000001</v>
      </c>
      <c r="D192">
        <v>490.41631100000001</v>
      </c>
      <c r="E192">
        <v>190.086681</v>
      </c>
      <c r="F192">
        <v>1020.8826759999999</v>
      </c>
      <c r="G192">
        <v>794.463435</v>
      </c>
      <c r="H192">
        <v>967.88548400000002</v>
      </c>
      <c r="I192">
        <v>0.95592699999999997</v>
      </c>
      <c r="J192">
        <v>0.83652800000000005</v>
      </c>
      <c r="K192">
        <v>0.67684</v>
      </c>
      <c r="L192">
        <v>1.3674E-2</v>
      </c>
      <c r="M192">
        <v>3.1380000000000002E-3</v>
      </c>
      <c r="N192">
        <v>19.3</v>
      </c>
    </row>
    <row r="193" spans="2:14">
      <c r="B193">
        <v>17.125329000000001</v>
      </c>
      <c r="C193">
        <v>209.864485</v>
      </c>
      <c r="D193">
        <v>490.660481</v>
      </c>
      <c r="E193">
        <v>189.10999899999999</v>
      </c>
      <c r="F193">
        <v>1020.809425</v>
      </c>
      <c r="G193">
        <v>794.42681000000005</v>
      </c>
      <c r="H193">
        <v>967.18959800000005</v>
      </c>
      <c r="I193">
        <v>0.95226500000000003</v>
      </c>
      <c r="J193">
        <v>0.83872500000000005</v>
      </c>
      <c r="K193">
        <v>0.67684</v>
      </c>
      <c r="L193">
        <v>1.3918E-2</v>
      </c>
      <c r="M193">
        <v>3.0400000000000002E-3</v>
      </c>
      <c r="N193">
        <v>19.3</v>
      </c>
    </row>
    <row r="194" spans="2:14">
      <c r="B194">
        <v>17.226061000000001</v>
      </c>
      <c r="C194">
        <v>209.864485</v>
      </c>
      <c r="D194">
        <v>490.660481</v>
      </c>
      <c r="E194">
        <v>189.10999899999999</v>
      </c>
      <c r="F194">
        <v>1020.809425</v>
      </c>
      <c r="G194">
        <v>794.42681000000005</v>
      </c>
      <c r="H194">
        <v>967.18959800000005</v>
      </c>
      <c r="I194">
        <v>0.95226500000000003</v>
      </c>
      <c r="J194">
        <v>0.83872500000000005</v>
      </c>
      <c r="K194">
        <v>0.67684</v>
      </c>
      <c r="L194">
        <v>1.3918E-2</v>
      </c>
      <c r="M194">
        <v>3.0400000000000002E-3</v>
      </c>
      <c r="N194">
        <v>19.3</v>
      </c>
    </row>
    <row r="195" spans="2:14">
      <c r="B195">
        <v>17.326792999999999</v>
      </c>
      <c r="C195">
        <v>209.864485</v>
      </c>
      <c r="D195">
        <v>491.02673700000003</v>
      </c>
      <c r="E195">
        <v>190.69710699999999</v>
      </c>
      <c r="F195">
        <v>1020.809425</v>
      </c>
      <c r="G195">
        <v>794.42681000000005</v>
      </c>
      <c r="H195">
        <v>967.18959800000005</v>
      </c>
      <c r="I195">
        <v>0.95372999999999997</v>
      </c>
      <c r="J195">
        <v>0.83579499999999995</v>
      </c>
      <c r="K195">
        <v>0.67537499999999995</v>
      </c>
      <c r="L195">
        <v>1.3674E-2</v>
      </c>
      <c r="M195">
        <v>3.107E-3</v>
      </c>
      <c r="N195">
        <v>19.3</v>
      </c>
    </row>
    <row r="196" spans="2:14">
      <c r="B196">
        <v>17.426527</v>
      </c>
      <c r="C196">
        <v>209.864485</v>
      </c>
      <c r="D196">
        <v>491.02673700000003</v>
      </c>
      <c r="E196">
        <v>190.69710699999999</v>
      </c>
      <c r="F196">
        <v>1020.809425</v>
      </c>
      <c r="G196">
        <v>794.42681000000005</v>
      </c>
      <c r="H196">
        <v>967.18959800000005</v>
      </c>
      <c r="I196">
        <v>0.95372999999999997</v>
      </c>
      <c r="J196">
        <v>0.83579499999999995</v>
      </c>
      <c r="K196">
        <v>0.67537499999999995</v>
      </c>
      <c r="L196">
        <v>1.3674E-2</v>
      </c>
      <c r="M196">
        <v>3.107E-3</v>
      </c>
      <c r="N196">
        <v>19.3</v>
      </c>
    </row>
    <row r="197" spans="2:14">
      <c r="B197">
        <v>17.528281</v>
      </c>
      <c r="C197">
        <v>209.864485</v>
      </c>
      <c r="D197">
        <v>489.073373</v>
      </c>
      <c r="E197">
        <v>190.086681</v>
      </c>
      <c r="F197">
        <v>1020.8826759999999</v>
      </c>
      <c r="G197">
        <v>794.463435</v>
      </c>
      <c r="H197">
        <v>969.27725599999997</v>
      </c>
      <c r="I197">
        <v>0.95372999999999997</v>
      </c>
      <c r="J197">
        <v>0.83945800000000004</v>
      </c>
      <c r="K197">
        <v>0.67244499999999996</v>
      </c>
      <c r="L197">
        <v>1.2453000000000001E-2</v>
      </c>
      <c r="M197">
        <v>3.0699999999999998E-3</v>
      </c>
      <c r="N197">
        <v>19.3</v>
      </c>
    </row>
    <row r="198" spans="2:14">
      <c r="B198">
        <v>17.629013</v>
      </c>
      <c r="C198">
        <v>209.864485</v>
      </c>
      <c r="D198">
        <v>489.073373</v>
      </c>
      <c r="E198">
        <v>190.086681</v>
      </c>
      <c r="F198">
        <v>1020.8826759999999</v>
      </c>
      <c r="G198">
        <v>794.463435</v>
      </c>
      <c r="H198">
        <v>969.27725599999997</v>
      </c>
      <c r="I198">
        <v>0.95372999999999997</v>
      </c>
      <c r="J198">
        <v>0.83945800000000004</v>
      </c>
      <c r="K198">
        <v>0.67244499999999996</v>
      </c>
      <c r="L198">
        <v>1.2453000000000001E-2</v>
      </c>
      <c r="M198">
        <v>3.0699999999999998E-3</v>
      </c>
      <c r="N198">
        <v>19.3</v>
      </c>
    </row>
    <row r="199" spans="2:14">
      <c r="B199">
        <v>17.729744</v>
      </c>
      <c r="C199">
        <v>209.986571</v>
      </c>
      <c r="D199">
        <v>490.660481</v>
      </c>
      <c r="E199">
        <v>188.13331700000001</v>
      </c>
      <c r="F199">
        <v>1020.955927</v>
      </c>
      <c r="G199">
        <v>794.463435</v>
      </c>
      <c r="H199">
        <v>969.97314100000006</v>
      </c>
      <c r="I199">
        <v>0.94786999999999999</v>
      </c>
      <c r="J199">
        <v>0.83359799999999995</v>
      </c>
      <c r="K199">
        <v>0.67244499999999996</v>
      </c>
      <c r="L199">
        <v>1.3185000000000001E-2</v>
      </c>
      <c r="M199">
        <v>2.9480000000000001E-3</v>
      </c>
      <c r="N199">
        <v>19.3</v>
      </c>
    </row>
    <row r="200" spans="2:14">
      <c r="B200">
        <v>17.830476000000001</v>
      </c>
      <c r="C200">
        <v>209.986571</v>
      </c>
      <c r="D200">
        <v>490.660481</v>
      </c>
      <c r="E200">
        <v>188.13331700000001</v>
      </c>
      <c r="F200">
        <v>1020.955927</v>
      </c>
      <c r="G200">
        <v>794.463435</v>
      </c>
      <c r="H200">
        <v>969.97314100000006</v>
      </c>
      <c r="I200">
        <v>0.94786999999999999</v>
      </c>
      <c r="J200">
        <v>0.83359799999999995</v>
      </c>
      <c r="K200">
        <v>0.67244499999999996</v>
      </c>
      <c r="L200">
        <v>1.3185000000000001E-2</v>
      </c>
      <c r="M200">
        <v>2.9480000000000001E-3</v>
      </c>
      <c r="N200">
        <v>19.3</v>
      </c>
    </row>
    <row r="201" spans="2:14">
      <c r="B201">
        <v>17.931207000000001</v>
      </c>
      <c r="C201">
        <v>209.49823000000001</v>
      </c>
      <c r="D201">
        <v>490.05005499999999</v>
      </c>
      <c r="E201">
        <v>190.69710699999999</v>
      </c>
      <c r="F201">
        <v>1020.8826759999999</v>
      </c>
      <c r="G201">
        <v>794.463435</v>
      </c>
      <c r="H201">
        <v>971.58466599999997</v>
      </c>
      <c r="I201">
        <v>0.95446200000000003</v>
      </c>
      <c r="J201">
        <v>0.83213300000000001</v>
      </c>
      <c r="K201">
        <v>0.67830500000000005</v>
      </c>
      <c r="L201">
        <v>1.3429E-2</v>
      </c>
      <c r="M201">
        <v>2.9120000000000001E-3</v>
      </c>
      <c r="N201">
        <v>19.3</v>
      </c>
    </row>
    <row r="202" spans="2:14">
      <c r="B202">
        <v>18.031939000000001</v>
      </c>
      <c r="C202">
        <v>209.49823000000001</v>
      </c>
      <c r="D202">
        <v>490.05005499999999</v>
      </c>
      <c r="E202">
        <v>190.69710699999999</v>
      </c>
      <c r="F202">
        <v>1020.8826759999999</v>
      </c>
      <c r="G202">
        <v>794.463435</v>
      </c>
      <c r="H202">
        <v>971.58466599999997</v>
      </c>
      <c r="I202">
        <v>0.95446200000000003</v>
      </c>
      <c r="J202">
        <v>0.83213300000000001</v>
      </c>
      <c r="K202">
        <v>0.67830500000000005</v>
      </c>
      <c r="L202">
        <v>1.3429E-2</v>
      </c>
      <c r="M202">
        <v>2.9120000000000001E-3</v>
      </c>
      <c r="N202">
        <v>19.3</v>
      </c>
    </row>
    <row r="203" spans="2:14">
      <c r="B203">
        <v>18.132670000000001</v>
      </c>
      <c r="C203">
        <v>208.88780399999999</v>
      </c>
      <c r="D203">
        <v>490.05005499999999</v>
      </c>
      <c r="E203">
        <v>191.06336200000001</v>
      </c>
      <c r="F203">
        <v>1020.846051</v>
      </c>
      <c r="G203">
        <v>794.42681000000005</v>
      </c>
      <c r="H203">
        <v>971.29166199999997</v>
      </c>
      <c r="I203">
        <v>0.95006699999999999</v>
      </c>
      <c r="J203">
        <v>0.83652800000000005</v>
      </c>
      <c r="K203">
        <v>0.67244499999999996</v>
      </c>
      <c r="L203">
        <v>1.4406E-2</v>
      </c>
      <c r="M203">
        <v>2.8930000000000002E-3</v>
      </c>
      <c r="N203">
        <v>19.3</v>
      </c>
    </row>
    <row r="204" spans="2:14">
      <c r="B204">
        <v>18.233401000000001</v>
      </c>
      <c r="C204">
        <v>208.88780399999999</v>
      </c>
      <c r="D204">
        <v>490.05005499999999</v>
      </c>
      <c r="E204">
        <v>191.06336200000001</v>
      </c>
      <c r="F204">
        <v>1020.846051</v>
      </c>
      <c r="G204">
        <v>794.42681000000005</v>
      </c>
      <c r="H204">
        <v>971.29166199999997</v>
      </c>
      <c r="I204">
        <v>0.95006699999999999</v>
      </c>
      <c r="J204">
        <v>0.83652800000000005</v>
      </c>
      <c r="K204">
        <v>0.67244499999999996</v>
      </c>
      <c r="L204">
        <v>1.4406E-2</v>
      </c>
      <c r="M204">
        <v>2.8930000000000002E-3</v>
      </c>
      <c r="N204">
        <v>19.3</v>
      </c>
    </row>
    <row r="205" spans="2:14">
      <c r="B205">
        <v>18.334133999999999</v>
      </c>
      <c r="C205">
        <v>210.35282599999999</v>
      </c>
      <c r="D205">
        <v>488.70711799999998</v>
      </c>
      <c r="E205">
        <v>190.69710699999999</v>
      </c>
      <c r="F205">
        <v>1020.809425</v>
      </c>
      <c r="G205">
        <v>794.42681000000005</v>
      </c>
      <c r="H205">
        <v>969.71676200000002</v>
      </c>
      <c r="I205">
        <v>0.95079999999999998</v>
      </c>
      <c r="J205">
        <v>0.82920300000000002</v>
      </c>
      <c r="K205">
        <v>0.67537499999999995</v>
      </c>
      <c r="L205">
        <v>1.3429E-2</v>
      </c>
      <c r="M205">
        <v>2.8509999999999998E-3</v>
      </c>
      <c r="N205">
        <v>19.3</v>
      </c>
    </row>
    <row r="206" spans="2:14">
      <c r="B206">
        <v>18.434864999999999</v>
      </c>
      <c r="C206">
        <v>210.35282599999999</v>
      </c>
      <c r="D206">
        <v>488.70711799999998</v>
      </c>
      <c r="E206">
        <v>190.69710699999999</v>
      </c>
      <c r="F206">
        <v>1020.809425</v>
      </c>
      <c r="G206">
        <v>794.42681000000005</v>
      </c>
      <c r="H206">
        <v>969.71676200000002</v>
      </c>
      <c r="I206">
        <v>0.95079999999999998</v>
      </c>
      <c r="J206">
        <v>0.82920300000000002</v>
      </c>
      <c r="K206">
        <v>0.67537499999999995</v>
      </c>
      <c r="L206">
        <v>1.3429E-2</v>
      </c>
      <c r="M206">
        <v>2.8509999999999998E-3</v>
      </c>
      <c r="N206">
        <v>19.3</v>
      </c>
    </row>
    <row r="207" spans="2:14">
      <c r="B207">
        <v>18.535596000000002</v>
      </c>
      <c r="C207">
        <v>211.329508</v>
      </c>
      <c r="D207">
        <v>488.95128799999998</v>
      </c>
      <c r="E207">
        <v>189.23208399999999</v>
      </c>
      <c r="F207">
        <v>1020.809425</v>
      </c>
      <c r="G207">
        <v>794.50006099999996</v>
      </c>
      <c r="H207">
        <v>970.96203100000002</v>
      </c>
      <c r="I207">
        <v>0.94860199999999995</v>
      </c>
      <c r="J207">
        <v>0.824075</v>
      </c>
      <c r="K207">
        <v>0.67830500000000005</v>
      </c>
      <c r="L207">
        <v>1.5626999999999999E-2</v>
      </c>
      <c r="M207">
        <v>3.0279999999999999E-3</v>
      </c>
      <c r="N207">
        <v>19.3</v>
      </c>
    </row>
    <row r="208" spans="2:14">
      <c r="B208">
        <v>18.636327999999999</v>
      </c>
      <c r="C208">
        <v>211.329508</v>
      </c>
      <c r="D208">
        <v>488.95128799999998</v>
      </c>
      <c r="E208">
        <v>189.23208399999999</v>
      </c>
      <c r="F208">
        <v>1020.809425</v>
      </c>
      <c r="G208">
        <v>794.50006099999996</v>
      </c>
      <c r="H208">
        <v>970.96203100000002</v>
      </c>
      <c r="I208">
        <v>0.94860199999999995</v>
      </c>
      <c r="J208">
        <v>0.824075</v>
      </c>
      <c r="K208">
        <v>0.67830500000000005</v>
      </c>
      <c r="L208">
        <v>1.5626999999999999E-2</v>
      </c>
      <c r="M208">
        <v>3.0279999999999999E-3</v>
      </c>
      <c r="N208">
        <v>19.3</v>
      </c>
    </row>
    <row r="209" spans="2:14">
      <c r="B209">
        <v>18.737058999999999</v>
      </c>
      <c r="C209">
        <v>211.451593</v>
      </c>
      <c r="D209">
        <v>489.43962900000002</v>
      </c>
      <c r="E209">
        <v>189.47625400000001</v>
      </c>
      <c r="F209">
        <v>1020.772799</v>
      </c>
      <c r="G209">
        <v>794.50006099999996</v>
      </c>
      <c r="H209">
        <v>972.82993499999998</v>
      </c>
      <c r="I209">
        <v>0.95299699999999998</v>
      </c>
      <c r="J209">
        <v>0.83579499999999995</v>
      </c>
      <c r="K209">
        <v>0.67244499999999996</v>
      </c>
      <c r="L209">
        <v>1.3674E-2</v>
      </c>
      <c r="M209">
        <v>3.2539999999999999E-3</v>
      </c>
      <c r="N209">
        <v>19.3</v>
      </c>
    </row>
    <row r="210" spans="2:14">
      <c r="B210">
        <v>18.837790999999999</v>
      </c>
      <c r="C210">
        <v>211.451593</v>
      </c>
      <c r="D210">
        <v>489.43962900000002</v>
      </c>
      <c r="E210">
        <v>189.47625400000001</v>
      </c>
      <c r="F210">
        <v>1020.772799</v>
      </c>
      <c r="G210">
        <v>794.50006099999996</v>
      </c>
      <c r="H210">
        <v>972.82993499999998</v>
      </c>
      <c r="I210">
        <v>0.95299699999999998</v>
      </c>
      <c r="J210">
        <v>0.83579499999999995</v>
      </c>
      <c r="K210">
        <v>0.67244499999999996</v>
      </c>
      <c r="L210">
        <v>1.3674E-2</v>
      </c>
      <c r="M210">
        <v>3.2539999999999999E-3</v>
      </c>
      <c r="N210">
        <v>19.3</v>
      </c>
    </row>
    <row r="211" spans="2:14">
      <c r="B211">
        <v>18.938523</v>
      </c>
      <c r="C211">
        <v>211.20742300000001</v>
      </c>
      <c r="D211">
        <v>489.19545799999997</v>
      </c>
      <c r="E211">
        <v>190.208766</v>
      </c>
      <c r="F211">
        <v>1020.699548</v>
      </c>
      <c r="G211">
        <v>794.53668700000003</v>
      </c>
      <c r="H211">
        <v>973.78219999999999</v>
      </c>
      <c r="I211">
        <v>0.95372999999999997</v>
      </c>
      <c r="J211">
        <v>0.82773799999999997</v>
      </c>
      <c r="K211">
        <v>0.67684</v>
      </c>
      <c r="L211">
        <v>1.2453000000000001E-2</v>
      </c>
      <c r="M211">
        <v>2.9970000000000001E-3</v>
      </c>
      <c r="N211">
        <v>19.3</v>
      </c>
    </row>
    <row r="212" spans="2:14">
      <c r="B212">
        <v>19.039254</v>
      </c>
      <c r="C212">
        <v>211.20742300000001</v>
      </c>
      <c r="D212">
        <v>489.19545799999997</v>
      </c>
      <c r="E212">
        <v>190.208766</v>
      </c>
      <c r="F212">
        <v>1020.699548</v>
      </c>
      <c r="G212">
        <v>794.53668700000003</v>
      </c>
      <c r="H212">
        <v>973.78219999999999</v>
      </c>
      <c r="I212">
        <v>0.95372999999999997</v>
      </c>
      <c r="J212">
        <v>0.82773799999999997</v>
      </c>
      <c r="K212">
        <v>0.67684</v>
      </c>
      <c r="L212">
        <v>1.2453000000000001E-2</v>
      </c>
      <c r="M212">
        <v>2.9970000000000001E-3</v>
      </c>
      <c r="N212">
        <v>19.3</v>
      </c>
    </row>
    <row r="213" spans="2:14">
      <c r="B213">
        <v>19.139986</v>
      </c>
      <c r="C213">
        <v>210.71908199999999</v>
      </c>
      <c r="D213">
        <v>488.34086200000002</v>
      </c>
      <c r="E213">
        <v>188.621658</v>
      </c>
      <c r="F213">
        <v>1020.699548</v>
      </c>
      <c r="G213">
        <v>794.50006099999996</v>
      </c>
      <c r="H213">
        <v>972.57355600000005</v>
      </c>
      <c r="I213">
        <v>0.95372999999999997</v>
      </c>
      <c r="J213">
        <v>0.82700499999999999</v>
      </c>
      <c r="K213">
        <v>0.67098000000000002</v>
      </c>
      <c r="L213">
        <v>1.3674E-2</v>
      </c>
      <c r="M213">
        <v>3.0699999999999998E-3</v>
      </c>
      <c r="N213">
        <v>19.3</v>
      </c>
    </row>
    <row r="214" spans="2:14">
      <c r="B214">
        <v>19.240715999999999</v>
      </c>
      <c r="C214">
        <v>210.71908199999999</v>
      </c>
      <c r="D214">
        <v>488.34086200000002</v>
      </c>
      <c r="E214">
        <v>188.621658</v>
      </c>
      <c r="F214">
        <v>1020.699548</v>
      </c>
      <c r="G214">
        <v>794.50006099999996</v>
      </c>
      <c r="H214">
        <v>972.57355600000005</v>
      </c>
      <c r="I214">
        <v>0.95372999999999997</v>
      </c>
      <c r="J214">
        <v>0.82700499999999999</v>
      </c>
      <c r="K214">
        <v>0.67098000000000002</v>
      </c>
      <c r="L214">
        <v>1.3674E-2</v>
      </c>
      <c r="M214">
        <v>3.0699999999999998E-3</v>
      </c>
      <c r="N214">
        <v>19.3</v>
      </c>
    </row>
    <row r="215" spans="2:14">
      <c r="B215">
        <v>19.341449000000001</v>
      </c>
      <c r="C215">
        <v>209.37614500000001</v>
      </c>
      <c r="D215">
        <v>488.46294699999999</v>
      </c>
      <c r="E215">
        <v>189.35416900000001</v>
      </c>
      <c r="F215">
        <v>1020.626297</v>
      </c>
      <c r="G215">
        <v>794.463435</v>
      </c>
      <c r="H215">
        <v>974.734465</v>
      </c>
      <c r="I215">
        <v>0.95079999999999998</v>
      </c>
      <c r="J215">
        <v>0.82554000000000005</v>
      </c>
      <c r="K215">
        <v>0.67244499999999996</v>
      </c>
      <c r="L215">
        <v>1.2697E-2</v>
      </c>
      <c r="M215">
        <v>3.1310000000000001E-3</v>
      </c>
      <c r="N215">
        <v>19.3</v>
      </c>
    </row>
    <row r="216" spans="2:14">
      <c r="B216">
        <v>19.44218</v>
      </c>
      <c r="C216">
        <v>209.37614500000001</v>
      </c>
      <c r="D216">
        <v>488.46294699999999</v>
      </c>
      <c r="E216">
        <v>189.35416900000001</v>
      </c>
      <c r="F216">
        <v>1020.626297</v>
      </c>
      <c r="G216">
        <v>794.463435</v>
      </c>
      <c r="H216">
        <v>974.734465</v>
      </c>
      <c r="I216">
        <v>0.95079999999999998</v>
      </c>
      <c r="J216">
        <v>0.82554000000000005</v>
      </c>
      <c r="K216">
        <v>0.67244499999999996</v>
      </c>
      <c r="L216">
        <v>1.2697E-2</v>
      </c>
      <c r="M216">
        <v>3.1310000000000001E-3</v>
      </c>
      <c r="N216">
        <v>19.3</v>
      </c>
    </row>
    <row r="217" spans="2:14">
      <c r="B217">
        <v>19.542912000000001</v>
      </c>
      <c r="C217">
        <v>208.399463</v>
      </c>
      <c r="D217">
        <v>488.95128799999998</v>
      </c>
      <c r="E217">
        <v>188.499573</v>
      </c>
      <c r="F217">
        <v>1020.589672</v>
      </c>
      <c r="G217">
        <v>794.39018399999998</v>
      </c>
      <c r="H217">
        <v>973.52582099999995</v>
      </c>
      <c r="I217">
        <v>0.94933500000000004</v>
      </c>
      <c r="J217">
        <v>0.83066799999999996</v>
      </c>
      <c r="K217">
        <v>0.67537499999999995</v>
      </c>
      <c r="L217">
        <v>1.2453000000000001E-2</v>
      </c>
      <c r="M217">
        <v>3.1250000000000002E-3</v>
      </c>
      <c r="N217">
        <v>19.3</v>
      </c>
    </row>
    <row r="218" spans="2:14">
      <c r="B218">
        <v>19.642645999999999</v>
      </c>
      <c r="C218">
        <v>208.399463</v>
      </c>
      <c r="D218">
        <v>488.95128799999998</v>
      </c>
      <c r="E218">
        <v>188.499573</v>
      </c>
      <c r="F218">
        <v>1020.589672</v>
      </c>
      <c r="G218">
        <v>794.39018399999998</v>
      </c>
      <c r="H218">
        <v>973.52582099999995</v>
      </c>
      <c r="I218">
        <v>0.94933500000000004</v>
      </c>
      <c r="J218">
        <v>0.83066799999999996</v>
      </c>
      <c r="K218">
        <v>0.67537499999999995</v>
      </c>
      <c r="L218">
        <v>1.2453000000000001E-2</v>
      </c>
      <c r="M218">
        <v>3.1250000000000002E-3</v>
      </c>
      <c r="N218">
        <v>19.3</v>
      </c>
    </row>
    <row r="219" spans="2:14">
      <c r="B219">
        <v>19.744375000000002</v>
      </c>
      <c r="C219">
        <v>208.64363299999999</v>
      </c>
      <c r="D219">
        <v>488.82920300000001</v>
      </c>
      <c r="E219">
        <v>189.10999899999999</v>
      </c>
      <c r="F219">
        <v>1020.589672</v>
      </c>
      <c r="G219">
        <v>794.42681000000005</v>
      </c>
      <c r="H219">
        <v>975.06409499999995</v>
      </c>
      <c r="I219">
        <v>0.94933500000000004</v>
      </c>
      <c r="J219">
        <v>0.824075</v>
      </c>
      <c r="K219">
        <v>0.67537499999999995</v>
      </c>
      <c r="L219">
        <v>1.3674E-2</v>
      </c>
      <c r="M219">
        <v>3.0400000000000002E-3</v>
      </c>
      <c r="N219">
        <v>19.3</v>
      </c>
    </row>
    <row r="220" spans="2:14">
      <c r="B220">
        <v>19.845106000000001</v>
      </c>
      <c r="C220">
        <v>208.64363299999999</v>
      </c>
      <c r="D220">
        <v>488.82920300000001</v>
      </c>
      <c r="E220">
        <v>189.10999899999999</v>
      </c>
      <c r="F220">
        <v>1020.589672</v>
      </c>
      <c r="G220">
        <v>794.42681000000005</v>
      </c>
      <c r="H220">
        <v>975.06409499999995</v>
      </c>
      <c r="I220">
        <v>0.94933500000000004</v>
      </c>
      <c r="J220">
        <v>0.824075</v>
      </c>
      <c r="K220">
        <v>0.67537499999999995</v>
      </c>
      <c r="L220">
        <v>1.3674E-2</v>
      </c>
      <c r="M220">
        <v>3.0400000000000002E-3</v>
      </c>
      <c r="N220">
        <v>19.3</v>
      </c>
    </row>
    <row r="221" spans="2:14">
      <c r="B221">
        <v>19.945837999999998</v>
      </c>
      <c r="C221">
        <v>209.986571</v>
      </c>
      <c r="D221">
        <v>487.85252100000002</v>
      </c>
      <c r="E221">
        <v>188.98791399999999</v>
      </c>
      <c r="F221">
        <v>1020.589672</v>
      </c>
      <c r="G221">
        <v>794.50006099999996</v>
      </c>
      <c r="H221">
        <v>975.21059700000001</v>
      </c>
      <c r="I221">
        <v>0.94494</v>
      </c>
      <c r="J221">
        <v>0.82627300000000004</v>
      </c>
      <c r="K221">
        <v>0.67244499999999996</v>
      </c>
      <c r="L221">
        <v>1.2940999999999999E-2</v>
      </c>
      <c r="M221">
        <v>2.967E-3</v>
      </c>
      <c r="N221">
        <v>19.3</v>
      </c>
    </row>
    <row r="222" spans="2:14">
      <c r="B222">
        <v>20.046569000000002</v>
      </c>
      <c r="C222">
        <v>209.986571</v>
      </c>
      <c r="D222">
        <v>487.85252100000002</v>
      </c>
      <c r="E222">
        <v>188.98791399999999</v>
      </c>
      <c r="F222">
        <v>1020.589672</v>
      </c>
      <c r="G222">
        <v>794.50006099999996</v>
      </c>
      <c r="H222">
        <v>975.21059700000001</v>
      </c>
      <c r="I222">
        <v>0.94494</v>
      </c>
      <c r="J222">
        <v>0.82627300000000004</v>
      </c>
      <c r="K222">
        <v>0.67244499999999996</v>
      </c>
      <c r="L222">
        <v>1.2940999999999999E-2</v>
      </c>
      <c r="M222">
        <v>2.967E-3</v>
      </c>
      <c r="N222">
        <v>19.3</v>
      </c>
    </row>
    <row r="223" spans="2:14">
      <c r="B223">
        <v>20.146304000000001</v>
      </c>
      <c r="C223">
        <v>211.20742300000001</v>
      </c>
      <c r="D223">
        <v>488.58503200000001</v>
      </c>
      <c r="E223">
        <v>189.35416900000001</v>
      </c>
      <c r="F223">
        <v>1020.626297</v>
      </c>
      <c r="G223">
        <v>794.463435</v>
      </c>
      <c r="H223">
        <v>973.89207699999997</v>
      </c>
      <c r="I223">
        <v>0.95006699999999999</v>
      </c>
      <c r="J223">
        <v>0.82334300000000005</v>
      </c>
      <c r="K223">
        <v>0.67244499999999996</v>
      </c>
      <c r="L223">
        <v>1.3674E-2</v>
      </c>
      <c r="M223">
        <v>3.2780000000000001E-3</v>
      </c>
      <c r="N223">
        <v>19.3</v>
      </c>
    </row>
    <row r="224" spans="2:14">
      <c r="B224">
        <v>20.248031999999998</v>
      </c>
      <c r="C224">
        <v>211.20742300000001</v>
      </c>
      <c r="D224">
        <v>488.58503200000001</v>
      </c>
      <c r="E224">
        <v>189.35416900000001</v>
      </c>
      <c r="F224">
        <v>1020.626297</v>
      </c>
      <c r="G224">
        <v>794.463435</v>
      </c>
      <c r="H224">
        <v>973.89207699999997</v>
      </c>
      <c r="I224">
        <v>0.95006699999999999</v>
      </c>
      <c r="J224">
        <v>0.82334300000000005</v>
      </c>
      <c r="K224">
        <v>0.67244499999999996</v>
      </c>
      <c r="L224">
        <v>1.3674E-2</v>
      </c>
      <c r="M224">
        <v>3.2780000000000001E-3</v>
      </c>
      <c r="N224">
        <v>19.3</v>
      </c>
    </row>
    <row r="225" spans="2:14">
      <c r="B225">
        <v>20.348763999999999</v>
      </c>
      <c r="C225">
        <v>211.20742300000001</v>
      </c>
      <c r="D225">
        <v>489.073373</v>
      </c>
      <c r="E225">
        <v>190.45293599999999</v>
      </c>
      <c r="F225">
        <v>1020.553046</v>
      </c>
      <c r="G225">
        <v>794.463435</v>
      </c>
      <c r="H225">
        <v>973.489195</v>
      </c>
      <c r="I225">
        <v>0.94933500000000004</v>
      </c>
      <c r="J225">
        <v>0.82554000000000005</v>
      </c>
      <c r="K225">
        <v>0.67244499999999996</v>
      </c>
      <c r="L225">
        <v>1.172E-2</v>
      </c>
      <c r="M225">
        <v>2.954E-3</v>
      </c>
      <c r="N225">
        <v>19.3</v>
      </c>
    </row>
    <row r="226" spans="2:14">
      <c r="B226">
        <v>20.449496</v>
      </c>
      <c r="C226">
        <v>211.20742300000001</v>
      </c>
      <c r="D226">
        <v>489.073373</v>
      </c>
      <c r="E226">
        <v>190.45293599999999</v>
      </c>
      <c r="F226">
        <v>1020.553046</v>
      </c>
      <c r="G226">
        <v>794.463435</v>
      </c>
      <c r="H226">
        <v>973.489195</v>
      </c>
      <c r="I226">
        <v>0.94933500000000004</v>
      </c>
      <c r="J226">
        <v>0.82554000000000005</v>
      </c>
      <c r="K226">
        <v>0.67244499999999996</v>
      </c>
      <c r="L226">
        <v>1.172E-2</v>
      </c>
      <c r="M226">
        <v>2.954E-3</v>
      </c>
      <c r="N226">
        <v>19.3</v>
      </c>
    </row>
    <row r="227" spans="2:14">
      <c r="B227">
        <v>20.550227</v>
      </c>
      <c r="C227">
        <v>211.329508</v>
      </c>
      <c r="D227">
        <v>488.82920300000001</v>
      </c>
      <c r="E227">
        <v>189.35416900000001</v>
      </c>
      <c r="F227">
        <v>1020.589672</v>
      </c>
      <c r="G227">
        <v>794.53668700000003</v>
      </c>
      <c r="H227">
        <v>974.88096700000006</v>
      </c>
      <c r="I227">
        <v>0.95079999999999998</v>
      </c>
      <c r="J227">
        <v>0.82627300000000004</v>
      </c>
      <c r="K227">
        <v>0.67537499999999995</v>
      </c>
      <c r="L227">
        <v>1.3918E-2</v>
      </c>
      <c r="M227">
        <v>3.058E-3</v>
      </c>
      <c r="N227">
        <v>19.3</v>
      </c>
    </row>
    <row r="228" spans="2:14">
      <c r="B228">
        <v>20.650959</v>
      </c>
      <c r="C228">
        <v>211.329508</v>
      </c>
      <c r="D228">
        <v>488.82920300000001</v>
      </c>
      <c r="E228">
        <v>189.35416900000001</v>
      </c>
      <c r="F228">
        <v>1020.589672</v>
      </c>
      <c r="G228">
        <v>794.53668700000003</v>
      </c>
      <c r="H228">
        <v>974.88096700000006</v>
      </c>
      <c r="I228">
        <v>0.95079999999999998</v>
      </c>
      <c r="J228">
        <v>0.82627300000000004</v>
      </c>
      <c r="K228">
        <v>0.67537499999999995</v>
      </c>
      <c r="L228">
        <v>1.3918E-2</v>
      </c>
      <c r="M228">
        <v>3.058E-3</v>
      </c>
      <c r="N228">
        <v>19.3</v>
      </c>
    </row>
    <row r="229" spans="2:14">
      <c r="B229">
        <v>20.750692999999998</v>
      </c>
      <c r="C229">
        <v>211.20742300000001</v>
      </c>
      <c r="D229">
        <v>489.80588499999999</v>
      </c>
      <c r="E229">
        <v>188.621658</v>
      </c>
      <c r="F229">
        <v>1020.589672</v>
      </c>
      <c r="G229">
        <v>794.463435</v>
      </c>
      <c r="H229">
        <v>975.32047399999999</v>
      </c>
      <c r="I229">
        <v>0.95079999999999998</v>
      </c>
      <c r="J229">
        <v>0.821878</v>
      </c>
      <c r="K229">
        <v>0.66805000000000003</v>
      </c>
      <c r="L229">
        <v>1.4161999999999999E-2</v>
      </c>
      <c r="M229">
        <v>2.9970000000000001E-3</v>
      </c>
      <c r="N229">
        <v>19.3</v>
      </c>
    </row>
    <row r="230" spans="2:14">
      <c r="B230">
        <v>20.851424999999999</v>
      </c>
      <c r="C230">
        <v>211.20742300000001</v>
      </c>
      <c r="D230">
        <v>489.80588499999999</v>
      </c>
      <c r="E230">
        <v>188.621658</v>
      </c>
      <c r="F230">
        <v>1020.589672</v>
      </c>
      <c r="G230">
        <v>794.463435</v>
      </c>
      <c r="H230">
        <v>975.32047399999999</v>
      </c>
      <c r="I230">
        <v>0.95079999999999998</v>
      </c>
      <c r="J230">
        <v>0.821878</v>
      </c>
      <c r="K230">
        <v>0.66805000000000003</v>
      </c>
      <c r="L230">
        <v>1.4161999999999999E-2</v>
      </c>
      <c r="M230">
        <v>2.9970000000000001E-3</v>
      </c>
      <c r="N230">
        <v>19.3</v>
      </c>
    </row>
    <row r="231" spans="2:14">
      <c r="B231">
        <v>20.953154000000001</v>
      </c>
      <c r="C231">
        <v>210.71908199999999</v>
      </c>
      <c r="D231">
        <v>490.29422499999998</v>
      </c>
      <c r="E231">
        <v>189.23208399999999</v>
      </c>
      <c r="F231">
        <v>1020.589672</v>
      </c>
      <c r="G231">
        <v>794.50006099999996</v>
      </c>
      <c r="H231">
        <v>974.77108999999996</v>
      </c>
      <c r="I231">
        <v>0.94274199999999997</v>
      </c>
      <c r="J231">
        <v>0.82480799999999999</v>
      </c>
      <c r="K231">
        <v>0.67537499999999995</v>
      </c>
      <c r="L231">
        <v>1.2453000000000001E-2</v>
      </c>
      <c r="M231">
        <v>2.8869999999999998E-3</v>
      </c>
      <c r="N231">
        <v>19.3</v>
      </c>
    </row>
    <row r="232" spans="2:14">
      <c r="B232">
        <v>21.053885000000001</v>
      </c>
      <c r="C232">
        <v>210.71908199999999</v>
      </c>
      <c r="D232">
        <v>490.29422499999998</v>
      </c>
      <c r="E232">
        <v>189.23208399999999</v>
      </c>
      <c r="F232">
        <v>1020.589672</v>
      </c>
      <c r="G232">
        <v>794.50006099999996</v>
      </c>
      <c r="H232">
        <v>974.77108999999996</v>
      </c>
      <c r="I232">
        <v>0.94274199999999997</v>
      </c>
      <c r="J232">
        <v>0.82480799999999999</v>
      </c>
      <c r="K232">
        <v>0.67537499999999995</v>
      </c>
      <c r="L232">
        <v>1.2453000000000001E-2</v>
      </c>
      <c r="M232">
        <v>2.8869999999999998E-3</v>
      </c>
      <c r="N232">
        <v>19.3</v>
      </c>
    </row>
    <row r="233" spans="2:14">
      <c r="B233">
        <v>21.154616000000001</v>
      </c>
      <c r="C233">
        <v>209.7424</v>
      </c>
      <c r="D233">
        <v>490.41631100000001</v>
      </c>
      <c r="E233">
        <v>187.76706100000001</v>
      </c>
      <c r="F233">
        <v>1020.479795</v>
      </c>
      <c r="G233">
        <v>794.53668700000003</v>
      </c>
      <c r="H233">
        <v>975.28384800000003</v>
      </c>
      <c r="I233">
        <v>0.95372999999999997</v>
      </c>
      <c r="J233">
        <v>0.82773799999999997</v>
      </c>
      <c r="K233">
        <v>0.66805000000000003</v>
      </c>
      <c r="L233">
        <v>1.2697E-2</v>
      </c>
      <c r="M233">
        <v>2.8509999999999998E-3</v>
      </c>
      <c r="N233">
        <v>19.3</v>
      </c>
    </row>
    <row r="234" spans="2:14">
      <c r="B234">
        <v>21.255348000000001</v>
      </c>
      <c r="C234">
        <v>209.7424</v>
      </c>
      <c r="D234">
        <v>490.41631100000001</v>
      </c>
      <c r="E234">
        <v>187.76706100000001</v>
      </c>
      <c r="F234">
        <v>1020.479795</v>
      </c>
      <c r="G234">
        <v>794.53668700000003</v>
      </c>
      <c r="H234">
        <v>975.28384800000003</v>
      </c>
      <c r="I234">
        <v>0.95372999999999997</v>
      </c>
      <c r="J234">
        <v>0.82773799999999997</v>
      </c>
      <c r="K234">
        <v>0.66805000000000003</v>
      </c>
      <c r="L234">
        <v>1.2697E-2</v>
      </c>
      <c r="M234">
        <v>2.8509999999999998E-3</v>
      </c>
      <c r="N234">
        <v>19.3</v>
      </c>
    </row>
    <row r="235" spans="2:14">
      <c r="B235">
        <v>21.356079999999999</v>
      </c>
      <c r="C235">
        <v>209.37614500000001</v>
      </c>
      <c r="D235">
        <v>489.92797000000002</v>
      </c>
      <c r="E235">
        <v>188.621658</v>
      </c>
      <c r="F235">
        <v>1020.589672</v>
      </c>
      <c r="G235">
        <v>794.53668700000003</v>
      </c>
      <c r="H235">
        <v>977.15175199999999</v>
      </c>
      <c r="I235">
        <v>0.94420700000000002</v>
      </c>
      <c r="J235">
        <v>0.82700499999999999</v>
      </c>
      <c r="K235">
        <v>0.67098000000000002</v>
      </c>
      <c r="L235">
        <v>1.3185000000000001E-2</v>
      </c>
      <c r="M235">
        <v>2.7100000000000002E-3</v>
      </c>
      <c r="N235">
        <v>19.3</v>
      </c>
    </row>
    <row r="236" spans="2:14">
      <c r="B236">
        <v>21.456810999999998</v>
      </c>
      <c r="C236">
        <v>209.37614500000001</v>
      </c>
      <c r="D236">
        <v>489.92797000000002</v>
      </c>
      <c r="E236">
        <v>188.621658</v>
      </c>
      <c r="F236">
        <v>1020.589672</v>
      </c>
      <c r="G236">
        <v>794.53668700000003</v>
      </c>
      <c r="H236">
        <v>977.15175199999999</v>
      </c>
      <c r="I236">
        <v>0.94420700000000002</v>
      </c>
      <c r="J236">
        <v>0.82700499999999999</v>
      </c>
      <c r="K236">
        <v>0.67098000000000002</v>
      </c>
      <c r="L236">
        <v>1.3185000000000001E-2</v>
      </c>
      <c r="M236">
        <v>2.7100000000000002E-3</v>
      </c>
      <c r="N236">
        <v>19.3</v>
      </c>
    </row>
    <row r="237" spans="2:14">
      <c r="B237">
        <v>21.557542999999999</v>
      </c>
      <c r="C237">
        <v>209.13197400000001</v>
      </c>
      <c r="D237">
        <v>490.05005499999999</v>
      </c>
      <c r="E237">
        <v>188.74374299999999</v>
      </c>
      <c r="F237">
        <v>1020.51642</v>
      </c>
      <c r="G237">
        <v>794.53668700000003</v>
      </c>
      <c r="H237">
        <v>978.28714400000001</v>
      </c>
      <c r="I237">
        <v>0.95299699999999998</v>
      </c>
      <c r="J237">
        <v>0.82920300000000002</v>
      </c>
      <c r="K237">
        <v>0.66805000000000003</v>
      </c>
      <c r="L237">
        <v>1.2208999999999999E-2</v>
      </c>
      <c r="M237">
        <v>2.8019999999999998E-3</v>
      </c>
      <c r="N237">
        <v>19.3</v>
      </c>
    </row>
    <row r="238" spans="2:14">
      <c r="B238">
        <v>21.658273999999999</v>
      </c>
      <c r="C238">
        <v>209.13197400000001</v>
      </c>
      <c r="D238">
        <v>490.05005499999999</v>
      </c>
      <c r="E238">
        <v>188.74374299999999</v>
      </c>
      <c r="F238">
        <v>1020.51642</v>
      </c>
      <c r="G238">
        <v>794.53668700000003</v>
      </c>
      <c r="H238">
        <v>978.28714400000001</v>
      </c>
      <c r="I238">
        <v>0.95299699999999998</v>
      </c>
      <c r="J238">
        <v>0.82920300000000002</v>
      </c>
      <c r="K238">
        <v>0.66805000000000003</v>
      </c>
      <c r="L238">
        <v>1.2208999999999999E-2</v>
      </c>
      <c r="M238">
        <v>2.8019999999999998E-3</v>
      </c>
      <c r="N238">
        <v>19.3</v>
      </c>
    </row>
    <row r="239" spans="2:14">
      <c r="B239">
        <v>21.759005999999999</v>
      </c>
      <c r="C239">
        <v>209.864485</v>
      </c>
      <c r="D239">
        <v>489.43962900000002</v>
      </c>
      <c r="E239">
        <v>188.621658</v>
      </c>
      <c r="F239">
        <v>1020.553046</v>
      </c>
      <c r="G239">
        <v>794.57331199999999</v>
      </c>
      <c r="H239">
        <v>977.041875</v>
      </c>
      <c r="I239">
        <v>0.94420700000000002</v>
      </c>
      <c r="J239">
        <v>0.82334300000000005</v>
      </c>
      <c r="K239">
        <v>0.66658499999999998</v>
      </c>
      <c r="L239">
        <v>1.2453000000000001E-2</v>
      </c>
      <c r="M239">
        <v>2.9789999999999999E-3</v>
      </c>
      <c r="N239">
        <v>19.3</v>
      </c>
    </row>
    <row r="240" spans="2:14">
      <c r="B240">
        <v>21.859736000000002</v>
      </c>
      <c r="C240">
        <v>209.864485</v>
      </c>
      <c r="D240">
        <v>489.43962900000002</v>
      </c>
      <c r="E240">
        <v>188.621658</v>
      </c>
      <c r="F240">
        <v>1020.553046</v>
      </c>
      <c r="G240">
        <v>794.57331199999999</v>
      </c>
      <c r="H240">
        <v>977.041875</v>
      </c>
      <c r="I240">
        <v>0.94420700000000002</v>
      </c>
      <c r="J240">
        <v>0.82334300000000005</v>
      </c>
      <c r="K240">
        <v>0.66658499999999998</v>
      </c>
      <c r="L240">
        <v>1.2453000000000001E-2</v>
      </c>
      <c r="M240">
        <v>2.9789999999999999E-3</v>
      </c>
      <c r="N240">
        <v>19.3</v>
      </c>
    </row>
    <row r="241" spans="2:14">
      <c r="B241">
        <v>21.960469</v>
      </c>
      <c r="C241">
        <v>210.23074099999999</v>
      </c>
      <c r="D241">
        <v>488.46294699999999</v>
      </c>
      <c r="E241">
        <v>189.964595</v>
      </c>
      <c r="F241">
        <v>1020.589672</v>
      </c>
      <c r="G241">
        <v>794.53668700000003</v>
      </c>
      <c r="H241">
        <v>975.75998000000004</v>
      </c>
      <c r="I241">
        <v>0.94713700000000001</v>
      </c>
      <c r="J241">
        <v>0.82334300000000005</v>
      </c>
      <c r="K241">
        <v>0.66805000000000003</v>
      </c>
      <c r="L241">
        <v>1.2208999999999999E-2</v>
      </c>
      <c r="M241">
        <v>2.7650000000000001E-3</v>
      </c>
      <c r="N241">
        <v>19.3</v>
      </c>
    </row>
    <row r="242" spans="2:14">
      <c r="B242">
        <v>22.061201000000001</v>
      </c>
      <c r="C242">
        <v>210.23074099999999</v>
      </c>
      <c r="D242">
        <v>488.46294699999999</v>
      </c>
      <c r="E242">
        <v>189.964595</v>
      </c>
      <c r="F242">
        <v>1020.589672</v>
      </c>
      <c r="G242">
        <v>794.53668700000003</v>
      </c>
      <c r="H242">
        <v>975.75998000000004</v>
      </c>
      <c r="I242">
        <v>0.94713700000000001</v>
      </c>
      <c r="J242">
        <v>0.82334300000000005</v>
      </c>
      <c r="K242">
        <v>0.66805000000000003</v>
      </c>
      <c r="L242">
        <v>1.2208999999999999E-2</v>
      </c>
      <c r="M242">
        <v>2.7650000000000001E-3</v>
      </c>
      <c r="N242">
        <v>19.3</v>
      </c>
    </row>
    <row r="243" spans="2:14">
      <c r="B243">
        <v>22.161932</v>
      </c>
      <c r="C243">
        <v>210.108656</v>
      </c>
      <c r="D243">
        <v>488.34086200000002</v>
      </c>
      <c r="E243">
        <v>187.76706100000001</v>
      </c>
      <c r="F243">
        <v>1020.553046</v>
      </c>
      <c r="G243">
        <v>794.53668700000003</v>
      </c>
      <c r="H243">
        <v>975.54022699999996</v>
      </c>
      <c r="I243">
        <v>0.94347499999999995</v>
      </c>
      <c r="J243">
        <v>0.82920300000000002</v>
      </c>
      <c r="K243">
        <v>0.67098000000000002</v>
      </c>
      <c r="L243">
        <v>1.465E-2</v>
      </c>
      <c r="M243">
        <v>2.967E-3</v>
      </c>
      <c r="N243">
        <v>19.3</v>
      </c>
    </row>
    <row r="244" spans="2:14">
      <c r="B244">
        <v>22.262664000000001</v>
      </c>
      <c r="C244">
        <v>210.108656</v>
      </c>
      <c r="D244">
        <v>488.34086200000002</v>
      </c>
      <c r="E244">
        <v>187.76706100000001</v>
      </c>
      <c r="F244">
        <v>1020.553046</v>
      </c>
      <c r="G244">
        <v>794.53668700000003</v>
      </c>
      <c r="H244">
        <v>975.54022699999996</v>
      </c>
      <c r="I244">
        <v>0.94347499999999995</v>
      </c>
      <c r="J244">
        <v>0.82920300000000002</v>
      </c>
      <c r="K244">
        <v>0.67098000000000002</v>
      </c>
      <c r="L244">
        <v>1.465E-2</v>
      </c>
      <c r="M244">
        <v>2.967E-3</v>
      </c>
      <c r="N244">
        <v>19.3</v>
      </c>
    </row>
    <row r="245" spans="2:14">
      <c r="B245">
        <v>22.362397000000001</v>
      </c>
      <c r="C245">
        <v>209.7424</v>
      </c>
      <c r="D245">
        <v>488.70711799999998</v>
      </c>
      <c r="E245">
        <v>189.10999899999999</v>
      </c>
      <c r="F245">
        <v>1020.51642</v>
      </c>
      <c r="G245">
        <v>794.53668700000003</v>
      </c>
      <c r="H245">
        <v>975.83323199999995</v>
      </c>
      <c r="I245">
        <v>0.94860199999999995</v>
      </c>
      <c r="J245">
        <v>0.82627300000000004</v>
      </c>
      <c r="K245">
        <v>0.66805000000000003</v>
      </c>
      <c r="L245">
        <v>1.2453000000000001E-2</v>
      </c>
      <c r="M245">
        <v>3.009E-3</v>
      </c>
      <c r="N245">
        <v>19.3</v>
      </c>
    </row>
    <row r="246" spans="2:14">
      <c r="B246">
        <v>22.464127000000001</v>
      </c>
      <c r="C246">
        <v>209.7424</v>
      </c>
      <c r="D246">
        <v>488.70711799999998</v>
      </c>
      <c r="E246">
        <v>189.10999899999999</v>
      </c>
      <c r="F246">
        <v>1020.51642</v>
      </c>
      <c r="G246">
        <v>794.53668700000003</v>
      </c>
      <c r="H246">
        <v>975.83323199999995</v>
      </c>
      <c r="I246">
        <v>0.94860199999999995</v>
      </c>
      <c r="J246">
        <v>0.82627300000000004</v>
      </c>
      <c r="K246">
        <v>0.66805000000000003</v>
      </c>
      <c r="L246">
        <v>1.2453000000000001E-2</v>
      </c>
      <c r="M246">
        <v>3.009E-3</v>
      </c>
      <c r="N246">
        <v>19.3</v>
      </c>
    </row>
    <row r="247" spans="2:14">
      <c r="B247">
        <v>22.564858000000001</v>
      </c>
      <c r="C247">
        <v>209.25405900000001</v>
      </c>
      <c r="D247">
        <v>489.56171399999999</v>
      </c>
      <c r="E247">
        <v>188.98791399999999</v>
      </c>
      <c r="F247">
        <v>1020.589672</v>
      </c>
      <c r="G247">
        <v>794.53668700000003</v>
      </c>
      <c r="H247">
        <v>975.57685300000003</v>
      </c>
      <c r="I247">
        <v>0.94127700000000003</v>
      </c>
      <c r="J247">
        <v>0.82773799999999997</v>
      </c>
      <c r="K247">
        <v>0.66805000000000003</v>
      </c>
      <c r="L247">
        <v>1.5139E-2</v>
      </c>
      <c r="M247">
        <v>3.0460000000000001E-3</v>
      </c>
      <c r="N247">
        <v>19.3</v>
      </c>
    </row>
    <row r="248" spans="2:14">
      <c r="B248">
        <v>22.665589000000001</v>
      </c>
      <c r="C248">
        <v>209.25405900000001</v>
      </c>
      <c r="D248">
        <v>489.56171399999999</v>
      </c>
      <c r="E248">
        <v>188.98791399999999</v>
      </c>
      <c r="F248">
        <v>1020.589672</v>
      </c>
      <c r="G248">
        <v>794.53668700000003</v>
      </c>
      <c r="H248">
        <v>975.57685300000003</v>
      </c>
      <c r="I248">
        <v>0.94127700000000003</v>
      </c>
      <c r="J248">
        <v>0.82773799999999997</v>
      </c>
      <c r="K248">
        <v>0.66805000000000003</v>
      </c>
      <c r="L248">
        <v>1.5139E-2</v>
      </c>
      <c r="M248">
        <v>3.0460000000000001E-3</v>
      </c>
      <c r="N248">
        <v>19.3</v>
      </c>
    </row>
    <row r="249" spans="2:14">
      <c r="B249">
        <v>22.766321000000001</v>
      </c>
      <c r="C249">
        <v>209.864485</v>
      </c>
      <c r="D249">
        <v>489.68379900000002</v>
      </c>
      <c r="E249">
        <v>188.255402</v>
      </c>
      <c r="F249">
        <v>1020.589672</v>
      </c>
      <c r="G249">
        <v>794.57331199999999</v>
      </c>
      <c r="H249">
        <v>976.30936399999996</v>
      </c>
      <c r="I249">
        <v>0.93981199999999998</v>
      </c>
      <c r="J249">
        <v>0.824075</v>
      </c>
      <c r="K249">
        <v>0.66512000000000004</v>
      </c>
      <c r="L249">
        <v>1.2940999999999999E-2</v>
      </c>
      <c r="M249">
        <v>2.8449999999999999E-3</v>
      </c>
      <c r="N249">
        <v>19.3</v>
      </c>
    </row>
    <row r="250" spans="2:14">
      <c r="B250">
        <v>22.866054999999999</v>
      </c>
      <c r="C250">
        <v>209.864485</v>
      </c>
      <c r="D250">
        <v>489.68379900000002</v>
      </c>
      <c r="E250">
        <v>188.255402</v>
      </c>
      <c r="F250">
        <v>1020.589672</v>
      </c>
      <c r="G250">
        <v>794.57331199999999</v>
      </c>
      <c r="H250">
        <v>976.30936399999996</v>
      </c>
      <c r="I250">
        <v>0.93981199999999998</v>
      </c>
      <c r="J250">
        <v>0.824075</v>
      </c>
      <c r="K250">
        <v>0.66512000000000004</v>
      </c>
      <c r="L250">
        <v>1.2940999999999999E-2</v>
      </c>
      <c r="M250">
        <v>2.8449999999999999E-3</v>
      </c>
      <c r="N250">
        <v>19.3</v>
      </c>
    </row>
    <row r="251" spans="2:14">
      <c r="B251">
        <v>22.966787</v>
      </c>
      <c r="C251">
        <v>210.47491099999999</v>
      </c>
      <c r="D251">
        <v>489.92797000000002</v>
      </c>
      <c r="E251">
        <v>189.47625400000001</v>
      </c>
      <c r="F251">
        <v>1020.626297</v>
      </c>
      <c r="G251">
        <v>794.53668700000003</v>
      </c>
      <c r="H251">
        <v>975.90648299999998</v>
      </c>
      <c r="I251">
        <v>0.94640500000000005</v>
      </c>
      <c r="J251">
        <v>0.82920300000000002</v>
      </c>
      <c r="K251">
        <v>0.66805000000000003</v>
      </c>
      <c r="L251">
        <v>1.3674E-2</v>
      </c>
      <c r="M251">
        <v>2.875E-3</v>
      </c>
      <c r="N251">
        <v>19.3</v>
      </c>
    </row>
    <row r="252" spans="2:14">
      <c r="B252">
        <v>23.068515999999999</v>
      </c>
      <c r="C252">
        <v>210.47491099999999</v>
      </c>
      <c r="D252">
        <v>489.92797000000002</v>
      </c>
      <c r="E252">
        <v>189.47625400000001</v>
      </c>
      <c r="F252">
        <v>1020.626297</v>
      </c>
      <c r="G252">
        <v>794.53668700000003</v>
      </c>
      <c r="H252">
        <v>975.90648299999998</v>
      </c>
      <c r="I252">
        <v>0.94640500000000005</v>
      </c>
      <c r="J252">
        <v>0.82920300000000002</v>
      </c>
      <c r="K252">
        <v>0.66805000000000003</v>
      </c>
      <c r="L252">
        <v>1.3674E-2</v>
      </c>
      <c r="M252">
        <v>2.875E-3</v>
      </c>
      <c r="N252">
        <v>19.3</v>
      </c>
    </row>
    <row r="253" spans="2:14">
      <c r="B253">
        <v>23.169248</v>
      </c>
      <c r="C253">
        <v>210.71908199999999</v>
      </c>
      <c r="D253">
        <v>490.05005499999999</v>
      </c>
      <c r="E253">
        <v>189.10999899999999</v>
      </c>
      <c r="F253">
        <v>1020.662923</v>
      </c>
      <c r="G253">
        <v>794.53668700000003</v>
      </c>
      <c r="H253">
        <v>977.37150499999996</v>
      </c>
      <c r="I253">
        <v>0.94640500000000005</v>
      </c>
      <c r="J253">
        <v>0.82334300000000005</v>
      </c>
      <c r="K253">
        <v>0.66805000000000003</v>
      </c>
      <c r="L253">
        <v>1.2940999999999999E-2</v>
      </c>
      <c r="M253">
        <v>2.9910000000000002E-3</v>
      </c>
      <c r="N253">
        <v>19.3</v>
      </c>
    </row>
    <row r="254" spans="2:14">
      <c r="B254">
        <v>23.269977999999998</v>
      </c>
      <c r="C254">
        <v>210.71908199999999</v>
      </c>
      <c r="D254">
        <v>490.05005499999999</v>
      </c>
      <c r="E254">
        <v>189.10999899999999</v>
      </c>
      <c r="F254">
        <v>1020.662923</v>
      </c>
      <c r="G254">
        <v>794.53668700000003</v>
      </c>
      <c r="H254">
        <v>977.37150499999996</v>
      </c>
      <c r="I254">
        <v>0.94640500000000005</v>
      </c>
      <c r="J254">
        <v>0.82334300000000005</v>
      </c>
      <c r="K254">
        <v>0.66805000000000003</v>
      </c>
      <c r="L254">
        <v>1.2940999999999999E-2</v>
      </c>
      <c r="M254">
        <v>2.9910000000000002E-3</v>
      </c>
      <c r="N254">
        <v>19.3</v>
      </c>
    </row>
    <row r="255" spans="2:14">
      <c r="B255">
        <v>23.369713000000001</v>
      </c>
      <c r="C255">
        <v>210.71908199999999</v>
      </c>
      <c r="D255">
        <v>489.92797000000002</v>
      </c>
      <c r="E255">
        <v>188.377487</v>
      </c>
      <c r="F255">
        <v>1020.699548</v>
      </c>
      <c r="G255">
        <v>794.53668700000003</v>
      </c>
      <c r="H255">
        <v>977.29825400000004</v>
      </c>
      <c r="I255">
        <v>0.94640500000000005</v>
      </c>
      <c r="J255">
        <v>0.824075</v>
      </c>
      <c r="K255">
        <v>0.66805000000000003</v>
      </c>
      <c r="L255">
        <v>1.3674E-2</v>
      </c>
      <c r="M255">
        <v>2.8869999999999998E-3</v>
      </c>
      <c r="N255">
        <v>19.3</v>
      </c>
    </row>
    <row r="256" spans="2:14">
      <c r="B256">
        <v>23.471442</v>
      </c>
      <c r="C256">
        <v>210.71908199999999</v>
      </c>
      <c r="D256">
        <v>489.92797000000002</v>
      </c>
      <c r="E256">
        <v>188.377487</v>
      </c>
      <c r="F256">
        <v>1020.699548</v>
      </c>
      <c r="G256">
        <v>794.53668700000003</v>
      </c>
      <c r="H256">
        <v>977.29825400000004</v>
      </c>
      <c r="I256">
        <v>0.94640500000000005</v>
      </c>
      <c r="J256">
        <v>0.824075</v>
      </c>
      <c r="K256">
        <v>0.66805000000000003</v>
      </c>
      <c r="L256">
        <v>1.3674E-2</v>
      </c>
      <c r="M256">
        <v>2.8869999999999998E-3</v>
      </c>
      <c r="N256">
        <v>19.3</v>
      </c>
    </row>
    <row r="257" spans="2:14">
      <c r="B257">
        <v>23.571176000000001</v>
      </c>
      <c r="C257">
        <v>210.59699699999999</v>
      </c>
      <c r="D257">
        <v>490.17214000000001</v>
      </c>
      <c r="E257">
        <v>189.84251</v>
      </c>
      <c r="F257">
        <v>1020.699548</v>
      </c>
      <c r="G257">
        <v>794.60993800000006</v>
      </c>
      <c r="H257">
        <v>975.35709899999995</v>
      </c>
      <c r="I257">
        <v>0.94494</v>
      </c>
      <c r="J257">
        <v>0.82847000000000004</v>
      </c>
      <c r="K257">
        <v>0.66805000000000003</v>
      </c>
      <c r="L257">
        <v>1.3185000000000001E-2</v>
      </c>
      <c r="M257">
        <v>2.9480000000000001E-3</v>
      </c>
      <c r="N257">
        <v>19.3</v>
      </c>
    </row>
    <row r="258" spans="2:14">
      <c r="B258">
        <v>23.672905</v>
      </c>
      <c r="C258">
        <v>210.59699699999999</v>
      </c>
      <c r="D258">
        <v>490.17214000000001</v>
      </c>
      <c r="E258">
        <v>189.84251</v>
      </c>
      <c r="F258">
        <v>1020.699548</v>
      </c>
      <c r="G258">
        <v>794.60993800000006</v>
      </c>
      <c r="H258">
        <v>975.35709899999995</v>
      </c>
      <c r="I258">
        <v>0.94494</v>
      </c>
      <c r="J258">
        <v>0.82847000000000004</v>
      </c>
      <c r="K258">
        <v>0.66805000000000003</v>
      </c>
      <c r="L258">
        <v>1.3185000000000001E-2</v>
      </c>
      <c r="M258">
        <v>2.9480000000000001E-3</v>
      </c>
      <c r="N258">
        <v>19.3</v>
      </c>
    </row>
    <row r="259" spans="2:14">
      <c r="B259">
        <v>23.773637000000001</v>
      </c>
      <c r="C259">
        <v>210.71908199999999</v>
      </c>
      <c r="D259">
        <v>490.29422499999998</v>
      </c>
      <c r="E259">
        <v>188.499573</v>
      </c>
      <c r="F259">
        <v>1020.736174</v>
      </c>
      <c r="G259">
        <v>794.50006099999996</v>
      </c>
      <c r="H259">
        <v>974.66121399999997</v>
      </c>
      <c r="I259">
        <v>0.94567199999999996</v>
      </c>
      <c r="J259">
        <v>0.82773799999999997</v>
      </c>
      <c r="K259">
        <v>0.66805000000000003</v>
      </c>
      <c r="L259">
        <v>1.3185000000000001E-2</v>
      </c>
      <c r="M259">
        <v>2.8019999999999998E-3</v>
      </c>
      <c r="N259">
        <v>19.3</v>
      </c>
    </row>
    <row r="260" spans="2:14">
      <c r="B260">
        <v>23.874369000000002</v>
      </c>
      <c r="C260">
        <v>210.71908199999999</v>
      </c>
      <c r="D260">
        <v>490.29422499999998</v>
      </c>
      <c r="E260">
        <v>188.499573</v>
      </c>
      <c r="F260">
        <v>1020.736174</v>
      </c>
      <c r="G260">
        <v>794.50006099999996</v>
      </c>
      <c r="H260">
        <v>974.66121399999997</v>
      </c>
      <c r="I260">
        <v>0.94567199999999996</v>
      </c>
      <c r="J260">
        <v>0.82773799999999997</v>
      </c>
      <c r="K260">
        <v>0.66805000000000003</v>
      </c>
      <c r="L260">
        <v>1.3185000000000001E-2</v>
      </c>
      <c r="M260">
        <v>2.8019999999999998E-3</v>
      </c>
      <c r="N260">
        <v>19.3</v>
      </c>
    </row>
    <row r="261" spans="2:14">
      <c r="B261">
        <v>23.975100000000001</v>
      </c>
      <c r="C261">
        <v>210.71908199999999</v>
      </c>
      <c r="D261">
        <v>488.70711799999998</v>
      </c>
      <c r="E261">
        <v>186.912465</v>
      </c>
      <c r="F261">
        <v>1020.809425</v>
      </c>
      <c r="G261">
        <v>794.57331199999999</v>
      </c>
      <c r="H261">
        <v>976.19948699999998</v>
      </c>
      <c r="I261">
        <v>0.95079999999999998</v>
      </c>
      <c r="J261">
        <v>0.82627300000000004</v>
      </c>
      <c r="K261">
        <v>0.66805000000000003</v>
      </c>
      <c r="L261">
        <v>1.4406E-2</v>
      </c>
      <c r="M261">
        <v>2.8379999999999998E-3</v>
      </c>
      <c r="N261">
        <v>19.3</v>
      </c>
    </row>
    <row r="262" spans="2:14">
      <c r="B262">
        <v>24.075831000000001</v>
      </c>
      <c r="C262">
        <v>210.71908199999999</v>
      </c>
      <c r="D262">
        <v>488.70711799999998</v>
      </c>
      <c r="E262">
        <v>186.912465</v>
      </c>
      <c r="F262">
        <v>1020.809425</v>
      </c>
      <c r="G262">
        <v>794.57331199999999</v>
      </c>
      <c r="H262">
        <v>976.19948699999998</v>
      </c>
      <c r="I262">
        <v>0.95079999999999998</v>
      </c>
      <c r="J262">
        <v>0.82627300000000004</v>
      </c>
      <c r="K262">
        <v>0.66805000000000003</v>
      </c>
      <c r="L262">
        <v>1.4406E-2</v>
      </c>
      <c r="M262">
        <v>2.8379999999999998E-3</v>
      </c>
      <c r="N262">
        <v>19.3</v>
      </c>
    </row>
    <row r="263" spans="2:14">
      <c r="B263">
        <v>24.176563000000002</v>
      </c>
      <c r="C263">
        <v>211.20742300000001</v>
      </c>
      <c r="D263">
        <v>488.46294699999999</v>
      </c>
      <c r="E263">
        <v>185.203272</v>
      </c>
      <c r="F263">
        <v>1020.699548</v>
      </c>
      <c r="G263">
        <v>794.53668700000003</v>
      </c>
      <c r="H263">
        <v>979.01965600000005</v>
      </c>
      <c r="I263">
        <v>0.939079</v>
      </c>
      <c r="J263">
        <v>0.82334300000000005</v>
      </c>
      <c r="K263">
        <v>0.66805000000000003</v>
      </c>
      <c r="L263">
        <v>1.172E-2</v>
      </c>
      <c r="M263">
        <v>2.4780000000000002E-3</v>
      </c>
      <c r="N263">
        <v>19.3</v>
      </c>
    </row>
    <row r="264" spans="2:14">
      <c r="B264">
        <v>24.277294000000001</v>
      </c>
      <c r="C264">
        <v>211.20742300000001</v>
      </c>
      <c r="D264">
        <v>488.46294699999999</v>
      </c>
      <c r="E264">
        <v>185.203272</v>
      </c>
      <c r="F264">
        <v>1020.699548</v>
      </c>
      <c r="G264">
        <v>794.53668700000003</v>
      </c>
      <c r="H264">
        <v>979.01965600000005</v>
      </c>
      <c r="I264">
        <v>0.939079</v>
      </c>
      <c r="J264">
        <v>0.82334300000000005</v>
      </c>
      <c r="K264">
        <v>0.66805000000000003</v>
      </c>
      <c r="L264">
        <v>1.172E-2</v>
      </c>
      <c r="M264">
        <v>2.4780000000000002E-3</v>
      </c>
      <c r="N264">
        <v>19.3</v>
      </c>
    </row>
    <row r="265" spans="2:14">
      <c r="B265">
        <v>24.378025999999998</v>
      </c>
      <c r="C265">
        <v>210.96325200000001</v>
      </c>
      <c r="D265">
        <v>488.70711799999998</v>
      </c>
      <c r="E265">
        <v>188.74374299999999</v>
      </c>
      <c r="F265">
        <v>1020.772799</v>
      </c>
      <c r="G265">
        <v>794.57331199999999</v>
      </c>
      <c r="H265">
        <v>977.73776099999998</v>
      </c>
      <c r="I265">
        <v>0.94494</v>
      </c>
      <c r="J265">
        <v>0.82554000000000005</v>
      </c>
      <c r="K265">
        <v>0.67098000000000002</v>
      </c>
      <c r="L265">
        <v>1.3185000000000001E-2</v>
      </c>
      <c r="M265">
        <v>2.6549999999999998E-3</v>
      </c>
      <c r="N265">
        <v>19.3</v>
      </c>
    </row>
    <row r="266" spans="2:14">
      <c r="B266">
        <v>24.478757000000002</v>
      </c>
      <c r="C266">
        <v>210.96325200000001</v>
      </c>
      <c r="D266">
        <v>488.70711799999998</v>
      </c>
      <c r="E266">
        <v>188.74374299999999</v>
      </c>
      <c r="F266">
        <v>1020.772799</v>
      </c>
      <c r="G266">
        <v>794.57331199999999</v>
      </c>
      <c r="H266">
        <v>977.73776099999998</v>
      </c>
      <c r="I266">
        <v>0.94494</v>
      </c>
      <c r="J266">
        <v>0.82554000000000005</v>
      </c>
      <c r="K266">
        <v>0.67098000000000002</v>
      </c>
      <c r="L266">
        <v>1.3185000000000001E-2</v>
      </c>
      <c r="M266">
        <v>2.6549999999999998E-3</v>
      </c>
      <c r="N266">
        <v>19.3</v>
      </c>
    </row>
    <row r="267" spans="2:14">
      <c r="B267">
        <v>24.579488999999999</v>
      </c>
      <c r="C267">
        <v>211.08533800000001</v>
      </c>
      <c r="D267">
        <v>488.58503200000001</v>
      </c>
      <c r="E267">
        <v>187.40080599999999</v>
      </c>
      <c r="F267">
        <v>1020.699548</v>
      </c>
      <c r="G267">
        <v>794.53668700000003</v>
      </c>
      <c r="H267">
        <v>977.55463299999997</v>
      </c>
      <c r="I267">
        <v>0.94786999999999999</v>
      </c>
      <c r="J267">
        <v>0.82334300000000005</v>
      </c>
      <c r="K267">
        <v>0.66805000000000003</v>
      </c>
      <c r="L267">
        <v>1.3674E-2</v>
      </c>
      <c r="M267">
        <v>2.6610000000000002E-3</v>
      </c>
      <c r="N267">
        <v>19.3</v>
      </c>
    </row>
    <row r="268" spans="2:14">
      <c r="B268">
        <v>24.680222000000001</v>
      </c>
      <c r="C268">
        <v>211.08533800000001</v>
      </c>
      <c r="D268">
        <v>488.58503200000001</v>
      </c>
      <c r="E268">
        <v>187.40080599999999</v>
      </c>
      <c r="F268">
        <v>1020.699548</v>
      </c>
      <c r="G268">
        <v>794.53668700000003</v>
      </c>
      <c r="H268">
        <v>977.55463299999997</v>
      </c>
      <c r="I268">
        <v>0.94786999999999999</v>
      </c>
      <c r="J268">
        <v>0.82334300000000005</v>
      </c>
      <c r="K268">
        <v>0.66805000000000003</v>
      </c>
      <c r="L268">
        <v>1.3674E-2</v>
      </c>
      <c r="M268">
        <v>2.6610000000000002E-3</v>
      </c>
      <c r="N268">
        <v>19.3</v>
      </c>
    </row>
    <row r="269" spans="2:14">
      <c r="B269">
        <v>24.780951999999999</v>
      </c>
      <c r="C269">
        <v>210.71908199999999</v>
      </c>
      <c r="D269">
        <v>488.70711799999998</v>
      </c>
      <c r="E269">
        <v>187.03455</v>
      </c>
      <c r="F269">
        <v>1020.736174</v>
      </c>
      <c r="G269">
        <v>794.53668700000003</v>
      </c>
      <c r="H269">
        <v>979.166158</v>
      </c>
      <c r="I269">
        <v>0.94347499999999995</v>
      </c>
      <c r="J269">
        <v>0.82334300000000005</v>
      </c>
      <c r="K269">
        <v>0.66512000000000004</v>
      </c>
      <c r="L269">
        <v>1.3674E-2</v>
      </c>
      <c r="M269">
        <v>2.777E-3</v>
      </c>
      <c r="N269">
        <v>19.3</v>
      </c>
    </row>
    <row r="270" spans="2:14">
      <c r="B270">
        <v>24.881682999999999</v>
      </c>
      <c r="C270">
        <v>210.71908199999999</v>
      </c>
      <c r="D270">
        <v>488.70711799999998</v>
      </c>
      <c r="E270">
        <v>187.03455</v>
      </c>
      <c r="F270">
        <v>1020.736174</v>
      </c>
      <c r="G270">
        <v>794.53668700000003</v>
      </c>
      <c r="H270">
        <v>979.166158</v>
      </c>
      <c r="I270">
        <v>0.94347499999999995</v>
      </c>
      <c r="J270">
        <v>0.82334300000000005</v>
      </c>
      <c r="K270">
        <v>0.66512000000000004</v>
      </c>
      <c r="L270">
        <v>1.3674E-2</v>
      </c>
      <c r="M270">
        <v>2.777E-3</v>
      </c>
      <c r="N270">
        <v>19.3</v>
      </c>
    </row>
    <row r="271" spans="2:14">
      <c r="B271">
        <v>24.982416000000001</v>
      </c>
      <c r="C271">
        <v>210.71908199999999</v>
      </c>
      <c r="D271">
        <v>488.82920300000001</v>
      </c>
      <c r="E271">
        <v>187.76706100000001</v>
      </c>
      <c r="F271">
        <v>1020.809425</v>
      </c>
      <c r="G271">
        <v>794.463435</v>
      </c>
      <c r="H271">
        <v>980.704432</v>
      </c>
      <c r="I271">
        <v>0.94201000000000001</v>
      </c>
      <c r="J271">
        <v>0.82041299999999995</v>
      </c>
      <c r="K271">
        <v>0.66658499999999998</v>
      </c>
      <c r="L271">
        <v>1.3185000000000001E-2</v>
      </c>
      <c r="M271">
        <v>2.6189999999999998E-3</v>
      </c>
      <c r="N271">
        <v>19.3</v>
      </c>
    </row>
    <row r="272" spans="2:14">
      <c r="B272">
        <v>25.083147</v>
      </c>
      <c r="C272">
        <v>210.71908199999999</v>
      </c>
      <c r="D272">
        <v>488.82920300000001</v>
      </c>
      <c r="E272">
        <v>187.76706100000001</v>
      </c>
      <c r="F272">
        <v>1020.809425</v>
      </c>
      <c r="G272">
        <v>794.463435</v>
      </c>
      <c r="H272">
        <v>980.704432</v>
      </c>
      <c r="I272">
        <v>0.94201000000000001</v>
      </c>
      <c r="J272">
        <v>0.82041299999999995</v>
      </c>
      <c r="K272">
        <v>0.66658499999999998</v>
      </c>
      <c r="L272">
        <v>1.3185000000000001E-2</v>
      </c>
      <c r="M272">
        <v>2.6189999999999998E-3</v>
      </c>
      <c r="N272">
        <v>19.3</v>
      </c>
    </row>
    <row r="273" spans="2:14">
      <c r="B273">
        <v>25.182880999999998</v>
      </c>
      <c r="C273">
        <v>209.49823000000001</v>
      </c>
      <c r="D273">
        <v>490.29422499999998</v>
      </c>
      <c r="E273">
        <v>189.59834000000001</v>
      </c>
      <c r="F273">
        <v>1020.8826759999999</v>
      </c>
      <c r="G273">
        <v>794.50006099999996</v>
      </c>
      <c r="H273">
        <v>977.18837699999995</v>
      </c>
      <c r="I273">
        <v>0.94201000000000001</v>
      </c>
      <c r="J273">
        <v>0.82114500000000001</v>
      </c>
      <c r="K273">
        <v>0.66658499999999998</v>
      </c>
      <c r="L273">
        <v>1.172E-2</v>
      </c>
      <c r="M273">
        <v>2.875E-3</v>
      </c>
      <c r="N273">
        <v>19.3</v>
      </c>
    </row>
    <row r="274" spans="2:14">
      <c r="B274">
        <v>25.284610000000001</v>
      </c>
      <c r="C274">
        <v>209.49823000000001</v>
      </c>
      <c r="D274">
        <v>490.29422499999998</v>
      </c>
      <c r="E274">
        <v>189.59834000000001</v>
      </c>
      <c r="F274">
        <v>1020.8826759999999</v>
      </c>
      <c r="G274">
        <v>794.50006099999996</v>
      </c>
      <c r="H274">
        <v>977.18837699999995</v>
      </c>
      <c r="I274">
        <v>0.94201000000000001</v>
      </c>
      <c r="J274">
        <v>0.82114500000000001</v>
      </c>
      <c r="K274">
        <v>0.66658499999999998</v>
      </c>
      <c r="L274">
        <v>1.172E-2</v>
      </c>
      <c r="M274">
        <v>2.875E-3</v>
      </c>
      <c r="N274">
        <v>19.3</v>
      </c>
    </row>
    <row r="275" spans="2:14">
      <c r="B275">
        <v>25.385342000000001</v>
      </c>
      <c r="C275">
        <v>209.13197400000001</v>
      </c>
      <c r="D275">
        <v>490.41631100000001</v>
      </c>
      <c r="E275">
        <v>188.499573</v>
      </c>
      <c r="F275">
        <v>1020.8826759999999</v>
      </c>
      <c r="G275">
        <v>794.57331199999999</v>
      </c>
      <c r="H275">
        <v>975.027469</v>
      </c>
      <c r="I275">
        <v>0.94127700000000003</v>
      </c>
      <c r="J275">
        <v>0.82334300000000005</v>
      </c>
      <c r="K275">
        <v>0.66805000000000003</v>
      </c>
      <c r="L275">
        <v>1.3185000000000001E-2</v>
      </c>
      <c r="M275">
        <v>2.7100000000000002E-3</v>
      </c>
      <c r="N275">
        <v>19.3</v>
      </c>
    </row>
    <row r="276" spans="2:14">
      <c r="B276">
        <v>25.486073999999999</v>
      </c>
      <c r="C276">
        <v>209.13197400000001</v>
      </c>
      <c r="D276">
        <v>490.41631100000001</v>
      </c>
      <c r="E276">
        <v>188.499573</v>
      </c>
      <c r="F276">
        <v>1020.8826759999999</v>
      </c>
      <c r="G276">
        <v>794.57331199999999</v>
      </c>
      <c r="H276">
        <v>975.027469</v>
      </c>
      <c r="I276">
        <v>0.94127700000000003</v>
      </c>
      <c r="J276">
        <v>0.82334300000000005</v>
      </c>
      <c r="K276">
        <v>0.66805000000000003</v>
      </c>
      <c r="L276">
        <v>1.3185000000000001E-2</v>
      </c>
      <c r="M276">
        <v>2.7100000000000002E-3</v>
      </c>
      <c r="N276">
        <v>19.3</v>
      </c>
    </row>
    <row r="277" spans="2:14">
      <c r="B277">
        <v>25.586804000000001</v>
      </c>
      <c r="C277">
        <v>208.64363299999999</v>
      </c>
      <c r="D277">
        <v>489.92797000000002</v>
      </c>
      <c r="E277">
        <v>187.03455</v>
      </c>
      <c r="F277">
        <v>1020.846051</v>
      </c>
      <c r="G277">
        <v>794.50006099999996</v>
      </c>
      <c r="H277">
        <v>976.45586600000001</v>
      </c>
      <c r="I277">
        <v>0.94640500000000005</v>
      </c>
      <c r="J277">
        <v>0.82334300000000005</v>
      </c>
      <c r="K277">
        <v>0.66805000000000003</v>
      </c>
      <c r="L277">
        <v>1.3185000000000001E-2</v>
      </c>
      <c r="M277">
        <v>3.0639999999999999E-3</v>
      </c>
      <c r="N277">
        <v>19.3</v>
      </c>
    </row>
    <row r="278" spans="2:14">
      <c r="B278">
        <v>25.687536000000001</v>
      </c>
      <c r="C278">
        <v>208.64363299999999</v>
      </c>
      <c r="D278">
        <v>489.92797000000002</v>
      </c>
      <c r="E278">
        <v>187.03455</v>
      </c>
      <c r="F278">
        <v>1020.846051</v>
      </c>
      <c r="G278">
        <v>794.50006099999996</v>
      </c>
      <c r="H278">
        <v>976.45586600000001</v>
      </c>
      <c r="I278">
        <v>0.94640500000000005</v>
      </c>
      <c r="J278">
        <v>0.82334300000000005</v>
      </c>
      <c r="K278">
        <v>0.66805000000000003</v>
      </c>
      <c r="L278">
        <v>1.3185000000000001E-2</v>
      </c>
      <c r="M278">
        <v>3.0639999999999999E-3</v>
      </c>
      <c r="N278">
        <v>19.3</v>
      </c>
    </row>
    <row r="279" spans="2:14">
      <c r="B279">
        <v>25.788267999999999</v>
      </c>
      <c r="C279">
        <v>208.76571799999999</v>
      </c>
      <c r="D279">
        <v>488.09669100000002</v>
      </c>
      <c r="E279">
        <v>187.52289099999999</v>
      </c>
      <c r="F279">
        <v>1020.772799</v>
      </c>
      <c r="G279">
        <v>794.53668700000003</v>
      </c>
      <c r="H279">
        <v>978.03076499999997</v>
      </c>
      <c r="I279">
        <v>0.94420700000000002</v>
      </c>
      <c r="J279">
        <v>0.82041299999999995</v>
      </c>
      <c r="K279">
        <v>0.66805000000000003</v>
      </c>
      <c r="L279">
        <v>1.2940999999999999E-2</v>
      </c>
      <c r="M279">
        <v>3.0639999999999999E-3</v>
      </c>
      <c r="N279">
        <v>19.3</v>
      </c>
    </row>
    <row r="280" spans="2:14">
      <c r="B280">
        <v>25.888998999999998</v>
      </c>
      <c r="C280">
        <v>208.76571799999999</v>
      </c>
      <c r="D280">
        <v>488.09669100000002</v>
      </c>
      <c r="E280">
        <v>187.52289099999999</v>
      </c>
      <c r="F280">
        <v>1020.772799</v>
      </c>
      <c r="G280">
        <v>794.53668700000003</v>
      </c>
      <c r="H280">
        <v>978.03076499999997</v>
      </c>
      <c r="I280">
        <v>0.94420700000000002</v>
      </c>
      <c r="J280">
        <v>0.82041299999999995</v>
      </c>
      <c r="K280">
        <v>0.66805000000000003</v>
      </c>
      <c r="L280">
        <v>1.2940999999999999E-2</v>
      </c>
      <c r="M280">
        <v>3.0639999999999999E-3</v>
      </c>
      <c r="N280">
        <v>19.3</v>
      </c>
    </row>
    <row r="281" spans="2:14">
      <c r="B281">
        <v>25.988733</v>
      </c>
      <c r="C281">
        <v>209.00988899999999</v>
      </c>
      <c r="D281">
        <v>488.82920300000001</v>
      </c>
      <c r="E281">
        <v>188.13331700000001</v>
      </c>
      <c r="F281">
        <v>1020.809425</v>
      </c>
      <c r="G281">
        <v>794.50006099999996</v>
      </c>
      <c r="H281">
        <v>979.49578799999995</v>
      </c>
      <c r="I281">
        <v>0.94494</v>
      </c>
      <c r="J281">
        <v>0.82041299999999995</v>
      </c>
      <c r="K281">
        <v>0.66512000000000004</v>
      </c>
      <c r="L281">
        <v>1.3918E-2</v>
      </c>
      <c r="M281">
        <v>2.9299999999999999E-3</v>
      </c>
      <c r="N281">
        <v>19.3</v>
      </c>
    </row>
    <row r="282" spans="2:14">
      <c r="B282">
        <v>26.090461999999999</v>
      </c>
      <c r="C282">
        <v>209.00988899999999</v>
      </c>
      <c r="D282">
        <v>488.82920300000001</v>
      </c>
      <c r="E282">
        <v>188.13331700000001</v>
      </c>
      <c r="F282">
        <v>1020.809425</v>
      </c>
      <c r="G282">
        <v>794.50006099999996</v>
      </c>
      <c r="H282">
        <v>979.49578799999995</v>
      </c>
      <c r="I282">
        <v>0.94494</v>
      </c>
      <c r="J282">
        <v>0.82041299999999995</v>
      </c>
      <c r="K282">
        <v>0.66512000000000004</v>
      </c>
      <c r="L282">
        <v>1.3918E-2</v>
      </c>
      <c r="M282">
        <v>2.9299999999999999E-3</v>
      </c>
      <c r="N282">
        <v>19.3</v>
      </c>
    </row>
    <row r="283" spans="2:14">
      <c r="B283">
        <v>26.190196</v>
      </c>
      <c r="C283">
        <v>209.49823000000001</v>
      </c>
      <c r="D283">
        <v>489.073373</v>
      </c>
      <c r="E283">
        <v>188.499573</v>
      </c>
      <c r="F283">
        <v>1020.736174</v>
      </c>
      <c r="G283">
        <v>794.463435</v>
      </c>
      <c r="H283">
        <v>979.78879300000006</v>
      </c>
      <c r="I283">
        <v>0.93834700000000004</v>
      </c>
      <c r="J283">
        <v>0.81894800000000001</v>
      </c>
      <c r="K283">
        <v>0.66805000000000003</v>
      </c>
      <c r="L283">
        <v>1.4161999999999999E-2</v>
      </c>
      <c r="M283">
        <v>2.771E-3</v>
      </c>
      <c r="N283">
        <v>19.3</v>
      </c>
    </row>
    <row r="284" spans="2:14">
      <c r="B284">
        <v>26.291924999999999</v>
      </c>
      <c r="C284">
        <v>209.49823000000001</v>
      </c>
      <c r="D284">
        <v>489.073373</v>
      </c>
      <c r="E284">
        <v>188.499573</v>
      </c>
      <c r="F284">
        <v>1020.736174</v>
      </c>
      <c r="G284">
        <v>794.463435</v>
      </c>
      <c r="H284">
        <v>979.78879300000006</v>
      </c>
      <c r="I284">
        <v>0.93834700000000004</v>
      </c>
      <c r="J284">
        <v>0.81894800000000001</v>
      </c>
      <c r="K284">
        <v>0.66805000000000003</v>
      </c>
      <c r="L284">
        <v>1.4161999999999999E-2</v>
      </c>
      <c r="M284">
        <v>2.771E-3</v>
      </c>
      <c r="N284">
        <v>19.3</v>
      </c>
    </row>
    <row r="285" spans="2:14">
      <c r="B285">
        <v>26.392658000000001</v>
      </c>
      <c r="C285">
        <v>209.49823000000001</v>
      </c>
      <c r="D285">
        <v>489.317544</v>
      </c>
      <c r="E285">
        <v>187.64497600000001</v>
      </c>
      <c r="F285">
        <v>1020.736174</v>
      </c>
      <c r="G285">
        <v>794.57331199999999</v>
      </c>
      <c r="H285">
        <v>981.14393800000005</v>
      </c>
      <c r="I285">
        <v>0.94127700000000003</v>
      </c>
      <c r="J285">
        <v>0.82260999999999995</v>
      </c>
      <c r="K285">
        <v>0.66512000000000004</v>
      </c>
      <c r="L285">
        <v>1.3918E-2</v>
      </c>
      <c r="M285">
        <v>2.8080000000000002E-3</v>
      </c>
      <c r="N285">
        <v>19.3</v>
      </c>
    </row>
    <row r="286" spans="2:14">
      <c r="B286">
        <v>26.493389000000001</v>
      </c>
      <c r="C286">
        <v>209.49823000000001</v>
      </c>
      <c r="D286">
        <v>489.317544</v>
      </c>
      <c r="E286">
        <v>187.64497600000001</v>
      </c>
      <c r="F286">
        <v>1020.736174</v>
      </c>
      <c r="G286">
        <v>794.57331199999999</v>
      </c>
      <c r="H286">
        <v>981.14393800000005</v>
      </c>
      <c r="I286">
        <v>0.94127700000000003</v>
      </c>
      <c r="J286">
        <v>0.82260999999999995</v>
      </c>
      <c r="K286">
        <v>0.66512000000000004</v>
      </c>
      <c r="L286">
        <v>1.3918E-2</v>
      </c>
      <c r="M286">
        <v>2.8080000000000002E-3</v>
      </c>
      <c r="N286">
        <v>19.3</v>
      </c>
    </row>
    <row r="287" spans="2:14">
      <c r="B287">
        <v>26.59412</v>
      </c>
      <c r="C287">
        <v>209.986571</v>
      </c>
      <c r="D287">
        <v>490.41631100000001</v>
      </c>
      <c r="E287">
        <v>188.255402</v>
      </c>
      <c r="F287">
        <v>1020.772799</v>
      </c>
      <c r="G287">
        <v>794.53668700000003</v>
      </c>
      <c r="H287">
        <v>982.60896100000002</v>
      </c>
      <c r="I287">
        <v>0.94127700000000003</v>
      </c>
      <c r="J287">
        <v>0.82114500000000001</v>
      </c>
      <c r="K287">
        <v>0.66512000000000004</v>
      </c>
      <c r="L287">
        <v>1.465E-2</v>
      </c>
      <c r="M287">
        <v>2.8999999999999998E-3</v>
      </c>
      <c r="N287">
        <v>19.3</v>
      </c>
    </row>
    <row r="288" spans="2:14">
      <c r="B288">
        <v>26.694852000000001</v>
      </c>
      <c r="C288">
        <v>209.986571</v>
      </c>
      <c r="D288">
        <v>490.41631100000001</v>
      </c>
      <c r="E288">
        <v>188.255402</v>
      </c>
      <c r="F288">
        <v>1020.772799</v>
      </c>
      <c r="G288">
        <v>794.53668700000003</v>
      </c>
      <c r="H288">
        <v>982.60896100000002</v>
      </c>
      <c r="I288">
        <v>0.94127700000000003</v>
      </c>
      <c r="J288">
        <v>0.82114500000000001</v>
      </c>
      <c r="K288">
        <v>0.66512000000000004</v>
      </c>
      <c r="L288">
        <v>1.465E-2</v>
      </c>
      <c r="M288">
        <v>2.8999999999999998E-3</v>
      </c>
      <c r="N288">
        <v>19.3</v>
      </c>
    </row>
    <row r="289" spans="2:14">
      <c r="B289">
        <v>26.795582</v>
      </c>
      <c r="C289">
        <v>209.864485</v>
      </c>
      <c r="D289">
        <v>490.53839599999998</v>
      </c>
      <c r="E289">
        <v>186.912465</v>
      </c>
      <c r="F289">
        <v>1020.736174</v>
      </c>
      <c r="G289">
        <v>794.53668700000003</v>
      </c>
      <c r="H289">
        <v>979.71554100000003</v>
      </c>
      <c r="I289">
        <v>0.93981199999999998</v>
      </c>
      <c r="J289">
        <v>0.82554000000000005</v>
      </c>
      <c r="K289">
        <v>0.66658499999999998</v>
      </c>
      <c r="L289">
        <v>1.3674E-2</v>
      </c>
      <c r="M289">
        <v>2.8869999999999998E-3</v>
      </c>
      <c r="N289">
        <v>19.3</v>
      </c>
    </row>
    <row r="290" spans="2:14">
      <c r="B290">
        <v>26.895316999999999</v>
      </c>
      <c r="C290">
        <v>209.864485</v>
      </c>
      <c r="D290">
        <v>490.53839599999998</v>
      </c>
      <c r="E290">
        <v>186.912465</v>
      </c>
      <c r="F290">
        <v>1020.736174</v>
      </c>
      <c r="G290">
        <v>794.53668700000003</v>
      </c>
      <c r="H290">
        <v>979.71554100000003</v>
      </c>
      <c r="I290">
        <v>0.93981199999999998</v>
      </c>
      <c r="J290">
        <v>0.82554000000000005</v>
      </c>
      <c r="K290">
        <v>0.66658499999999998</v>
      </c>
      <c r="L290">
        <v>1.3674E-2</v>
      </c>
      <c r="M290">
        <v>2.8869999999999998E-3</v>
      </c>
      <c r="N290">
        <v>19.3</v>
      </c>
    </row>
    <row r="291" spans="2:14">
      <c r="B291">
        <v>26.997046000000001</v>
      </c>
      <c r="C291">
        <v>209.864485</v>
      </c>
      <c r="D291">
        <v>489.80588499999999</v>
      </c>
      <c r="E291">
        <v>188.255402</v>
      </c>
      <c r="F291">
        <v>1020.699548</v>
      </c>
      <c r="G291">
        <v>794.53668700000003</v>
      </c>
      <c r="H291">
        <v>979.166158</v>
      </c>
      <c r="I291">
        <v>0.94786999999999999</v>
      </c>
      <c r="J291">
        <v>0.82627300000000004</v>
      </c>
      <c r="K291">
        <v>0.66658499999999998</v>
      </c>
      <c r="L291">
        <v>1.465E-2</v>
      </c>
      <c r="M291">
        <v>2.735E-3</v>
      </c>
      <c r="N291">
        <v>19.3</v>
      </c>
    </row>
    <row r="292" spans="2:14">
      <c r="B292">
        <v>27.097777000000001</v>
      </c>
      <c r="C292">
        <v>209.864485</v>
      </c>
      <c r="D292">
        <v>489.80588499999999</v>
      </c>
      <c r="E292">
        <v>188.255402</v>
      </c>
      <c r="F292">
        <v>1020.699548</v>
      </c>
      <c r="G292">
        <v>794.53668700000003</v>
      </c>
      <c r="H292">
        <v>979.166158</v>
      </c>
      <c r="I292">
        <v>0.94786999999999999</v>
      </c>
      <c r="J292">
        <v>0.82627300000000004</v>
      </c>
      <c r="K292">
        <v>0.66658499999999998</v>
      </c>
      <c r="L292">
        <v>1.465E-2</v>
      </c>
      <c r="M292">
        <v>2.735E-3</v>
      </c>
      <c r="N292">
        <v>19.3</v>
      </c>
    </row>
    <row r="293" spans="2:14">
      <c r="B293">
        <v>27.197512</v>
      </c>
      <c r="C293">
        <v>210.108656</v>
      </c>
      <c r="D293">
        <v>489.80588499999999</v>
      </c>
      <c r="E293">
        <v>187.27872099999999</v>
      </c>
      <c r="F293">
        <v>1020.699548</v>
      </c>
      <c r="G293">
        <v>794.50006099999996</v>
      </c>
      <c r="H293">
        <v>979.82541800000001</v>
      </c>
      <c r="I293">
        <v>0.93541700000000005</v>
      </c>
      <c r="J293">
        <v>0.82114500000000001</v>
      </c>
      <c r="K293">
        <v>0.66805000000000003</v>
      </c>
      <c r="L293">
        <v>1.465E-2</v>
      </c>
      <c r="M293">
        <v>2.875E-3</v>
      </c>
      <c r="N293">
        <v>19.3</v>
      </c>
    </row>
    <row r="294" spans="2:14">
      <c r="B294">
        <v>27.299242</v>
      </c>
      <c r="C294">
        <v>210.108656</v>
      </c>
      <c r="D294">
        <v>489.80588499999999</v>
      </c>
      <c r="E294">
        <v>187.27872099999999</v>
      </c>
      <c r="F294">
        <v>1020.699548</v>
      </c>
      <c r="G294">
        <v>794.50006099999996</v>
      </c>
      <c r="H294">
        <v>979.82541800000001</v>
      </c>
      <c r="I294">
        <v>0.93541700000000005</v>
      </c>
      <c r="J294">
        <v>0.82114500000000001</v>
      </c>
      <c r="K294">
        <v>0.66805000000000003</v>
      </c>
      <c r="L294">
        <v>1.465E-2</v>
      </c>
      <c r="M294">
        <v>2.875E-3</v>
      </c>
      <c r="N294">
        <v>19.3</v>
      </c>
    </row>
    <row r="295" spans="2:14">
      <c r="B295">
        <v>27.399972000000002</v>
      </c>
      <c r="C295">
        <v>209.986571</v>
      </c>
      <c r="D295">
        <v>488.34086200000002</v>
      </c>
      <c r="E295">
        <v>186.546209</v>
      </c>
      <c r="F295">
        <v>1020.662923</v>
      </c>
      <c r="G295">
        <v>794.53668700000003</v>
      </c>
      <c r="H295">
        <v>980.85093400000005</v>
      </c>
      <c r="I295">
        <v>0.94347499999999995</v>
      </c>
      <c r="J295">
        <v>0.82627300000000004</v>
      </c>
      <c r="K295">
        <v>0.66218999999999995</v>
      </c>
      <c r="L295">
        <v>1.3429E-2</v>
      </c>
      <c r="M295">
        <v>2.875E-3</v>
      </c>
      <c r="N295">
        <v>19.3</v>
      </c>
    </row>
    <row r="296" spans="2:14">
      <c r="B296">
        <v>27.500703999999999</v>
      </c>
      <c r="C296">
        <v>209.986571</v>
      </c>
      <c r="D296">
        <v>488.34086200000002</v>
      </c>
      <c r="E296">
        <v>186.546209</v>
      </c>
      <c r="F296">
        <v>1020.662923</v>
      </c>
      <c r="G296">
        <v>794.53668700000003</v>
      </c>
      <c r="H296">
        <v>980.85093400000005</v>
      </c>
      <c r="I296">
        <v>0.94347499999999995</v>
      </c>
      <c r="J296">
        <v>0.82627300000000004</v>
      </c>
      <c r="K296">
        <v>0.66218999999999995</v>
      </c>
      <c r="L296">
        <v>1.3429E-2</v>
      </c>
      <c r="M296">
        <v>2.875E-3</v>
      </c>
      <c r="N296">
        <v>19.3</v>
      </c>
    </row>
    <row r="297" spans="2:14">
      <c r="B297">
        <v>27.600438</v>
      </c>
      <c r="C297">
        <v>209.864485</v>
      </c>
      <c r="D297">
        <v>489.073373</v>
      </c>
      <c r="E297">
        <v>187.64497600000001</v>
      </c>
      <c r="F297">
        <v>1020.662923</v>
      </c>
      <c r="G297">
        <v>794.53668700000003</v>
      </c>
      <c r="H297">
        <v>981.10731299999998</v>
      </c>
      <c r="I297">
        <v>0.94274199999999997</v>
      </c>
      <c r="J297">
        <v>0.82114500000000001</v>
      </c>
      <c r="K297">
        <v>0.66072500000000001</v>
      </c>
      <c r="L297">
        <v>1.3429E-2</v>
      </c>
      <c r="M297">
        <v>2.7590000000000002E-3</v>
      </c>
      <c r="N297">
        <v>19.3</v>
      </c>
    </row>
    <row r="298" spans="2:14">
      <c r="B298">
        <v>27.701169</v>
      </c>
      <c r="C298">
        <v>209.864485</v>
      </c>
      <c r="D298">
        <v>489.073373</v>
      </c>
      <c r="E298">
        <v>187.64497600000001</v>
      </c>
      <c r="F298">
        <v>1020.662923</v>
      </c>
      <c r="G298">
        <v>794.53668700000003</v>
      </c>
      <c r="H298">
        <v>981.10731299999998</v>
      </c>
      <c r="I298">
        <v>0.94274199999999997</v>
      </c>
      <c r="J298">
        <v>0.82114500000000001</v>
      </c>
      <c r="K298">
        <v>0.66072500000000001</v>
      </c>
      <c r="L298">
        <v>1.3429E-2</v>
      </c>
      <c r="M298">
        <v>2.7590000000000002E-3</v>
      </c>
      <c r="N298">
        <v>19.3</v>
      </c>
    </row>
    <row r="299" spans="2:14">
      <c r="B299">
        <v>27.802897999999999</v>
      </c>
      <c r="C299">
        <v>209.49823000000001</v>
      </c>
      <c r="D299">
        <v>488.34086200000002</v>
      </c>
      <c r="E299">
        <v>189.35416900000001</v>
      </c>
      <c r="F299">
        <v>1020.699548</v>
      </c>
      <c r="G299">
        <v>794.53668700000003</v>
      </c>
      <c r="H299">
        <v>980.04517199999998</v>
      </c>
      <c r="I299">
        <v>0.94347499999999995</v>
      </c>
      <c r="J299">
        <v>0.82554000000000005</v>
      </c>
      <c r="K299">
        <v>0.66512000000000004</v>
      </c>
      <c r="L299">
        <v>1.3674E-2</v>
      </c>
      <c r="M299">
        <v>2.8509999999999998E-3</v>
      </c>
      <c r="N299">
        <v>19.3</v>
      </c>
    </row>
    <row r="300" spans="2:14">
      <c r="B300">
        <v>27.90363</v>
      </c>
      <c r="C300">
        <v>209.49823000000001</v>
      </c>
      <c r="D300">
        <v>488.34086200000002</v>
      </c>
      <c r="E300">
        <v>189.35416900000001</v>
      </c>
      <c r="F300">
        <v>1020.699548</v>
      </c>
      <c r="G300">
        <v>794.53668700000003</v>
      </c>
      <c r="H300">
        <v>980.04517199999998</v>
      </c>
      <c r="I300">
        <v>0.94347499999999995</v>
      </c>
      <c r="J300">
        <v>0.82554000000000005</v>
      </c>
      <c r="K300">
        <v>0.66512000000000004</v>
      </c>
      <c r="L300">
        <v>1.3674E-2</v>
      </c>
      <c r="M300">
        <v>2.8509999999999998E-3</v>
      </c>
      <c r="N300">
        <v>19.3</v>
      </c>
    </row>
    <row r="301" spans="2:14">
      <c r="B301">
        <v>28.004362</v>
      </c>
      <c r="C301">
        <v>208.76571799999999</v>
      </c>
      <c r="D301">
        <v>489.073373</v>
      </c>
      <c r="E301">
        <v>187.76706100000001</v>
      </c>
      <c r="F301">
        <v>1020.699548</v>
      </c>
      <c r="G301">
        <v>794.53668700000003</v>
      </c>
      <c r="H301">
        <v>982.27933099999996</v>
      </c>
      <c r="I301">
        <v>0.94274199999999997</v>
      </c>
      <c r="J301">
        <v>0.82627300000000004</v>
      </c>
      <c r="K301">
        <v>0.66805000000000003</v>
      </c>
      <c r="L301">
        <v>1.465E-2</v>
      </c>
      <c r="M301">
        <v>2.9849999999999998E-3</v>
      </c>
      <c r="N301">
        <v>19.3</v>
      </c>
    </row>
    <row r="302" spans="2:14">
      <c r="B302">
        <v>28.105093</v>
      </c>
      <c r="C302">
        <v>208.76571799999999</v>
      </c>
      <c r="D302">
        <v>489.073373</v>
      </c>
      <c r="E302">
        <v>187.76706100000001</v>
      </c>
      <c r="F302">
        <v>1020.699548</v>
      </c>
      <c r="G302">
        <v>794.53668700000003</v>
      </c>
      <c r="H302">
        <v>982.27933099999996</v>
      </c>
      <c r="I302">
        <v>0.94274199999999997</v>
      </c>
      <c r="J302">
        <v>0.82627300000000004</v>
      </c>
      <c r="K302">
        <v>0.66805000000000003</v>
      </c>
      <c r="L302">
        <v>1.465E-2</v>
      </c>
      <c r="M302">
        <v>2.9849999999999998E-3</v>
      </c>
      <c r="N302">
        <v>19.3</v>
      </c>
    </row>
    <row r="303" spans="2:14">
      <c r="B303">
        <v>28.204827000000002</v>
      </c>
      <c r="C303">
        <v>208.64363299999999</v>
      </c>
      <c r="D303">
        <v>488.82920300000001</v>
      </c>
      <c r="E303">
        <v>189.10999899999999</v>
      </c>
      <c r="F303">
        <v>1020.699548</v>
      </c>
      <c r="G303">
        <v>794.463435</v>
      </c>
      <c r="H303">
        <v>982.49908400000004</v>
      </c>
      <c r="I303">
        <v>0.94860199999999995</v>
      </c>
      <c r="J303">
        <v>0.81894800000000001</v>
      </c>
      <c r="K303">
        <v>0.66512000000000004</v>
      </c>
      <c r="L303">
        <v>1.4406E-2</v>
      </c>
      <c r="M303">
        <v>3.0339999999999998E-3</v>
      </c>
      <c r="N303">
        <v>19.3</v>
      </c>
    </row>
    <row r="304" spans="2:14">
      <c r="B304">
        <v>28.306557000000002</v>
      </c>
      <c r="C304">
        <v>208.64363299999999</v>
      </c>
      <c r="D304">
        <v>488.82920300000001</v>
      </c>
      <c r="E304">
        <v>189.10999899999999</v>
      </c>
      <c r="F304">
        <v>1020.699548</v>
      </c>
      <c r="G304">
        <v>794.463435</v>
      </c>
      <c r="H304">
        <v>982.49908400000004</v>
      </c>
      <c r="I304">
        <v>0.94860199999999995</v>
      </c>
      <c r="J304">
        <v>0.81894800000000001</v>
      </c>
      <c r="K304">
        <v>0.66512000000000004</v>
      </c>
      <c r="L304">
        <v>1.4406E-2</v>
      </c>
      <c r="M304">
        <v>3.0339999999999998E-3</v>
      </c>
      <c r="N304">
        <v>19.3</v>
      </c>
    </row>
    <row r="305" spans="2:14">
      <c r="B305">
        <v>28.406289999999998</v>
      </c>
      <c r="C305">
        <v>209.13197400000001</v>
      </c>
      <c r="D305">
        <v>488.34086200000002</v>
      </c>
      <c r="E305">
        <v>186.912465</v>
      </c>
      <c r="F305">
        <v>1020.699548</v>
      </c>
      <c r="G305">
        <v>794.50006099999996</v>
      </c>
      <c r="H305">
        <v>982.02295200000003</v>
      </c>
      <c r="I305">
        <v>0.94567199999999996</v>
      </c>
      <c r="J305">
        <v>0.82114500000000001</v>
      </c>
      <c r="K305">
        <v>0.66658499999999998</v>
      </c>
      <c r="L305">
        <v>1.3674E-2</v>
      </c>
      <c r="M305">
        <v>2.9120000000000001E-3</v>
      </c>
      <c r="N305">
        <v>19.3</v>
      </c>
    </row>
    <row r="306" spans="2:14">
      <c r="B306">
        <v>28.507021000000002</v>
      </c>
      <c r="C306">
        <v>209.13197400000001</v>
      </c>
      <c r="D306">
        <v>488.34086200000002</v>
      </c>
      <c r="E306">
        <v>186.912465</v>
      </c>
      <c r="F306">
        <v>1020.699548</v>
      </c>
      <c r="G306">
        <v>794.50006099999996</v>
      </c>
      <c r="H306">
        <v>982.02295200000003</v>
      </c>
      <c r="I306">
        <v>0.94567199999999996</v>
      </c>
      <c r="J306">
        <v>0.82114500000000001</v>
      </c>
      <c r="K306">
        <v>0.66658499999999998</v>
      </c>
      <c r="L306">
        <v>1.3674E-2</v>
      </c>
      <c r="M306">
        <v>2.9120000000000001E-3</v>
      </c>
      <c r="N306">
        <v>19.3</v>
      </c>
    </row>
    <row r="307" spans="2:14">
      <c r="B307">
        <v>28.608750000000001</v>
      </c>
      <c r="C307">
        <v>209.49823000000001</v>
      </c>
      <c r="D307">
        <v>487.60835100000003</v>
      </c>
      <c r="E307">
        <v>188.621658</v>
      </c>
      <c r="F307">
        <v>1020.699548</v>
      </c>
      <c r="G307">
        <v>794.57331199999999</v>
      </c>
      <c r="H307">
        <v>982.93859099999997</v>
      </c>
      <c r="I307">
        <v>0.94347499999999995</v>
      </c>
      <c r="J307">
        <v>0.81967999999999996</v>
      </c>
      <c r="K307">
        <v>0.66072500000000001</v>
      </c>
      <c r="L307">
        <v>1.465E-2</v>
      </c>
      <c r="M307">
        <v>2.7469999999999999E-3</v>
      </c>
      <c r="N307">
        <v>19.3</v>
      </c>
    </row>
    <row r="308" spans="2:14">
      <c r="B308">
        <v>28.709484</v>
      </c>
      <c r="C308">
        <v>209.49823000000001</v>
      </c>
      <c r="D308">
        <v>487.60835100000003</v>
      </c>
      <c r="E308">
        <v>188.621658</v>
      </c>
      <c r="F308">
        <v>1020.699548</v>
      </c>
      <c r="G308">
        <v>794.57331199999999</v>
      </c>
      <c r="H308">
        <v>982.93859099999997</v>
      </c>
      <c r="I308">
        <v>0.94347499999999995</v>
      </c>
      <c r="J308">
        <v>0.81967999999999996</v>
      </c>
      <c r="K308">
        <v>0.66072500000000001</v>
      </c>
      <c r="L308">
        <v>1.465E-2</v>
      </c>
      <c r="M308">
        <v>2.7469999999999999E-3</v>
      </c>
      <c r="N308">
        <v>19.3</v>
      </c>
    </row>
    <row r="309" spans="2:14">
      <c r="B309">
        <v>28.810213999999998</v>
      </c>
      <c r="C309">
        <v>209.49823000000001</v>
      </c>
      <c r="D309">
        <v>487.85252100000002</v>
      </c>
      <c r="E309">
        <v>188.86582799999999</v>
      </c>
      <c r="F309">
        <v>1020.662923</v>
      </c>
      <c r="G309">
        <v>794.50006099999996</v>
      </c>
      <c r="H309">
        <v>982.242705</v>
      </c>
      <c r="I309">
        <v>0.94347499999999995</v>
      </c>
      <c r="J309">
        <v>0.82334300000000005</v>
      </c>
      <c r="K309">
        <v>0.66658499999999998</v>
      </c>
      <c r="L309">
        <v>1.5139E-2</v>
      </c>
      <c r="M309">
        <v>2.8319999999999999E-3</v>
      </c>
      <c r="N309">
        <v>19.3</v>
      </c>
    </row>
    <row r="310" spans="2:14">
      <c r="B310">
        <v>28.910945000000002</v>
      </c>
      <c r="C310">
        <v>209.49823000000001</v>
      </c>
      <c r="D310">
        <v>487.85252100000002</v>
      </c>
      <c r="E310">
        <v>188.86582799999999</v>
      </c>
      <c r="F310">
        <v>1020.662923</v>
      </c>
      <c r="G310">
        <v>794.50006099999996</v>
      </c>
      <c r="H310">
        <v>982.242705</v>
      </c>
      <c r="I310">
        <v>0.94347499999999995</v>
      </c>
      <c r="J310">
        <v>0.82334300000000005</v>
      </c>
      <c r="K310">
        <v>0.66658499999999998</v>
      </c>
      <c r="L310">
        <v>1.5139E-2</v>
      </c>
      <c r="M310">
        <v>2.8319999999999999E-3</v>
      </c>
      <c r="N310">
        <v>19.3</v>
      </c>
    </row>
    <row r="311" spans="2:14">
      <c r="B311">
        <v>29.011676999999999</v>
      </c>
      <c r="C311">
        <v>209.864485</v>
      </c>
      <c r="D311">
        <v>487.36417999999998</v>
      </c>
      <c r="E311">
        <v>189.47625400000001</v>
      </c>
      <c r="F311">
        <v>1020.699548</v>
      </c>
      <c r="G311">
        <v>794.53668700000003</v>
      </c>
      <c r="H311">
        <v>980.63118099999997</v>
      </c>
      <c r="I311">
        <v>0.94860199999999995</v>
      </c>
      <c r="J311">
        <v>0.82773799999999997</v>
      </c>
      <c r="K311">
        <v>0.66805000000000003</v>
      </c>
      <c r="L311">
        <v>1.3918E-2</v>
      </c>
      <c r="M311">
        <v>2.7650000000000001E-3</v>
      </c>
      <c r="N311">
        <v>19.3</v>
      </c>
    </row>
    <row r="312" spans="2:14">
      <c r="B312">
        <v>29.112409</v>
      </c>
      <c r="C312">
        <v>209.864485</v>
      </c>
      <c r="D312">
        <v>487.36417999999998</v>
      </c>
      <c r="E312">
        <v>189.47625400000001</v>
      </c>
      <c r="F312">
        <v>1020.699548</v>
      </c>
      <c r="G312">
        <v>794.53668700000003</v>
      </c>
      <c r="H312">
        <v>980.63118099999997</v>
      </c>
      <c r="I312">
        <v>0.94860199999999995</v>
      </c>
      <c r="J312">
        <v>0.82773799999999997</v>
      </c>
      <c r="K312">
        <v>0.66805000000000003</v>
      </c>
      <c r="L312">
        <v>1.3918E-2</v>
      </c>
      <c r="M312">
        <v>2.7650000000000001E-3</v>
      </c>
      <c r="N312">
        <v>19.3</v>
      </c>
    </row>
    <row r="313" spans="2:14">
      <c r="B313">
        <v>29.213139999999999</v>
      </c>
      <c r="C313">
        <v>210.23074099999999</v>
      </c>
      <c r="D313">
        <v>488.82920300000001</v>
      </c>
      <c r="E313">
        <v>189.35416900000001</v>
      </c>
      <c r="F313">
        <v>1020.699548</v>
      </c>
      <c r="G313">
        <v>794.463435</v>
      </c>
      <c r="H313">
        <v>980.30155000000002</v>
      </c>
      <c r="I313">
        <v>0.94494</v>
      </c>
      <c r="J313">
        <v>0.82334300000000005</v>
      </c>
      <c r="K313">
        <v>0.66805000000000003</v>
      </c>
      <c r="L313">
        <v>1.4893999999999999E-2</v>
      </c>
      <c r="M313">
        <v>2.875E-3</v>
      </c>
      <c r="N313">
        <v>19.3</v>
      </c>
    </row>
    <row r="314" spans="2:14">
      <c r="B314">
        <v>29.313872</v>
      </c>
      <c r="C314">
        <v>210.23074099999999</v>
      </c>
      <c r="D314">
        <v>488.82920300000001</v>
      </c>
      <c r="E314">
        <v>189.35416900000001</v>
      </c>
      <c r="F314">
        <v>1020.699548</v>
      </c>
      <c r="G314">
        <v>794.463435</v>
      </c>
      <c r="H314">
        <v>980.30155000000002</v>
      </c>
      <c r="I314">
        <v>0.94494</v>
      </c>
      <c r="J314">
        <v>0.82334300000000005</v>
      </c>
      <c r="K314">
        <v>0.66805000000000003</v>
      </c>
      <c r="L314">
        <v>1.4893999999999999E-2</v>
      </c>
      <c r="M314">
        <v>2.875E-3</v>
      </c>
      <c r="N314">
        <v>19.3</v>
      </c>
    </row>
    <row r="315" spans="2:14">
      <c r="B315">
        <v>29.414603</v>
      </c>
      <c r="C315">
        <v>210.59699699999999</v>
      </c>
      <c r="D315">
        <v>489.80588499999999</v>
      </c>
      <c r="E315">
        <v>188.621658</v>
      </c>
      <c r="F315">
        <v>1020.736174</v>
      </c>
      <c r="G315">
        <v>794.53668700000003</v>
      </c>
      <c r="H315">
        <v>980.52130399999999</v>
      </c>
      <c r="I315">
        <v>0.94640500000000005</v>
      </c>
      <c r="J315">
        <v>0.82334300000000005</v>
      </c>
      <c r="K315">
        <v>0.67098000000000002</v>
      </c>
      <c r="L315">
        <v>1.4406E-2</v>
      </c>
      <c r="M315">
        <v>2.7590000000000002E-3</v>
      </c>
      <c r="N315">
        <v>19.3</v>
      </c>
    </row>
    <row r="316" spans="2:14">
      <c r="B316">
        <v>29.515336000000001</v>
      </c>
      <c r="C316">
        <v>210.59699699999999</v>
      </c>
      <c r="D316">
        <v>489.80588499999999</v>
      </c>
      <c r="E316">
        <v>188.621658</v>
      </c>
      <c r="F316">
        <v>1020.736174</v>
      </c>
      <c r="G316">
        <v>794.53668700000003</v>
      </c>
      <c r="H316">
        <v>980.52130399999999</v>
      </c>
      <c r="I316">
        <v>0.94640500000000005</v>
      </c>
      <c r="J316">
        <v>0.82334300000000005</v>
      </c>
      <c r="K316">
        <v>0.67098000000000002</v>
      </c>
      <c r="L316">
        <v>1.4406E-2</v>
      </c>
      <c r="M316">
        <v>2.7590000000000002E-3</v>
      </c>
      <c r="N316">
        <v>19.3</v>
      </c>
    </row>
    <row r="317" spans="2:14">
      <c r="B317">
        <v>29.615068000000001</v>
      </c>
      <c r="C317">
        <v>210.71908199999999</v>
      </c>
      <c r="D317">
        <v>490.17214000000001</v>
      </c>
      <c r="E317">
        <v>187.76706100000001</v>
      </c>
      <c r="F317">
        <v>1020.736174</v>
      </c>
      <c r="G317">
        <v>794.53668700000003</v>
      </c>
      <c r="H317">
        <v>978.72665099999995</v>
      </c>
      <c r="I317">
        <v>0.94933500000000004</v>
      </c>
      <c r="J317">
        <v>0.82627300000000004</v>
      </c>
      <c r="K317">
        <v>0.67098000000000002</v>
      </c>
      <c r="L317">
        <v>1.3185000000000001E-2</v>
      </c>
      <c r="M317">
        <v>2.8080000000000002E-3</v>
      </c>
      <c r="N317">
        <v>19.3</v>
      </c>
    </row>
    <row r="318" spans="2:14">
      <c r="B318">
        <v>29.716797</v>
      </c>
      <c r="C318">
        <v>210.71908199999999</v>
      </c>
      <c r="D318">
        <v>490.17214000000001</v>
      </c>
      <c r="E318">
        <v>187.76706100000001</v>
      </c>
      <c r="F318">
        <v>1020.736174</v>
      </c>
      <c r="G318">
        <v>794.53668700000003</v>
      </c>
      <c r="H318">
        <v>978.72665099999995</v>
      </c>
      <c r="I318">
        <v>0.94933500000000004</v>
      </c>
      <c r="J318">
        <v>0.82627300000000004</v>
      </c>
      <c r="K318">
        <v>0.67098000000000002</v>
      </c>
      <c r="L318">
        <v>1.3185000000000001E-2</v>
      </c>
      <c r="M318">
        <v>2.8080000000000002E-3</v>
      </c>
      <c r="N318">
        <v>19.3</v>
      </c>
    </row>
    <row r="319" spans="2:14">
      <c r="B319">
        <v>29.817529</v>
      </c>
      <c r="C319">
        <v>210.35282599999999</v>
      </c>
      <c r="D319">
        <v>490.53839599999998</v>
      </c>
      <c r="E319">
        <v>188.499573</v>
      </c>
      <c r="F319">
        <v>1020.846051</v>
      </c>
      <c r="G319">
        <v>794.50006099999996</v>
      </c>
      <c r="H319">
        <v>977.55463299999997</v>
      </c>
      <c r="I319">
        <v>0.94786999999999999</v>
      </c>
      <c r="J319">
        <v>0.82554000000000005</v>
      </c>
      <c r="K319">
        <v>0.67098000000000002</v>
      </c>
      <c r="L319">
        <v>1.3918E-2</v>
      </c>
      <c r="M319">
        <v>2.9849999999999998E-3</v>
      </c>
      <c r="N319">
        <v>19.3</v>
      </c>
    </row>
    <row r="320" spans="2:14">
      <c r="B320">
        <v>29.918261000000001</v>
      </c>
      <c r="C320">
        <v>210.35282599999999</v>
      </c>
      <c r="D320">
        <v>490.53839599999998</v>
      </c>
      <c r="E320">
        <v>188.499573</v>
      </c>
      <c r="F320">
        <v>1020.846051</v>
      </c>
      <c r="G320">
        <v>794.50006099999996</v>
      </c>
      <c r="H320">
        <v>977.55463299999997</v>
      </c>
      <c r="I320">
        <v>0.94786999999999999</v>
      </c>
      <c r="J320">
        <v>0.82554000000000005</v>
      </c>
      <c r="K320">
        <v>0.67098000000000002</v>
      </c>
      <c r="L320">
        <v>1.3918E-2</v>
      </c>
      <c r="M320">
        <v>2.9849999999999998E-3</v>
      </c>
      <c r="N320">
        <v>19.3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320"/>
  <sheetViews>
    <sheetView workbookViewId="0">
      <selection activeCell="N8" sqref="N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347.94286399999999</v>
      </c>
      <c r="D23">
        <v>350.75082400000002</v>
      </c>
      <c r="E23">
        <v>175.436455</v>
      </c>
      <c r="F23">
        <v>1021.1756810000001</v>
      </c>
      <c r="G23">
        <v>794.06055400000002</v>
      </c>
      <c r="H23">
        <v>984.58674199999996</v>
      </c>
      <c r="I23">
        <v>1.269442</v>
      </c>
      <c r="J23">
        <v>1.263582</v>
      </c>
      <c r="K23">
        <v>1.0460259999999999</v>
      </c>
      <c r="L23">
        <v>1.0011000000000001E-2</v>
      </c>
      <c r="M23">
        <v>2.2039999999999998E-3</v>
      </c>
      <c r="N23">
        <v>19.3</v>
      </c>
    </row>
    <row r="24" spans="1:15">
      <c r="B24">
        <v>0.100731</v>
      </c>
      <c r="C24">
        <v>347.94286399999999</v>
      </c>
      <c r="D24">
        <v>350.75082400000002</v>
      </c>
      <c r="E24">
        <v>175.436455</v>
      </c>
      <c r="F24">
        <v>1021.1756810000001</v>
      </c>
      <c r="G24">
        <v>794.06055400000002</v>
      </c>
      <c r="H24">
        <v>984.58674199999996</v>
      </c>
      <c r="I24">
        <v>1.269442</v>
      </c>
      <c r="J24">
        <v>1.263582</v>
      </c>
      <c r="K24">
        <v>1.0460259999999999</v>
      </c>
      <c r="L24">
        <v>1.0011000000000001E-2</v>
      </c>
      <c r="M24">
        <v>2.2039999999999998E-3</v>
      </c>
      <c r="N24">
        <v>19.3</v>
      </c>
    </row>
    <row r="25" spans="1:15">
      <c r="B25">
        <v>0.201463</v>
      </c>
      <c r="C25">
        <v>349.16371600000002</v>
      </c>
      <c r="D25">
        <v>350.26248299999997</v>
      </c>
      <c r="E25">
        <v>175.55853999999999</v>
      </c>
      <c r="F25">
        <v>1021.102429</v>
      </c>
      <c r="G25">
        <v>794.06055400000002</v>
      </c>
      <c r="H25">
        <v>986.12501499999996</v>
      </c>
      <c r="I25">
        <v>1.2679769999999999</v>
      </c>
      <c r="J25">
        <v>1.2613840000000001</v>
      </c>
      <c r="K25">
        <v>1.0445610000000001</v>
      </c>
      <c r="L25">
        <v>9.7669999999999996E-3</v>
      </c>
      <c r="M25">
        <v>2.2460000000000002E-3</v>
      </c>
      <c r="N25">
        <v>19.3</v>
      </c>
    </row>
    <row r="26" spans="1:15">
      <c r="B26">
        <v>0.30219400000000002</v>
      </c>
      <c r="C26">
        <v>349.16371600000002</v>
      </c>
      <c r="D26">
        <v>350.26248299999997</v>
      </c>
      <c r="E26">
        <v>175.55853999999999</v>
      </c>
      <c r="F26">
        <v>1021.102429</v>
      </c>
      <c r="G26">
        <v>794.06055400000002</v>
      </c>
      <c r="H26">
        <v>986.12501499999996</v>
      </c>
      <c r="I26">
        <v>1.2679769999999999</v>
      </c>
      <c r="J26">
        <v>1.2613840000000001</v>
      </c>
      <c r="K26">
        <v>1.0445610000000001</v>
      </c>
      <c r="L26">
        <v>9.7669999999999996E-3</v>
      </c>
      <c r="M26">
        <v>2.2460000000000002E-3</v>
      </c>
      <c r="N26">
        <v>19.3</v>
      </c>
    </row>
    <row r="27" spans="1:15">
      <c r="B27">
        <v>0.40292600000000001</v>
      </c>
      <c r="C27">
        <v>350.628739</v>
      </c>
      <c r="D27">
        <v>348.18703499999998</v>
      </c>
      <c r="E27">
        <v>176.16896600000001</v>
      </c>
      <c r="F27">
        <v>1021.102429</v>
      </c>
      <c r="G27">
        <v>794.09717999999998</v>
      </c>
      <c r="H27">
        <v>984.98962300000005</v>
      </c>
      <c r="I27">
        <v>1.269442</v>
      </c>
      <c r="J27">
        <v>1.259919</v>
      </c>
      <c r="K27">
        <v>1.050421</v>
      </c>
      <c r="L27">
        <v>8.5459999999999998E-3</v>
      </c>
      <c r="M27">
        <v>2.3500000000000001E-3</v>
      </c>
      <c r="N27">
        <v>19.3</v>
      </c>
    </row>
    <row r="28" spans="1:15">
      <c r="B28">
        <v>0.50265899999999997</v>
      </c>
      <c r="C28">
        <v>350.628739</v>
      </c>
      <c r="D28">
        <v>348.18703499999998</v>
      </c>
      <c r="E28">
        <v>176.16896600000001</v>
      </c>
      <c r="F28">
        <v>1021.102429</v>
      </c>
      <c r="G28">
        <v>794.09717999999998</v>
      </c>
      <c r="H28">
        <v>984.98962300000005</v>
      </c>
      <c r="I28">
        <v>1.269442</v>
      </c>
      <c r="J28">
        <v>1.259919</v>
      </c>
      <c r="K28">
        <v>1.050421</v>
      </c>
      <c r="L28">
        <v>8.5459999999999998E-3</v>
      </c>
      <c r="M28">
        <v>2.3500000000000001E-3</v>
      </c>
      <c r="N28">
        <v>19.3</v>
      </c>
    </row>
    <row r="29" spans="1:15">
      <c r="B29">
        <v>0.60438899999999995</v>
      </c>
      <c r="C29">
        <v>350.384568</v>
      </c>
      <c r="D29">
        <v>348.797461</v>
      </c>
      <c r="E29">
        <v>175.436455</v>
      </c>
      <c r="F29">
        <v>1021.139055</v>
      </c>
      <c r="G29">
        <v>794.09717999999998</v>
      </c>
      <c r="H29">
        <v>984.58674199999996</v>
      </c>
      <c r="I29">
        <v>1.265047</v>
      </c>
      <c r="J29">
        <v>1.2621169999999999</v>
      </c>
      <c r="K29">
        <v>1.041631</v>
      </c>
      <c r="L29">
        <v>1.0988E-2</v>
      </c>
      <c r="M29">
        <v>2.173E-3</v>
      </c>
      <c r="N29">
        <v>19.3</v>
      </c>
    </row>
    <row r="30" spans="1:15">
      <c r="B30">
        <v>0.70412300000000005</v>
      </c>
      <c r="C30">
        <v>350.384568</v>
      </c>
      <c r="D30">
        <v>348.797461</v>
      </c>
      <c r="E30">
        <v>175.436455</v>
      </c>
      <c r="F30">
        <v>1021.139055</v>
      </c>
      <c r="G30">
        <v>794.09717999999998</v>
      </c>
      <c r="H30">
        <v>984.58674199999996</v>
      </c>
      <c r="I30">
        <v>1.265047</v>
      </c>
      <c r="J30">
        <v>1.2621169999999999</v>
      </c>
      <c r="K30">
        <v>1.041631</v>
      </c>
      <c r="L30">
        <v>1.0988E-2</v>
      </c>
      <c r="M30">
        <v>2.173E-3</v>
      </c>
      <c r="N30">
        <v>19.3</v>
      </c>
    </row>
    <row r="31" spans="1:15">
      <c r="B31">
        <v>0.80485399999999996</v>
      </c>
      <c r="C31">
        <v>349.28580099999999</v>
      </c>
      <c r="D31">
        <v>349.28580099999999</v>
      </c>
      <c r="E31">
        <v>176.04688100000001</v>
      </c>
      <c r="F31">
        <v>1021.139055</v>
      </c>
      <c r="G31">
        <v>794.13380500000005</v>
      </c>
      <c r="H31">
        <v>984.51349000000005</v>
      </c>
      <c r="I31">
        <v>1.2701750000000001</v>
      </c>
      <c r="J31">
        <v>1.2569889999999999</v>
      </c>
      <c r="K31">
        <v>1.0460259999999999</v>
      </c>
      <c r="L31">
        <v>9.2779999999999998E-3</v>
      </c>
      <c r="M31">
        <v>2.039E-3</v>
      </c>
      <c r="N31">
        <v>19.3</v>
      </c>
    </row>
    <row r="32" spans="1:15">
      <c r="B32">
        <v>0.90658300000000003</v>
      </c>
      <c r="C32">
        <v>349.28580099999999</v>
      </c>
      <c r="D32">
        <v>349.28580099999999</v>
      </c>
      <c r="E32">
        <v>176.04688100000001</v>
      </c>
      <c r="F32">
        <v>1021.139055</v>
      </c>
      <c r="G32">
        <v>794.13380500000005</v>
      </c>
      <c r="H32">
        <v>984.51349000000005</v>
      </c>
      <c r="I32">
        <v>1.2701750000000001</v>
      </c>
      <c r="J32">
        <v>1.2569889999999999</v>
      </c>
      <c r="K32">
        <v>1.0460259999999999</v>
      </c>
      <c r="L32">
        <v>9.2779999999999998E-3</v>
      </c>
      <c r="M32">
        <v>2.039E-3</v>
      </c>
      <c r="N32">
        <v>19.3</v>
      </c>
    </row>
    <row r="33" spans="2:14">
      <c r="B33">
        <v>1.0073160000000001</v>
      </c>
      <c r="C33">
        <v>348.55329</v>
      </c>
      <c r="D33">
        <v>350.384568</v>
      </c>
      <c r="E33">
        <v>177.26773299999999</v>
      </c>
      <c r="F33">
        <v>1021.065804</v>
      </c>
      <c r="G33">
        <v>794.09717999999998</v>
      </c>
      <c r="H33">
        <v>984.33036300000003</v>
      </c>
      <c r="I33">
        <v>1.265047</v>
      </c>
      <c r="J33">
        <v>1.2591870000000001</v>
      </c>
      <c r="K33">
        <v>1.0445610000000001</v>
      </c>
      <c r="L33">
        <v>7.8130000000000005E-3</v>
      </c>
      <c r="M33">
        <v>2.1549999999999998E-3</v>
      </c>
      <c r="N33">
        <v>19.3</v>
      </c>
    </row>
    <row r="34" spans="2:14">
      <c r="B34">
        <v>1.108047</v>
      </c>
      <c r="C34">
        <v>348.55329</v>
      </c>
      <c r="D34">
        <v>350.384568</v>
      </c>
      <c r="E34">
        <v>177.26773299999999</v>
      </c>
      <c r="F34">
        <v>1021.065804</v>
      </c>
      <c r="G34">
        <v>794.09717999999998</v>
      </c>
      <c r="H34">
        <v>984.33036300000003</v>
      </c>
      <c r="I34">
        <v>1.265047</v>
      </c>
      <c r="J34">
        <v>1.2591870000000001</v>
      </c>
      <c r="K34">
        <v>1.0445610000000001</v>
      </c>
      <c r="L34">
        <v>7.8130000000000005E-3</v>
      </c>
      <c r="M34">
        <v>2.1549999999999998E-3</v>
      </c>
      <c r="N34">
        <v>19.3</v>
      </c>
    </row>
    <row r="35" spans="2:14">
      <c r="B35">
        <v>1.207781</v>
      </c>
      <c r="C35">
        <v>348.30912000000001</v>
      </c>
      <c r="D35">
        <v>350.628739</v>
      </c>
      <c r="E35">
        <v>175.192284</v>
      </c>
      <c r="F35">
        <v>1021.029178</v>
      </c>
      <c r="G35">
        <v>794.09717999999998</v>
      </c>
      <c r="H35">
        <v>983.780979</v>
      </c>
      <c r="I35">
        <v>1.2679769999999999</v>
      </c>
      <c r="J35">
        <v>1.2569889999999999</v>
      </c>
      <c r="K35">
        <v>1.050421</v>
      </c>
      <c r="L35">
        <v>9.2779999999999998E-3</v>
      </c>
      <c r="M35">
        <v>2.307E-3</v>
      </c>
      <c r="N35">
        <v>19.3</v>
      </c>
    </row>
    <row r="36" spans="2:14">
      <c r="B36">
        <v>1.30951</v>
      </c>
      <c r="C36">
        <v>348.30912000000001</v>
      </c>
      <c r="D36">
        <v>350.628739</v>
      </c>
      <c r="E36">
        <v>175.192284</v>
      </c>
      <c r="F36">
        <v>1021.029178</v>
      </c>
      <c r="G36">
        <v>794.09717999999998</v>
      </c>
      <c r="H36">
        <v>983.780979</v>
      </c>
      <c r="I36">
        <v>1.2679769999999999</v>
      </c>
      <c r="J36">
        <v>1.2569889999999999</v>
      </c>
      <c r="K36">
        <v>1.050421</v>
      </c>
      <c r="L36">
        <v>9.2779999999999998E-3</v>
      </c>
      <c r="M36">
        <v>2.307E-3</v>
      </c>
      <c r="N36">
        <v>19.3</v>
      </c>
    </row>
    <row r="37" spans="2:14">
      <c r="B37">
        <v>1.410242</v>
      </c>
      <c r="C37">
        <v>348.67537499999997</v>
      </c>
      <c r="D37">
        <v>350.50665400000003</v>
      </c>
      <c r="E37">
        <v>175.192284</v>
      </c>
      <c r="F37">
        <v>1021.065804</v>
      </c>
      <c r="G37">
        <v>794.06055400000002</v>
      </c>
      <c r="H37">
        <v>983.70772799999997</v>
      </c>
      <c r="I37">
        <v>1.2679769999999999</v>
      </c>
      <c r="J37">
        <v>1.2621169999999999</v>
      </c>
      <c r="K37">
        <v>1.041631</v>
      </c>
      <c r="L37">
        <v>8.3020000000000004E-3</v>
      </c>
      <c r="M37">
        <v>2.3140000000000001E-3</v>
      </c>
      <c r="N37">
        <v>19.3</v>
      </c>
    </row>
    <row r="38" spans="2:14">
      <c r="B38">
        <v>1.5109729999999999</v>
      </c>
      <c r="C38">
        <v>348.67537499999997</v>
      </c>
      <c r="D38">
        <v>350.50665400000003</v>
      </c>
      <c r="E38">
        <v>175.192284</v>
      </c>
      <c r="F38">
        <v>1021.065804</v>
      </c>
      <c r="G38">
        <v>794.06055400000002</v>
      </c>
      <c r="H38">
        <v>983.70772799999997</v>
      </c>
      <c r="I38">
        <v>1.2679769999999999</v>
      </c>
      <c r="J38">
        <v>1.2621169999999999</v>
      </c>
      <c r="K38">
        <v>1.041631</v>
      </c>
      <c r="L38">
        <v>8.3020000000000004E-3</v>
      </c>
      <c r="M38">
        <v>2.3140000000000001E-3</v>
      </c>
      <c r="N38">
        <v>19.3</v>
      </c>
    </row>
    <row r="39" spans="2:14">
      <c r="B39">
        <v>1.611704</v>
      </c>
      <c r="C39">
        <v>350.140398</v>
      </c>
      <c r="D39">
        <v>349.041631</v>
      </c>
      <c r="E39">
        <v>175.192284</v>
      </c>
      <c r="F39">
        <v>1021.065804</v>
      </c>
      <c r="G39">
        <v>794.06055400000002</v>
      </c>
      <c r="H39">
        <v>982.242705</v>
      </c>
      <c r="I39">
        <v>1.2643139999999999</v>
      </c>
      <c r="J39">
        <v>1.2628490000000001</v>
      </c>
      <c r="K39">
        <v>1.0460259999999999</v>
      </c>
      <c r="L39">
        <v>8.3020000000000004E-3</v>
      </c>
      <c r="M39">
        <v>2.3869999999999998E-3</v>
      </c>
      <c r="N39">
        <v>19.3</v>
      </c>
    </row>
    <row r="40" spans="2:14">
      <c r="B40">
        <v>1.7124360000000001</v>
      </c>
      <c r="C40">
        <v>350.140398</v>
      </c>
      <c r="D40">
        <v>349.041631</v>
      </c>
      <c r="E40">
        <v>175.192284</v>
      </c>
      <c r="F40">
        <v>1021.065804</v>
      </c>
      <c r="G40">
        <v>794.06055400000002</v>
      </c>
      <c r="H40">
        <v>982.242705</v>
      </c>
      <c r="I40">
        <v>1.2643139999999999</v>
      </c>
      <c r="J40">
        <v>1.2628490000000001</v>
      </c>
      <c r="K40">
        <v>1.0460259999999999</v>
      </c>
      <c r="L40">
        <v>8.3020000000000004E-3</v>
      </c>
      <c r="M40">
        <v>2.3869999999999998E-3</v>
      </c>
      <c r="N40">
        <v>19.3</v>
      </c>
    </row>
    <row r="41" spans="2:14">
      <c r="B41">
        <v>1.8131679999999999</v>
      </c>
      <c r="C41">
        <v>349.89622800000001</v>
      </c>
      <c r="D41">
        <v>348.67537499999997</v>
      </c>
      <c r="E41">
        <v>175.192284</v>
      </c>
      <c r="F41">
        <v>1021.065804</v>
      </c>
      <c r="G41">
        <v>794.06055400000002</v>
      </c>
      <c r="H41">
        <v>983.12171899999998</v>
      </c>
      <c r="I41">
        <v>1.263582</v>
      </c>
      <c r="J41">
        <v>1.269442</v>
      </c>
      <c r="K41">
        <v>1.041631</v>
      </c>
      <c r="L41">
        <v>9.2779999999999998E-3</v>
      </c>
      <c r="M41">
        <v>2.2460000000000002E-3</v>
      </c>
      <c r="N41">
        <v>19.3</v>
      </c>
    </row>
    <row r="42" spans="2:14">
      <c r="B42">
        <v>1.9138980000000001</v>
      </c>
      <c r="C42">
        <v>349.89622800000001</v>
      </c>
      <c r="D42">
        <v>348.67537499999997</v>
      </c>
      <c r="E42">
        <v>175.192284</v>
      </c>
      <c r="F42">
        <v>1021.065804</v>
      </c>
      <c r="G42">
        <v>794.06055400000002</v>
      </c>
      <c r="H42">
        <v>983.12171899999998</v>
      </c>
      <c r="I42">
        <v>1.263582</v>
      </c>
      <c r="J42">
        <v>1.269442</v>
      </c>
      <c r="K42">
        <v>1.041631</v>
      </c>
      <c r="L42">
        <v>9.2779999999999998E-3</v>
      </c>
      <c r="M42">
        <v>2.2460000000000002E-3</v>
      </c>
      <c r="N42">
        <v>19.3</v>
      </c>
    </row>
    <row r="43" spans="2:14">
      <c r="B43">
        <v>2.0146310000000001</v>
      </c>
      <c r="C43">
        <v>349.40788700000002</v>
      </c>
      <c r="D43">
        <v>349.28580099999999</v>
      </c>
      <c r="E43">
        <v>176.779392</v>
      </c>
      <c r="F43">
        <v>1021.139055</v>
      </c>
      <c r="G43">
        <v>794.09717999999998</v>
      </c>
      <c r="H43">
        <v>983.12171899999998</v>
      </c>
      <c r="I43">
        <v>1.2643139999999999</v>
      </c>
      <c r="J43">
        <v>1.2679769999999999</v>
      </c>
      <c r="K43">
        <v>1.041631</v>
      </c>
      <c r="L43">
        <v>8.5459999999999998E-3</v>
      </c>
      <c r="M43">
        <v>2.1359999999999999E-3</v>
      </c>
      <c r="N43">
        <v>19.3</v>
      </c>
    </row>
    <row r="44" spans="2:14">
      <c r="B44">
        <v>2.1153620000000002</v>
      </c>
      <c r="C44">
        <v>349.40788700000002</v>
      </c>
      <c r="D44">
        <v>349.28580099999999</v>
      </c>
      <c r="E44">
        <v>176.779392</v>
      </c>
      <c r="F44">
        <v>1021.139055</v>
      </c>
      <c r="G44">
        <v>794.09717999999998</v>
      </c>
      <c r="H44">
        <v>983.12171899999998</v>
      </c>
      <c r="I44">
        <v>1.2643139999999999</v>
      </c>
      <c r="J44">
        <v>1.2679769999999999</v>
      </c>
      <c r="K44">
        <v>1.041631</v>
      </c>
      <c r="L44">
        <v>8.5459999999999998E-3</v>
      </c>
      <c r="M44">
        <v>2.1359999999999999E-3</v>
      </c>
      <c r="N44">
        <v>19.3</v>
      </c>
    </row>
    <row r="45" spans="2:14">
      <c r="B45">
        <v>2.215096</v>
      </c>
      <c r="C45">
        <v>349.16371600000002</v>
      </c>
      <c r="D45">
        <v>349.89622800000001</v>
      </c>
      <c r="E45">
        <v>174.82602900000001</v>
      </c>
      <c r="F45">
        <v>1021.139055</v>
      </c>
      <c r="G45">
        <v>794.02392899999995</v>
      </c>
      <c r="H45">
        <v>982.68221200000005</v>
      </c>
      <c r="I45">
        <v>1.2606520000000001</v>
      </c>
      <c r="J45">
        <v>1.259919</v>
      </c>
      <c r="K45">
        <v>1.0401659999999999</v>
      </c>
      <c r="L45">
        <v>7.8130000000000005E-3</v>
      </c>
      <c r="M45">
        <v>2.088E-3</v>
      </c>
      <c r="N45">
        <v>19.3</v>
      </c>
    </row>
    <row r="46" spans="2:14">
      <c r="B46">
        <v>2.316824</v>
      </c>
      <c r="C46">
        <v>349.16371600000002</v>
      </c>
      <c r="D46">
        <v>349.89622800000001</v>
      </c>
      <c r="E46">
        <v>174.82602900000001</v>
      </c>
      <c r="F46">
        <v>1021.139055</v>
      </c>
      <c r="G46">
        <v>794.02392899999995</v>
      </c>
      <c r="H46">
        <v>982.68221200000005</v>
      </c>
      <c r="I46">
        <v>1.2606520000000001</v>
      </c>
      <c r="J46">
        <v>1.259919</v>
      </c>
      <c r="K46">
        <v>1.0401659999999999</v>
      </c>
      <c r="L46">
        <v>7.8130000000000005E-3</v>
      </c>
      <c r="M46">
        <v>2.088E-3</v>
      </c>
      <c r="N46">
        <v>19.3</v>
      </c>
    </row>
    <row r="47" spans="2:14">
      <c r="B47">
        <v>2.417557</v>
      </c>
      <c r="C47">
        <v>349.89622800000001</v>
      </c>
      <c r="D47">
        <v>348.91954600000003</v>
      </c>
      <c r="E47">
        <v>176.29105100000001</v>
      </c>
      <c r="F47">
        <v>1021.102429</v>
      </c>
      <c r="G47">
        <v>794.09717999999998</v>
      </c>
      <c r="H47">
        <v>983.67110200000002</v>
      </c>
      <c r="I47">
        <v>1.2621169999999999</v>
      </c>
      <c r="J47">
        <v>1.2606520000000001</v>
      </c>
      <c r="K47">
        <v>1.041631</v>
      </c>
      <c r="L47">
        <v>8.5459999999999998E-3</v>
      </c>
      <c r="M47">
        <v>2.1549999999999998E-3</v>
      </c>
      <c r="N47">
        <v>19.3</v>
      </c>
    </row>
    <row r="48" spans="2:14">
      <c r="B48">
        <v>2.51729</v>
      </c>
      <c r="C48">
        <v>349.89622800000001</v>
      </c>
      <c r="D48">
        <v>348.91954600000003</v>
      </c>
      <c r="E48">
        <v>176.29105100000001</v>
      </c>
      <c r="F48">
        <v>1021.102429</v>
      </c>
      <c r="G48">
        <v>794.09717999999998</v>
      </c>
      <c r="H48">
        <v>983.67110200000002</v>
      </c>
      <c r="I48">
        <v>1.2621169999999999</v>
      </c>
      <c r="J48">
        <v>1.2606520000000001</v>
      </c>
      <c r="K48">
        <v>1.041631</v>
      </c>
      <c r="L48">
        <v>8.5459999999999998E-3</v>
      </c>
      <c r="M48">
        <v>2.1549999999999998E-3</v>
      </c>
      <c r="N48">
        <v>19.3</v>
      </c>
    </row>
    <row r="49" spans="2:14">
      <c r="B49">
        <v>2.6180219999999998</v>
      </c>
      <c r="C49">
        <v>349.77414199999998</v>
      </c>
      <c r="D49">
        <v>348.43120499999998</v>
      </c>
      <c r="E49">
        <v>176.16896600000001</v>
      </c>
      <c r="F49">
        <v>1021.1756810000001</v>
      </c>
      <c r="G49">
        <v>794.09717999999998</v>
      </c>
      <c r="H49">
        <v>984.00073299999997</v>
      </c>
      <c r="I49">
        <v>1.265047</v>
      </c>
      <c r="J49">
        <v>1.2569889999999999</v>
      </c>
      <c r="K49">
        <v>1.0445610000000001</v>
      </c>
      <c r="L49">
        <v>8.0579999999999992E-3</v>
      </c>
      <c r="M49">
        <v>2.0449999999999999E-3</v>
      </c>
      <c r="N49">
        <v>19.3</v>
      </c>
    </row>
    <row r="50" spans="2:14">
      <c r="B50">
        <v>2.7197499999999999</v>
      </c>
      <c r="C50">
        <v>349.77414199999998</v>
      </c>
      <c r="D50">
        <v>348.43120499999998</v>
      </c>
      <c r="E50">
        <v>176.16896600000001</v>
      </c>
      <c r="F50">
        <v>1021.1756810000001</v>
      </c>
      <c r="G50">
        <v>794.09717999999998</v>
      </c>
      <c r="H50">
        <v>984.00073299999997</v>
      </c>
      <c r="I50">
        <v>1.265047</v>
      </c>
      <c r="J50">
        <v>1.2569889999999999</v>
      </c>
      <c r="K50">
        <v>1.0445610000000001</v>
      </c>
      <c r="L50">
        <v>8.0579999999999992E-3</v>
      </c>
      <c r="M50">
        <v>2.0449999999999999E-3</v>
      </c>
      <c r="N50">
        <v>19.3</v>
      </c>
    </row>
    <row r="51" spans="2:14">
      <c r="B51">
        <v>2.8204820000000002</v>
      </c>
      <c r="C51">
        <v>350.26248299999997</v>
      </c>
      <c r="D51">
        <v>348.18703499999998</v>
      </c>
      <c r="E51">
        <v>177.14564799999999</v>
      </c>
      <c r="F51">
        <v>1021.212306</v>
      </c>
      <c r="G51">
        <v>794.09717999999998</v>
      </c>
      <c r="H51">
        <v>983.67110200000002</v>
      </c>
      <c r="I51">
        <v>1.265047</v>
      </c>
      <c r="J51">
        <v>1.257722</v>
      </c>
      <c r="K51">
        <v>1.0401659999999999</v>
      </c>
      <c r="L51">
        <v>9.0340000000000004E-3</v>
      </c>
      <c r="M51">
        <v>2.1549999999999998E-3</v>
      </c>
      <c r="N51">
        <v>19.3</v>
      </c>
    </row>
    <row r="52" spans="2:14">
      <c r="B52">
        <v>2.9202170000000001</v>
      </c>
      <c r="C52">
        <v>350.26248299999997</v>
      </c>
      <c r="D52">
        <v>348.18703499999998</v>
      </c>
      <c r="E52">
        <v>177.14564799999999</v>
      </c>
      <c r="F52">
        <v>1021.212306</v>
      </c>
      <c r="G52">
        <v>794.09717999999998</v>
      </c>
      <c r="H52">
        <v>983.67110200000002</v>
      </c>
      <c r="I52">
        <v>1.265047</v>
      </c>
      <c r="J52">
        <v>1.257722</v>
      </c>
      <c r="K52">
        <v>1.0401659999999999</v>
      </c>
      <c r="L52">
        <v>9.0340000000000004E-3</v>
      </c>
      <c r="M52">
        <v>2.1549999999999998E-3</v>
      </c>
      <c r="N52">
        <v>19.3</v>
      </c>
    </row>
    <row r="53" spans="2:14">
      <c r="B53">
        <v>3.0219459999999998</v>
      </c>
      <c r="C53">
        <v>350.26248299999997</v>
      </c>
      <c r="D53">
        <v>348.43120499999998</v>
      </c>
      <c r="E53">
        <v>175.192284</v>
      </c>
      <c r="F53">
        <v>1021.139055</v>
      </c>
      <c r="G53">
        <v>794.13380500000005</v>
      </c>
      <c r="H53">
        <v>984.65999299999999</v>
      </c>
      <c r="I53">
        <v>1.265047</v>
      </c>
      <c r="J53">
        <v>1.265047</v>
      </c>
      <c r="K53">
        <v>1.0445610000000001</v>
      </c>
      <c r="L53">
        <v>8.7899999999999992E-3</v>
      </c>
      <c r="M53">
        <v>2.2100000000000002E-3</v>
      </c>
      <c r="N53">
        <v>19.3</v>
      </c>
    </row>
    <row r="54" spans="2:14">
      <c r="B54">
        <v>3.1226769999999999</v>
      </c>
      <c r="C54">
        <v>350.26248299999997</v>
      </c>
      <c r="D54">
        <v>348.43120499999998</v>
      </c>
      <c r="E54">
        <v>175.192284</v>
      </c>
      <c r="F54">
        <v>1021.139055</v>
      </c>
      <c r="G54">
        <v>794.13380500000005</v>
      </c>
      <c r="H54">
        <v>984.65999299999999</v>
      </c>
      <c r="I54">
        <v>1.265047</v>
      </c>
      <c r="J54">
        <v>1.265047</v>
      </c>
      <c r="K54">
        <v>1.0445610000000001</v>
      </c>
      <c r="L54">
        <v>8.7899999999999992E-3</v>
      </c>
      <c r="M54">
        <v>2.2100000000000002E-3</v>
      </c>
      <c r="N54">
        <v>19.3</v>
      </c>
    </row>
    <row r="55" spans="2:14">
      <c r="B55">
        <v>3.2234090000000002</v>
      </c>
      <c r="C55">
        <v>349.89622800000001</v>
      </c>
      <c r="D55">
        <v>349.65205700000001</v>
      </c>
      <c r="E55">
        <v>176.16896600000001</v>
      </c>
      <c r="F55">
        <v>1021.139055</v>
      </c>
      <c r="G55">
        <v>794.09717999999998</v>
      </c>
      <c r="H55">
        <v>985.24600199999998</v>
      </c>
      <c r="I55">
        <v>1.2621169999999999</v>
      </c>
      <c r="J55">
        <v>1.2643139999999999</v>
      </c>
      <c r="K55">
        <v>1.041631</v>
      </c>
      <c r="L55">
        <v>9.5230000000000002E-3</v>
      </c>
      <c r="M55">
        <v>2.0449999999999999E-3</v>
      </c>
      <c r="N55">
        <v>19.3</v>
      </c>
    </row>
    <row r="56" spans="2:14">
      <c r="B56">
        <v>3.3241399999999999</v>
      </c>
      <c r="C56">
        <v>349.89622800000001</v>
      </c>
      <c r="D56">
        <v>349.65205700000001</v>
      </c>
      <c r="E56">
        <v>176.16896600000001</v>
      </c>
      <c r="F56">
        <v>1021.139055</v>
      </c>
      <c r="G56">
        <v>794.09717999999998</v>
      </c>
      <c r="H56">
        <v>985.24600199999998</v>
      </c>
      <c r="I56">
        <v>1.2621169999999999</v>
      </c>
      <c r="J56">
        <v>1.2643139999999999</v>
      </c>
      <c r="K56">
        <v>1.041631</v>
      </c>
      <c r="L56">
        <v>9.5230000000000002E-3</v>
      </c>
      <c r="M56">
        <v>2.0449999999999999E-3</v>
      </c>
      <c r="N56">
        <v>19.3</v>
      </c>
    </row>
    <row r="57" spans="2:14">
      <c r="B57">
        <v>3.424871</v>
      </c>
      <c r="C57">
        <v>349.28580099999999</v>
      </c>
      <c r="D57">
        <v>350.01831299999998</v>
      </c>
      <c r="E57">
        <v>174.948114</v>
      </c>
      <c r="F57">
        <v>1021.1756810000001</v>
      </c>
      <c r="G57">
        <v>794.09717999999998</v>
      </c>
      <c r="H57">
        <v>985.17275099999995</v>
      </c>
      <c r="I57">
        <v>1.2628490000000001</v>
      </c>
      <c r="J57">
        <v>1.2547919999999999</v>
      </c>
      <c r="K57">
        <v>1.0445610000000001</v>
      </c>
      <c r="L57">
        <v>9.2779999999999998E-3</v>
      </c>
      <c r="M57">
        <v>2.2039999999999998E-3</v>
      </c>
      <c r="N57">
        <v>19.3</v>
      </c>
    </row>
    <row r="58" spans="2:14">
      <c r="B58">
        <v>3.5256029999999998</v>
      </c>
      <c r="C58">
        <v>349.28580099999999</v>
      </c>
      <c r="D58">
        <v>350.01831299999998</v>
      </c>
      <c r="E58">
        <v>174.948114</v>
      </c>
      <c r="F58">
        <v>1021.1756810000001</v>
      </c>
      <c r="G58">
        <v>794.09717999999998</v>
      </c>
      <c r="H58">
        <v>985.17275099999995</v>
      </c>
      <c r="I58">
        <v>1.2628490000000001</v>
      </c>
      <c r="J58">
        <v>1.2547919999999999</v>
      </c>
      <c r="K58">
        <v>1.0445610000000001</v>
      </c>
      <c r="L58">
        <v>9.2779999999999998E-3</v>
      </c>
      <c r="M58">
        <v>2.2039999999999998E-3</v>
      </c>
      <c r="N58">
        <v>19.3</v>
      </c>
    </row>
    <row r="59" spans="2:14">
      <c r="B59">
        <v>3.6263350000000001</v>
      </c>
      <c r="C59">
        <v>349.89622800000001</v>
      </c>
      <c r="D59">
        <v>349.28580099999999</v>
      </c>
      <c r="E59">
        <v>176.779392</v>
      </c>
      <c r="F59">
        <v>1021.139055</v>
      </c>
      <c r="G59">
        <v>794.09717999999998</v>
      </c>
      <c r="H59">
        <v>985.09949900000004</v>
      </c>
      <c r="I59">
        <v>1.2606520000000001</v>
      </c>
      <c r="J59">
        <v>1.2606520000000001</v>
      </c>
      <c r="K59">
        <v>1.0460259999999999</v>
      </c>
      <c r="L59">
        <v>9.2779999999999998E-3</v>
      </c>
      <c r="M59">
        <v>2.1670000000000001E-3</v>
      </c>
      <c r="N59">
        <v>19.3</v>
      </c>
    </row>
    <row r="60" spans="2:14">
      <c r="B60">
        <v>3.7260689999999999</v>
      </c>
      <c r="C60">
        <v>349.89622800000001</v>
      </c>
      <c r="D60">
        <v>349.28580099999999</v>
      </c>
      <c r="E60">
        <v>176.779392</v>
      </c>
      <c r="F60">
        <v>1021.139055</v>
      </c>
      <c r="G60">
        <v>794.09717999999998</v>
      </c>
      <c r="H60">
        <v>985.09949900000004</v>
      </c>
      <c r="I60">
        <v>1.2606520000000001</v>
      </c>
      <c r="J60">
        <v>1.2606520000000001</v>
      </c>
      <c r="K60">
        <v>1.0460259999999999</v>
      </c>
      <c r="L60">
        <v>9.2779999999999998E-3</v>
      </c>
      <c r="M60">
        <v>2.1670000000000001E-3</v>
      </c>
      <c r="N60">
        <v>19.3</v>
      </c>
    </row>
    <row r="61" spans="2:14">
      <c r="B61">
        <v>3.827798</v>
      </c>
      <c r="C61">
        <v>349.89622800000001</v>
      </c>
      <c r="D61">
        <v>349.40788700000002</v>
      </c>
      <c r="E61">
        <v>176.16896600000001</v>
      </c>
      <c r="F61">
        <v>1021.139055</v>
      </c>
      <c r="G61">
        <v>794.09717999999998</v>
      </c>
      <c r="H61">
        <v>985.97851300000002</v>
      </c>
      <c r="I61">
        <v>1.2591870000000001</v>
      </c>
      <c r="J61">
        <v>1.2679769999999999</v>
      </c>
      <c r="K61">
        <v>1.0460259999999999</v>
      </c>
      <c r="L61">
        <v>7.8130000000000005E-3</v>
      </c>
      <c r="M61">
        <v>2.0630000000000002E-3</v>
      </c>
      <c r="N61">
        <v>19.3</v>
      </c>
    </row>
    <row r="62" spans="2:14">
      <c r="B62">
        <v>3.9275319999999998</v>
      </c>
      <c r="C62">
        <v>349.89622800000001</v>
      </c>
      <c r="D62">
        <v>349.40788700000002</v>
      </c>
      <c r="E62">
        <v>176.16896600000001</v>
      </c>
      <c r="F62">
        <v>1021.139055</v>
      </c>
      <c r="G62">
        <v>794.09717999999998</v>
      </c>
      <c r="H62">
        <v>985.97851300000002</v>
      </c>
      <c r="I62">
        <v>1.2591870000000001</v>
      </c>
      <c r="J62">
        <v>1.2679769999999999</v>
      </c>
      <c r="K62">
        <v>1.0460259999999999</v>
      </c>
      <c r="L62">
        <v>7.8130000000000005E-3</v>
      </c>
      <c r="M62">
        <v>2.0630000000000002E-3</v>
      </c>
      <c r="N62">
        <v>19.3</v>
      </c>
    </row>
    <row r="63" spans="2:14">
      <c r="B63">
        <v>4.029261</v>
      </c>
      <c r="C63">
        <v>349.77414199999998</v>
      </c>
      <c r="D63">
        <v>348.43120499999998</v>
      </c>
      <c r="E63">
        <v>176.779392</v>
      </c>
      <c r="F63">
        <v>1021.139055</v>
      </c>
      <c r="G63">
        <v>794.06055400000002</v>
      </c>
      <c r="H63">
        <v>986.89415199999996</v>
      </c>
      <c r="I63">
        <v>1.259919</v>
      </c>
      <c r="J63">
        <v>1.263582</v>
      </c>
      <c r="K63">
        <v>1.041631</v>
      </c>
      <c r="L63">
        <v>8.7899999999999992E-3</v>
      </c>
      <c r="M63">
        <v>2.1789999999999999E-3</v>
      </c>
      <c r="N63">
        <v>19.3</v>
      </c>
    </row>
    <row r="64" spans="2:14">
      <c r="B64">
        <v>4.1289949999999997</v>
      </c>
      <c r="C64">
        <v>349.77414199999998</v>
      </c>
      <c r="D64">
        <v>348.43120499999998</v>
      </c>
      <c r="E64">
        <v>176.779392</v>
      </c>
      <c r="F64">
        <v>1021.139055</v>
      </c>
      <c r="G64">
        <v>794.06055400000002</v>
      </c>
      <c r="H64">
        <v>986.89415199999996</v>
      </c>
      <c r="I64">
        <v>1.259919</v>
      </c>
      <c r="J64">
        <v>1.263582</v>
      </c>
      <c r="K64">
        <v>1.041631</v>
      </c>
      <c r="L64">
        <v>8.7899999999999992E-3</v>
      </c>
      <c r="M64">
        <v>2.1789999999999999E-3</v>
      </c>
      <c r="N64">
        <v>19.3</v>
      </c>
    </row>
    <row r="65" spans="2:14">
      <c r="B65">
        <v>4.2307249999999996</v>
      </c>
      <c r="C65">
        <v>348.91954600000003</v>
      </c>
      <c r="D65">
        <v>349.40788700000002</v>
      </c>
      <c r="E65">
        <v>175.314369</v>
      </c>
      <c r="F65">
        <v>1021.1756810000001</v>
      </c>
      <c r="G65">
        <v>794.09717999999998</v>
      </c>
      <c r="H65">
        <v>985.39250400000003</v>
      </c>
      <c r="I65">
        <v>1.259919</v>
      </c>
      <c r="J65">
        <v>1.256257</v>
      </c>
      <c r="K65">
        <v>1.041631</v>
      </c>
      <c r="L65">
        <v>9.2779999999999998E-3</v>
      </c>
      <c r="M65">
        <v>1.9469999999999999E-3</v>
      </c>
      <c r="N65">
        <v>19.3</v>
      </c>
    </row>
    <row r="66" spans="2:14">
      <c r="B66">
        <v>4.3314550000000001</v>
      </c>
      <c r="C66">
        <v>348.91954600000003</v>
      </c>
      <c r="D66">
        <v>349.40788700000002</v>
      </c>
      <c r="E66">
        <v>175.314369</v>
      </c>
      <c r="F66">
        <v>1021.1756810000001</v>
      </c>
      <c r="G66">
        <v>794.09717999999998</v>
      </c>
      <c r="H66">
        <v>985.39250400000003</v>
      </c>
      <c r="I66">
        <v>1.259919</v>
      </c>
      <c r="J66">
        <v>1.256257</v>
      </c>
      <c r="K66">
        <v>1.041631</v>
      </c>
      <c r="L66">
        <v>9.2779999999999998E-3</v>
      </c>
      <c r="M66">
        <v>1.9469999999999999E-3</v>
      </c>
      <c r="N66">
        <v>19.3</v>
      </c>
    </row>
    <row r="67" spans="2:14">
      <c r="B67">
        <v>4.4321869999999999</v>
      </c>
      <c r="C67">
        <v>349.77414199999998</v>
      </c>
      <c r="D67">
        <v>349.65205700000001</v>
      </c>
      <c r="E67">
        <v>174.948114</v>
      </c>
      <c r="F67">
        <v>1021.139055</v>
      </c>
      <c r="G67">
        <v>794.09717999999998</v>
      </c>
      <c r="H67">
        <v>984.80649500000004</v>
      </c>
      <c r="I67">
        <v>1.263582</v>
      </c>
      <c r="J67">
        <v>1.256257</v>
      </c>
      <c r="K67">
        <v>1.0445610000000001</v>
      </c>
      <c r="L67">
        <v>9.0340000000000004E-3</v>
      </c>
      <c r="M67">
        <v>2.0019999999999999E-3</v>
      </c>
      <c r="N67">
        <v>19.3</v>
      </c>
    </row>
    <row r="68" spans="2:14">
      <c r="B68">
        <v>4.5319209999999996</v>
      </c>
      <c r="C68">
        <v>349.77414199999998</v>
      </c>
      <c r="D68">
        <v>349.65205700000001</v>
      </c>
      <c r="E68">
        <v>174.948114</v>
      </c>
      <c r="F68">
        <v>1021.139055</v>
      </c>
      <c r="G68">
        <v>794.09717999999998</v>
      </c>
      <c r="H68">
        <v>984.80649500000004</v>
      </c>
      <c r="I68">
        <v>1.263582</v>
      </c>
      <c r="J68">
        <v>1.256257</v>
      </c>
      <c r="K68">
        <v>1.0445610000000001</v>
      </c>
      <c r="L68">
        <v>9.0340000000000004E-3</v>
      </c>
      <c r="M68">
        <v>2.0019999999999999E-3</v>
      </c>
      <c r="N68">
        <v>19.3</v>
      </c>
    </row>
    <row r="69" spans="2:14">
      <c r="B69">
        <v>4.6336500000000003</v>
      </c>
      <c r="C69">
        <v>350.26248299999997</v>
      </c>
      <c r="D69">
        <v>349.28580099999999</v>
      </c>
      <c r="E69">
        <v>175.192284</v>
      </c>
      <c r="F69">
        <v>1021.212306</v>
      </c>
      <c r="G69">
        <v>794.13380500000005</v>
      </c>
      <c r="H69">
        <v>984.84312</v>
      </c>
      <c r="I69">
        <v>1.257722</v>
      </c>
      <c r="J69">
        <v>1.254059</v>
      </c>
      <c r="K69">
        <v>1.041631</v>
      </c>
      <c r="L69">
        <v>9.5230000000000002E-3</v>
      </c>
      <c r="M69">
        <v>2.1979999999999999E-3</v>
      </c>
      <c r="N69">
        <v>19.3</v>
      </c>
    </row>
    <row r="70" spans="2:14">
      <c r="B70">
        <v>4.7343820000000001</v>
      </c>
      <c r="C70">
        <v>350.26248299999997</v>
      </c>
      <c r="D70">
        <v>349.28580099999999</v>
      </c>
      <c r="E70">
        <v>175.192284</v>
      </c>
      <c r="F70">
        <v>1021.212306</v>
      </c>
      <c r="G70">
        <v>794.13380500000005</v>
      </c>
      <c r="H70">
        <v>984.84312</v>
      </c>
      <c r="I70">
        <v>1.257722</v>
      </c>
      <c r="J70">
        <v>1.254059</v>
      </c>
      <c r="K70">
        <v>1.041631</v>
      </c>
      <c r="L70">
        <v>9.5230000000000002E-3</v>
      </c>
      <c r="M70">
        <v>2.1979999999999999E-3</v>
      </c>
      <c r="N70">
        <v>19.3</v>
      </c>
    </row>
    <row r="71" spans="2:14">
      <c r="B71">
        <v>4.8351129999999998</v>
      </c>
      <c r="C71">
        <v>350.26248299999997</v>
      </c>
      <c r="D71">
        <v>349.52997199999999</v>
      </c>
      <c r="E71">
        <v>176.535222</v>
      </c>
      <c r="F71">
        <v>1021.139055</v>
      </c>
      <c r="G71">
        <v>794.09717999999998</v>
      </c>
      <c r="H71">
        <v>984.98962300000005</v>
      </c>
      <c r="I71">
        <v>1.2606520000000001</v>
      </c>
      <c r="J71">
        <v>1.257722</v>
      </c>
      <c r="K71">
        <v>1.041631</v>
      </c>
      <c r="L71">
        <v>1.0255E-2</v>
      </c>
      <c r="M71">
        <v>2.2039999999999998E-3</v>
      </c>
      <c r="N71">
        <v>19.3</v>
      </c>
    </row>
    <row r="72" spans="2:14">
      <c r="B72">
        <v>4.9358440000000003</v>
      </c>
      <c r="C72">
        <v>350.26248299999997</v>
      </c>
      <c r="D72">
        <v>349.52997199999999</v>
      </c>
      <c r="E72">
        <v>176.535222</v>
      </c>
      <c r="F72">
        <v>1021.139055</v>
      </c>
      <c r="G72">
        <v>794.09717999999998</v>
      </c>
      <c r="H72">
        <v>984.98962300000005</v>
      </c>
      <c r="I72">
        <v>1.2606520000000001</v>
      </c>
      <c r="J72">
        <v>1.257722</v>
      </c>
      <c r="K72">
        <v>1.041631</v>
      </c>
      <c r="L72">
        <v>1.0255E-2</v>
      </c>
      <c r="M72">
        <v>2.2039999999999998E-3</v>
      </c>
      <c r="N72">
        <v>19.3</v>
      </c>
    </row>
    <row r="73" spans="2:14">
      <c r="B73">
        <v>5.0365760000000002</v>
      </c>
      <c r="C73">
        <v>350.26248299999997</v>
      </c>
      <c r="D73">
        <v>349.65205700000001</v>
      </c>
      <c r="E73">
        <v>175.070199</v>
      </c>
      <c r="F73">
        <v>1021.139055</v>
      </c>
      <c r="G73">
        <v>794.09717999999998</v>
      </c>
      <c r="H73">
        <v>984.84312</v>
      </c>
      <c r="I73">
        <v>1.2613840000000001</v>
      </c>
      <c r="J73">
        <v>1.257722</v>
      </c>
      <c r="K73">
        <v>1.0445610000000001</v>
      </c>
      <c r="L73">
        <v>7.5690000000000002E-3</v>
      </c>
      <c r="M73">
        <v>2.1849999999999999E-3</v>
      </c>
      <c r="N73">
        <v>19.3</v>
      </c>
    </row>
    <row r="74" spans="2:14">
      <c r="B74">
        <v>5.137308</v>
      </c>
      <c r="C74">
        <v>350.26248299999997</v>
      </c>
      <c r="D74">
        <v>349.65205700000001</v>
      </c>
      <c r="E74">
        <v>175.070199</v>
      </c>
      <c r="F74">
        <v>1021.139055</v>
      </c>
      <c r="G74">
        <v>794.09717999999998</v>
      </c>
      <c r="H74">
        <v>984.84312</v>
      </c>
      <c r="I74">
        <v>1.2613840000000001</v>
      </c>
      <c r="J74">
        <v>1.257722</v>
      </c>
      <c r="K74">
        <v>1.0445610000000001</v>
      </c>
      <c r="L74">
        <v>7.5690000000000002E-3</v>
      </c>
      <c r="M74">
        <v>2.1849999999999999E-3</v>
      </c>
      <c r="N74">
        <v>19.3</v>
      </c>
    </row>
    <row r="75" spans="2:14">
      <c r="B75">
        <v>5.2380389999999997</v>
      </c>
      <c r="C75">
        <v>349.52997199999999</v>
      </c>
      <c r="D75">
        <v>350.384568</v>
      </c>
      <c r="E75">
        <v>174.948114</v>
      </c>
      <c r="F75">
        <v>1021.139055</v>
      </c>
      <c r="G75">
        <v>794.02392899999995</v>
      </c>
      <c r="H75">
        <v>984.51349000000005</v>
      </c>
      <c r="I75">
        <v>1.257722</v>
      </c>
      <c r="J75">
        <v>1.252594</v>
      </c>
      <c r="K75">
        <v>1.035771</v>
      </c>
      <c r="L75">
        <v>1.0011000000000001E-2</v>
      </c>
      <c r="M75">
        <v>2.2520000000000001E-3</v>
      </c>
      <c r="N75">
        <v>19.3</v>
      </c>
    </row>
    <row r="76" spans="2:14">
      <c r="B76">
        <v>5.3387700000000002</v>
      </c>
      <c r="C76">
        <v>349.52997199999999</v>
      </c>
      <c r="D76">
        <v>350.384568</v>
      </c>
      <c r="E76">
        <v>174.948114</v>
      </c>
      <c r="F76">
        <v>1021.139055</v>
      </c>
      <c r="G76">
        <v>794.02392899999995</v>
      </c>
      <c r="H76">
        <v>984.51349000000005</v>
      </c>
      <c r="I76">
        <v>1.257722</v>
      </c>
      <c r="J76">
        <v>1.252594</v>
      </c>
      <c r="K76">
        <v>1.035771</v>
      </c>
      <c r="L76">
        <v>1.0011000000000001E-2</v>
      </c>
      <c r="M76">
        <v>2.2520000000000001E-3</v>
      </c>
      <c r="N76">
        <v>19.3</v>
      </c>
    </row>
    <row r="77" spans="2:14">
      <c r="B77">
        <v>5.4395009999999999</v>
      </c>
      <c r="C77">
        <v>349.52997199999999</v>
      </c>
      <c r="D77">
        <v>349.77414199999998</v>
      </c>
      <c r="E77">
        <v>176.779392</v>
      </c>
      <c r="F77">
        <v>1021.065804</v>
      </c>
      <c r="G77">
        <v>794.06055400000002</v>
      </c>
      <c r="H77">
        <v>984.22048600000005</v>
      </c>
      <c r="I77">
        <v>1.2628490000000001</v>
      </c>
      <c r="J77">
        <v>1.2569889999999999</v>
      </c>
      <c r="K77">
        <v>1.0401659999999999</v>
      </c>
      <c r="L77">
        <v>9.2779999999999998E-3</v>
      </c>
      <c r="M77">
        <v>2.2889999999999998E-3</v>
      </c>
      <c r="N77">
        <v>19.3</v>
      </c>
    </row>
    <row r="78" spans="2:14">
      <c r="B78">
        <v>5.5402339999999999</v>
      </c>
      <c r="C78">
        <v>349.52997199999999</v>
      </c>
      <c r="D78">
        <v>349.77414199999998</v>
      </c>
      <c r="E78">
        <v>176.779392</v>
      </c>
      <c r="F78">
        <v>1021.065804</v>
      </c>
      <c r="G78">
        <v>794.06055400000002</v>
      </c>
      <c r="H78">
        <v>984.22048600000005</v>
      </c>
      <c r="I78">
        <v>1.2628490000000001</v>
      </c>
      <c r="J78">
        <v>1.2569889999999999</v>
      </c>
      <c r="K78">
        <v>1.0401659999999999</v>
      </c>
      <c r="L78">
        <v>9.2779999999999998E-3</v>
      </c>
      <c r="M78">
        <v>2.2889999999999998E-3</v>
      </c>
      <c r="N78">
        <v>19.3</v>
      </c>
    </row>
    <row r="79" spans="2:14">
      <c r="B79">
        <v>5.6399670000000004</v>
      </c>
      <c r="C79">
        <v>350.26248299999997</v>
      </c>
      <c r="D79">
        <v>349.28580099999999</v>
      </c>
      <c r="E79">
        <v>175.192284</v>
      </c>
      <c r="F79">
        <v>1021.102429</v>
      </c>
      <c r="G79">
        <v>794.02392899999995</v>
      </c>
      <c r="H79">
        <v>983.304847</v>
      </c>
      <c r="I79">
        <v>1.258454</v>
      </c>
      <c r="J79">
        <v>1.2555240000000001</v>
      </c>
      <c r="K79">
        <v>1.037236</v>
      </c>
      <c r="L79">
        <v>9.5230000000000002E-3</v>
      </c>
      <c r="M79">
        <v>2.2160000000000001E-3</v>
      </c>
      <c r="N79">
        <v>19.3</v>
      </c>
    </row>
    <row r="80" spans="2:14">
      <c r="B80">
        <v>5.7416970000000003</v>
      </c>
      <c r="C80">
        <v>350.26248299999997</v>
      </c>
      <c r="D80">
        <v>349.28580099999999</v>
      </c>
      <c r="E80">
        <v>175.192284</v>
      </c>
      <c r="F80">
        <v>1021.102429</v>
      </c>
      <c r="G80">
        <v>794.02392899999995</v>
      </c>
      <c r="H80">
        <v>983.304847</v>
      </c>
      <c r="I80">
        <v>1.258454</v>
      </c>
      <c r="J80">
        <v>1.2555240000000001</v>
      </c>
      <c r="K80">
        <v>1.037236</v>
      </c>
      <c r="L80">
        <v>9.5230000000000002E-3</v>
      </c>
      <c r="M80">
        <v>2.2160000000000001E-3</v>
      </c>
      <c r="N80">
        <v>19.3</v>
      </c>
    </row>
    <row r="81" spans="2:14">
      <c r="B81">
        <v>5.842428</v>
      </c>
      <c r="C81">
        <v>350.26248299999997</v>
      </c>
      <c r="D81">
        <v>348.91954600000003</v>
      </c>
      <c r="E81">
        <v>174.58185800000001</v>
      </c>
      <c r="F81">
        <v>1021.029178</v>
      </c>
      <c r="G81">
        <v>794.02392899999995</v>
      </c>
      <c r="H81">
        <v>983.08509300000003</v>
      </c>
      <c r="I81">
        <v>1.2628490000000001</v>
      </c>
      <c r="J81">
        <v>1.259919</v>
      </c>
      <c r="K81">
        <v>1.0401659999999999</v>
      </c>
      <c r="L81">
        <v>9.2779999999999998E-3</v>
      </c>
      <c r="M81">
        <v>2.1549999999999998E-3</v>
      </c>
      <c r="N81">
        <v>19.3</v>
      </c>
    </row>
    <row r="82" spans="2:14">
      <c r="B82">
        <v>5.9431599999999998</v>
      </c>
      <c r="C82">
        <v>350.26248299999997</v>
      </c>
      <c r="D82">
        <v>348.91954600000003</v>
      </c>
      <c r="E82">
        <v>174.58185800000001</v>
      </c>
      <c r="F82">
        <v>1021.029178</v>
      </c>
      <c r="G82">
        <v>794.02392899999995</v>
      </c>
      <c r="H82">
        <v>983.08509300000003</v>
      </c>
      <c r="I82">
        <v>1.2628490000000001</v>
      </c>
      <c r="J82">
        <v>1.259919</v>
      </c>
      <c r="K82">
        <v>1.0401659999999999</v>
      </c>
      <c r="L82">
        <v>9.2779999999999998E-3</v>
      </c>
      <c r="M82">
        <v>2.1549999999999998E-3</v>
      </c>
      <c r="N82">
        <v>19.3</v>
      </c>
    </row>
    <row r="83" spans="2:14">
      <c r="B83">
        <v>6.0438910000000003</v>
      </c>
      <c r="C83">
        <v>349.041631</v>
      </c>
      <c r="D83">
        <v>349.16371600000002</v>
      </c>
      <c r="E83">
        <v>176.779392</v>
      </c>
      <c r="F83">
        <v>1021.102429</v>
      </c>
      <c r="G83">
        <v>794.02392899999995</v>
      </c>
      <c r="H83">
        <v>984.25711100000001</v>
      </c>
      <c r="I83">
        <v>1.258454</v>
      </c>
      <c r="J83">
        <v>1.2628490000000001</v>
      </c>
      <c r="K83">
        <v>1.0401659999999999</v>
      </c>
      <c r="L83">
        <v>1.0988E-2</v>
      </c>
      <c r="M83">
        <v>2.3679999999999999E-3</v>
      </c>
      <c r="N83">
        <v>19.3</v>
      </c>
    </row>
    <row r="84" spans="2:14">
      <c r="B84">
        <v>6.1436250000000001</v>
      </c>
      <c r="C84">
        <v>349.041631</v>
      </c>
      <c r="D84">
        <v>349.16371600000002</v>
      </c>
      <c r="E84">
        <v>176.779392</v>
      </c>
      <c r="F84">
        <v>1021.102429</v>
      </c>
      <c r="G84">
        <v>794.02392899999995</v>
      </c>
      <c r="H84">
        <v>984.25711100000001</v>
      </c>
      <c r="I84">
        <v>1.258454</v>
      </c>
      <c r="J84">
        <v>1.2628490000000001</v>
      </c>
      <c r="K84">
        <v>1.0401659999999999</v>
      </c>
      <c r="L84">
        <v>1.0988E-2</v>
      </c>
      <c r="M84">
        <v>2.3679999999999999E-3</v>
      </c>
      <c r="N84">
        <v>19.3</v>
      </c>
    </row>
    <row r="85" spans="2:14">
      <c r="B85">
        <v>6.2453539999999998</v>
      </c>
      <c r="C85">
        <v>348.67537499999997</v>
      </c>
      <c r="D85">
        <v>350.384568</v>
      </c>
      <c r="E85">
        <v>175.070199</v>
      </c>
      <c r="F85">
        <v>1021.102429</v>
      </c>
      <c r="G85">
        <v>794.02392899999995</v>
      </c>
      <c r="H85">
        <v>983.19497000000001</v>
      </c>
      <c r="I85">
        <v>1.258454</v>
      </c>
      <c r="J85">
        <v>1.2643139999999999</v>
      </c>
      <c r="K85">
        <v>1.041631</v>
      </c>
      <c r="L85">
        <v>8.0579999999999992E-3</v>
      </c>
      <c r="M85">
        <v>2.3679999999999999E-3</v>
      </c>
      <c r="N85">
        <v>19.3</v>
      </c>
    </row>
    <row r="86" spans="2:14">
      <c r="B86">
        <v>6.3460859999999997</v>
      </c>
      <c r="C86">
        <v>348.67537499999997</v>
      </c>
      <c r="D86">
        <v>350.384568</v>
      </c>
      <c r="E86">
        <v>175.070199</v>
      </c>
      <c r="F86">
        <v>1021.102429</v>
      </c>
      <c r="G86">
        <v>794.02392899999995</v>
      </c>
      <c r="H86">
        <v>983.19497000000001</v>
      </c>
      <c r="I86">
        <v>1.258454</v>
      </c>
      <c r="J86">
        <v>1.2643139999999999</v>
      </c>
      <c r="K86">
        <v>1.041631</v>
      </c>
      <c r="L86">
        <v>8.0579999999999992E-3</v>
      </c>
      <c r="M86">
        <v>2.3679999999999999E-3</v>
      </c>
      <c r="N86">
        <v>19.3</v>
      </c>
    </row>
    <row r="87" spans="2:14">
      <c r="B87">
        <v>6.4468170000000002</v>
      </c>
      <c r="C87">
        <v>347.94286399999999</v>
      </c>
      <c r="D87">
        <v>350.50665400000003</v>
      </c>
      <c r="E87">
        <v>175.92479599999999</v>
      </c>
      <c r="F87">
        <v>1021.139055</v>
      </c>
      <c r="G87">
        <v>794.09717999999998</v>
      </c>
      <c r="H87">
        <v>983.81760499999996</v>
      </c>
      <c r="I87">
        <v>1.2716400000000001</v>
      </c>
      <c r="J87">
        <v>1.2555240000000001</v>
      </c>
      <c r="K87">
        <v>1.0445610000000001</v>
      </c>
      <c r="L87">
        <v>8.7899999999999992E-3</v>
      </c>
      <c r="M87">
        <v>2.1489999999999999E-3</v>
      </c>
      <c r="N87">
        <v>19.3</v>
      </c>
    </row>
    <row r="88" spans="2:14">
      <c r="B88">
        <v>6.5475490000000001</v>
      </c>
      <c r="C88">
        <v>347.94286399999999</v>
      </c>
      <c r="D88">
        <v>350.50665400000003</v>
      </c>
      <c r="E88">
        <v>175.92479599999999</v>
      </c>
      <c r="F88">
        <v>1021.139055</v>
      </c>
      <c r="G88">
        <v>794.09717999999998</v>
      </c>
      <c r="H88">
        <v>983.81760499999996</v>
      </c>
      <c r="I88">
        <v>1.2716400000000001</v>
      </c>
      <c r="J88">
        <v>1.2555240000000001</v>
      </c>
      <c r="K88">
        <v>1.0445610000000001</v>
      </c>
      <c r="L88">
        <v>8.7899999999999992E-3</v>
      </c>
      <c r="M88">
        <v>2.1489999999999999E-3</v>
      </c>
      <c r="N88">
        <v>19.3</v>
      </c>
    </row>
    <row r="89" spans="2:14">
      <c r="B89">
        <v>6.6482799999999997</v>
      </c>
      <c r="C89">
        <v>349.16371600000002</v>
      </c>
      <c r="D89">
        <v>348.797461</v>
      </c>
      <c r="E89">
        <v>175.55853999999999</v>
      </c>
      <c r="F89">
        <v>1021.139055</v>
      </c>
      <c r="G89">
        <v>794.09717999999998</v>
      </c>
      <c r="H89">
        <v>984.73324400000001</v>
      </c>
      <c r="I89">
        <v>1.2679769999999999</v>
      </c>
      <c r="J89">
        <v>1.251862</v>
      </c>
      <c r="K89">
        <v>1.0445610000000001</v>
      </c>
      <c r="L89">
        <v>1.0011000000000001E-2</v>
      </c>
      <c r="M89">
        <v>2.0209999999999998E-3</v>
      </c>
      <c r="N89">
        <v>19.3</v>
      </c>
    </row>
    <row r="90" spans="2:14">
      <c r="B90">
        <v>6.7490119999999996</v>
      </c>
      <c r="C90">
        <v>349.16371600000002</v>
      </c>
      <c r="D90">
        <v>348.797461</v>
      </c>
      <c r="E90">
        <v>175.55853999999999</v>
      </c>
      <c r="F90">
        <v>1021.139055</v>
      </c>
      <c r="G90">
        <v>794.09717999999998</v>
      </c>
      <c r="H90">
        <v>984.73324400000001</v>
      </c>
      <c r="I90">
        <v>1.2679769999999999</v>
      </c>
      <c r="J90">
        <v>1.251862</v>
      </c>
      <c r="K90">
        <v>1.0445610000000001</v>
      </c>
      <c r="L90">
        <v>1.0011000000000001E-2</v>
      </c>
      <c r="M90">
        <v>2.0209999999999998E-3</v>
      </c>
      <c r="N90">
        <v>19.3</v>
      </c>
    </row>
    <row r="91" spans="2:14">
      <c r="B91">
        <v>6.8497430000000001</v>
      </c>
      <c r="C91">
        <v>350.50665400000003</v>
      </c>
      <c r="D91">
        <v>346.47784200000001</v>
      </c>
      <c r="E91">
        <v>176.901477</v>
      </c>
      <c r="F91">
        <v>1021.102429</v>
      </c>
      <c r="G91">
        <v>794.06055400000002</v>
      </c>
      <c r="H91">
        <v>984.03735800000004</v>
      </c>
      <c r="I91">
        <v>1.259919</v>
      </c>
      <c r="J91">
        <v>1.2547919999999999</v>
      </c>
      <c r="K91">
        <v>1.041631</v>
      </c>
      <c r="L91">
        <v>8.0579999999999992E-3</v>
      </c>
      <c r="M91">
        <v>2.1549999999999998E-3</v>
      </c>
      <c r="N91">
        <v>19.3</v>
      </c>
    </row>
    <row r="92" spans="2:14">
      <c r="B92">
        <v>6.950475</v>
      </c>
      <c r="C92">
        <v>350.50665400000003</v>
      </c>
      <c r="D92">
        <v>346.47784200000001</v>
      </c>
      <c r="E92">
        <v>176.901477</v>
      </c>
      <c r="F92">
        <v>1021.102429</v>
      </c>
      <c r="G92">
        <v>794.06055400000002</v>
      </c>
      <c r="H92">
        <v>984.03735800000004</v>
      </c>
      <c r="I92">
        <v>1.259919</v>
      </c>
      <c r="J92">
        <v>1.2547919999999999</v>
      </c>
      <c r="K92">
        <v>1.041631</v>
      </c>
      <c r="L92">
        <v>8.0579999999999992E-3</v>
      </c>
      <c r="M92">
        <v>2.1549999999999998E-3</v>
      </c>
      <c r="N92">
        <v>19.3</v>
      </c>
    </row>
    <row r="93" spans="2:14">
      <c r="B93">
        <v>7.0512069999999998</v>
      </c>
      <c r="C93">
        <v>350.87290899999999</v>
      </c>
      <c r="D93">
        <v>346.59992699999998</v>
      </c>
      <c r="E93">
        <v>175.55853999999999</v>
      </c>
      <c r="F93">
        <v>1021.139055</v>
      </c>
      <c r="G93">
        <v>794.09717999999998</v>
      </c>
      <c r="H93">
        <v>984.550116</v>
      </c>
      <c r="I93">
        <v>1.2628490000000001</v>
      </c>
      <c r="J93">
        <v>1.2591870000000001</v>
      </c>
      <c r="K93">
        <v>1.0445610000000001</v>
      </c>
      <c r="L93">
        <v>1.0499E-2</v>
      </c>
      <c r="M93">
        <v>2.2399999999999998E-3</v>
      </c>
      <c r="N93">
        <v>19.3</v>
      </c>
    </row>
    <row r="94" spans="2:14">
      <c r="B94">
        <v>7.1509410000000004</v>
      </c>
      <c r="C94">
        <v>350.87290899999999</v>
      </c>
      <c r="D94">
        <v>346.59992699999998</v>
      </c>
      <c r="E94">
        <v>175.55853999999999</v>
      </c>
      <c r="F94">
        <v>1021.139055</v>
      </c>
      <c r="G94">
        <v>794.09717999999998</v>
      </c>
      <c r="H94">
        <v>984.550116</v>
      </c>
      <c r="I94">
        <v>1.2628490000000001</v>
      </c>
      <c r="J94">
        <v>1.2591870000000001</v>
      </c>
      <c r="K94">
        <v>1.0445610000000001</v>
      </c>
      <c r="L94">
        <v>1.0499E-2</v>
      </c>
      <c r="M94">
        <v>2.2399999999999998E-3</v>
      </c>
      <c r="N94">
        <v>19.3</v>
      </c>
    </row>
    <row r="95" spans="2:14">
      <c r="B95">
        <v>7.252669</v>
      </c>
      <c r="C95">
        <v>350.75082400000002</v>
      </c>
      <c r="D95">
        <v>348.06494900000001</v>
      </c>
      <c r="E95">
        <v>175.55853999999999</v>
      </c>
      <c r="F95">
        <v>1021.065804</v>
      </c>
      <c r="G95">
        <v>794.02392899999995</v>
      </c>
      <c r="H95">
        <v>984.84312</v>
      </c>
      <c r="I95">
        <v>1.2555240000000001</v>
      </c>
      <c r="J95">
        <v>1.252594</v>
      </c>
      <c r="K95">
        <v>1.0401659999999999</v>
      </c>
      <c r="L95">
        <v>9.5230000000000002E-3</v>
      </c>
      <c r="M95">
        <v>2.2100000000000002E-3</v>
      </c>
      <c r="N95">
        <v>19.3</v>
      </c>
    </row>
    <row r="96" spans="2:14">
      <c r="B96">
        <v>7.3524039999999999</v>
      </c>
      <c r="C96">
        <v>350.75082400000002</v>
      </c>
      <c r="D96">
        <v>348.06494900000001</v>
      </c>
      <c r="E96">
        <v>175.55853999999999</v>
      </c>
      <c r="F96">
        <v>1021.065804</v>
      </c>
      <c r="G96">
        <v>794.02392899999995</v>
      </c>
      <c r="H96">
        <v>984.84312</v>
      </c>
      <c r="I96">
        <v>1.2555240000000001</v>
      </c>
      <c r="J96">
        <v>1.252594</v>
      </c>
      <c r="K96">
        <v>1.0401659999999999</v>
      </c>
      <c r="L96">
        <v>9.5230000000000002E-3</v>
      </c>
      <c r="M96">
        <v>2.2100000000000002E-3</v>
      </c>
      <c r="N96">
        <v>19.3</v>
      </c>
    </row>
    <row r="97" spans="2:14">
      <c r="B97">
        <v>7.4541329999999997</v>
      </c>
      <c r="C97">
        <v>348.91954600000003</v>
      </c>
      <c r="D97">
        <v>350.628739</v>
      </c>
      <c r="E97">
        <v>175.92479599999999</v>
      </c>
      <c r="F97">
        <v>1021.139055</v>
      </c>
      <c r="G97">
        <v>793.987303</v>
      </c>
      <c r="H97">
        <v>984.03735800000004</v>
      </c>
      <c r="I97">
        <v>1.265047</v>
      </c>
      <c r="J97">
        <v>1.2547919999999999</v>
      </c>
      <c r="K97">
        <v>1.0445610000000001</v>
      </c>
      <c r="L97">
        <v>8.0579999999999992E-3</v>
      </c>
      <c r="M97">
        <v>2.2399999999999998E-3</v>
      </c>
      <c r="N97">
        <v>19.3</v>
      </c>
    </row>
    <row r="98" spans="2:14">
      <c r="B98">
        <v>7.5548640000000002</v>
      </c>
      <c r="C98">
        <v>348.91954600000003</v>
      </c>
      <c r="D98">
        <v>350.628739</v>
      </c>
      <c r="E98">
        <v>175.92479599999999</v>
      </c>
      <c r="F98">
        <v>1021.139055</v>
      </c>
      <c r="G98">
        <v>793.987303</v>
      </c>
      <c r="H98">
        <v>984.03735800000004</v>
      </c>
      <c r="I98">
        <v>1.265047</v>
      </c>
      <c r="J98">
        <v>1.2547919999999999</v>
      </c>
      <c r="K98">
        <v>1.0445610000000001</v>
      </c>
      <c r="L98">
        <v>8.0579999999999992E-3</v>
      </c>
      <c r="M98">
        <v>2.2399999999999998E-3</v>
      </c>
      <c r="N98">
        <v>19.3</v>
      </c>
    </row>
    <row r="99" spans="2:14">
      <c r="B99">
        <v>7.6555970000000002</v>
      </c>
      <c r="C99">
        <v>348.67537499999997</v>
      </c>
      <c r="D99">
        <v>351.60542099999998</v>
      </c>
      <c r="E99">
        <v>176.657307</v>
      </c>
      <c r="F99">
        <v>1021.139055</v>
      </c>
      <c r="G99">
        <v>794.09717999999998</v>
      </c>
      <c r="H99">
        <v>983.780979</v>
      </c>
      <c r="I99">
        <v>1.2606520000000001</v>
      </c>
      <c r="J99">
        <v>1.2555240000000001</v>
      </c>
      <c r="K99">
        <v>1.0401659999999999</v>
      </c>
      <c r="L99">
        <v>9.2779999999999998E-3</v>
      </c>
      <c r="M99">
        <v>2.2889999999999998E-3</v>
      </c>
      <c r="N99">
        <v>19.3</v>
      </c>
    </row>
    <row r="100" spans="2:14">
      <c r="B100">
        <v>7.7563279999999999</v>
      </c>
      <c r="C100">
        <v>348.67537499999997</v>
      </c>
      <c r="D100">
        <v>351.60542099999998</v>
      </c>
      <c r="E100">
        <v>176.657307</v>
      </c>
      <c r="F100">
        <v>1021.139055</v>
      </c>
      <c r="G100">
        <v>794.09717999999998</v>
      </c>
      <c r="H100">
        <v>983.780979</v>
      </c>
      <c r="I100">
        <v>1.2606520000000001</v>
      </c>
      <c r="J100">
        <v>1.2555240000000001</v>
      </c>
      <c r="K100">
        <v>1.0401659999999999</v>
      </c>
      <c r="L100">
        <v>9.2779999999999998E-3</v>
      </c>
      <c r="M100">
        <v>2.2889999999999998E-3</v>
      </c>
      <c r="N100">
        <v>19.3</v>
      </c>
    </row>
    <row r="101" spans="2:14">
      <c r="B101">
        <v>7.8560610000000004</v>
      </c>
      <c r="C101">
        <v>349.16371600000002</v>
      </c>
      <c r="D101">
        <v>351.971676</v>
      </c>
      <c r="E101">
        <v>176.535222</v>
      </c>
      <c r="F101">
        <v>1021.1756810000001</v>
      </c>
      <c r="G101">
        <v>794.06055400000002</v>
      </c>
      <c r="H101">
        <v>983.81760499999996</v>
      </c>
      <c r="I101">
        <v>1.2621169999999999</v>
      </c>
      <c r="J101">
        <v>1.259919</v>
      </c>
      <c r="K101">
        <v>1.041631</v>
      </c>
      <c r="L101">
        <v>1.0499E-2</v>
      </c>
      <c r="M101">
        <v>2.0569999999999998E-3</v>
      </c>
      <c r="N101">
        <v>19.3</v>
      </c>
    </row>
    <row r="102" spans="2:14">
      <c r="B102">
        <v>7.9567930000000002</v>
      </c>
      <c r="C102">
        <v>349.16371600000002</v>
      </c>
      <c r="D102">
        <v>351.971676</v>
      </c>
      <c r="E102">
        <v>176.535222</v>
      </c>
      <c r="F102">
        <v>1021.1756810000001</v>
      </c>
      <c r="G102">
        <v>794.06055400000002</v>
      </c>
      <c r="H102">
        <v>983.81760499999996</v>
      </c>
      <c r="I102">
        <v>1.2621169999999999</v>
      </c>
      <c r="J102">
        <v>1.259919</v>
      </c>
      <c r="K102">
        <v>1.041631</v>
      </c>
      <c r="L102">
        <v>1.0499E-2</v>
      </c>
      <c r="M102">
        <v>2.0569999999999998E-3</v>
      </c>
      <c r="N102">
        <v>19.3</v>
      </c>
    </row>
    <row r="103" spans="2:14">
      <c r="B103">
        <v>8.058522</v>
      </c>
      <c r="C103">
        <v>349.40788700000002</v>
      </c>
      <c r="D103">
        <v>350.75082400000002</v>
      </c>
      <c r="E103">
        <v>174.948114</v>
      </c>
      <c r="F103">
        <v>1021.248932</v>
      </c>
      <c r="G103">
        <v>793.987303</v>
      </c>
      <c r="H103">
        <v>983.85423000000003</v>
      </c>
      <c r="I103">
        <v>1.26871</v>
      </c>
      <c r="J103">
        <v>1.2533270000000001</v>
      </c>
      <c r="K103">
        <v>1.0401659999999999</v>
      </c>
      <c r="L103">
        <v>9.5230000000000002E-3</v>
      </c>
      <c r="M103">
        <v>2.4229999999999998E-3</v>
      </c>
      <c r="N103">
        <v>19.3</v>
      </c>
    </row>
    <row r="104" spans="2:14">
      <c r="B104">
        <v>8.1592540000000007</v>
      </c>
      <c r="C104">
        <v>349.40788700000002</v>
      </c>
      <c r="D104">
        <v>350.75082400000002</v>
      </c>
      <c r="E104">
        <v>174.948114</v>
      </c>
      <c r="F104">
        <v>1021.248932</v>
      </c>
      <c r="G104">
        <v>793.987303</v>
      </c>
      <c r="H104">
        <v>983.85423000000003</v>
      </c>
      <c r="I104">
        <v>1.26871</v>
      </c>
      <c r="J104">
        <v>1.2533270000000001</v>
      </c>
      <c r="K104">
        <v>1.0401659999999999</v>
      </c>
      <c r="L104">
        <v>9.5230000000000002E-3</v>
      </c>
      <c r="M104">
        <v>2.4229999999999998E-3</v>
      </c>
      <c r="N104">
        <v>19.3</v>
      </c>
    </row>
    <row r="105" spans="2:14">
      <c r="B105">
        <v>8.2599850000000004</v>
      </c>
      <c r="C105">
        <v>348.91954600000003</v>
      </c>
      <c r="D105">
        <v>348.91954600000003</v>
      </c>
      <c r="E105">
        <v>175.92479599999999</v>
      </c>
      <c r="F105">
        <v>1021.248932</v>
      </c>
      <c r="G105">
        <v>794.09717999999998</v>
      </c>
      <c r="H105">
        <v>984.18385999999998</v>
      </c>
      <c r="I105">
        <v>1.265047</v>
      </c>
      <c r="J105">
        <v>1.2569889999999999</v>
      </c>
      <c r="K105">
        <v>1.041631</v>
      </c>
      <c r="L105">
        <v>9.2779999999999998E-3</v>
      </c>
      <c r="M105">
        <v>2.124E-3</v>
      </c>
      <c r="N105">
        <v>19.3</v>
      </c>
    </row>
    <row r="106" spans="2:14">
      <c r="B106">
        <v>8.3607169999999993</v>
      </c>
      <c r="C106">
        <v>348.91954600000003</v>
      </c>
      <c r="D106">
        <v>348.91954600000003</v>
      </c>
      <c r="E106">
        <v>175.92479599999999</v>
      </c>
      <c r="F106">
        <v>1021.248932</v>
      </c>
      <c r="G106">
        <v>794.09717999999998</v>
      </c>
      <c r="H106">
        <v>984.18385999999998</v>
      </c>
      <c r="I106">
        <v>1.265047</v>
      </c>
      <c r="J106">
        <v>1.2569889999999999</v>
      </c>
      <c r="K106">
        <v>1.041631</v>
      </c>
      <c r="L106">
        <v>9.2779999999999998E-3</v>
      </c>
      <c r="M106">
        <v>2.124E-3</v>
      </c>
      <c r="N106">
        <v>19.3</v>
      </c>
    </row>
    <row r="107" spans="2:14">
      <c r="B107">
        <v>8.4614480000000007</v>
      </c>
      <c r="C107">
        <v>349.16371600000002</v>
      </c>
      <c r="D107">
        <v>348.91954600000003</v>
      </c>
      <c r="E107">
        <v>174.82602900000001</v>
      </c>
      <c r="F107">
        <v>1021.212306</v>
      </c>
      <c r="G107">
        <v>794.06055400000002</v>
      </c>
      <c r="H107">
        <v>984.62336700000003</v>
      </c>
      <c r="I107">
        <v>1.2606520000000001</v>
      </c>
      <c r="J107">
        <v>1.2606520000000001</v>
      </c>
      <c r="K107">
        <v>1.041631</v>
      </c>
      <c r="L107">
        <v>8.7899999999999992E-3</v>
      </c>
      <c r="M107">
        <v>2.2100000000000002E-3</v>
      </c>
      <c r="N107">
        <v>19.3</v>
      </c>
    </row>
    <row r="108" spans="2:14">
      <c r="B108">
        <v>8.5621799999999997</v>
      </c>
      <c r="C108">
        <v>349.16371600000002</v>
      </c>
      <c r="D108">
        <v>348.91954600000003</v>
      </c>
      <c r="E108">
        <v>174.82602900000001</v>
      </c>
      <c r="F108">
        <v>1021.212306</v>
      </c>
      <c r="G108">
        <v>794.06055400000002</v>
      </c>
      <c r="H108">
        <v>984.62336700000003</v>
      </c>
      <c r="I108">
        <v>1.2606520000000001</v>
      </c>
      <c r="J108">
        <v>1.2606520000000001</v>
      </c>
      <c r="K108">
        <v>1.041631</v>
      </c>
      <c r="L108">
        <v>8.7899999999999992E-3</v>
      </c>
      <c r="M108">
        <v>2.2100000000000002E-3</v>
      </c>
      <c r="N108">
        <v>19.3</v>
      </c>
    </row>
    <row r="109" spans="2:14">
      <c r="B109">
        <v>8.6619139999999994</v>
      </c>
      <c r="C109">
        <v>349.16371600000002</v>
      </c>
      <c r="D109">
        <v>348.91954600000003</v>
      </c>
      <c r="E109">
        <v>174.82602900000001</v>
      </c>
      <c r="F109">
        <v>1021.212306</v>
      </c>
      <c r="G109">
        <v>794.06055400000002</v>
      </c>
      <c r="H109">
        <v>984.91637200000002</v>
      </c>
      <c r="I109">
        <v>1.259919</v>
      </c>
      <c r="J109">
        <v>1.2591870000000001</v>
      </c>
      <c r="K109">
        <v>1.0460259999999999</v>
      </c>
      <c r="L109">
        <v>9.0340000000000004E-3</v>
      </c>
      <c r="M109">
        <v>2.1549999999999998E-3</v>
      </c>
      <c r="N109">
        <v>19.3</v>
      </c>
    </row>
    <row r="110" spans="2:14">
      <c r="B110">
        <v>8.7636430000000001</v>
      </c>
      <c r="C110">
        <v>349.16371600000002</v>
      </c>
      <c r="D110">
        <v>348.91954600000003</v>
      </c>
      <c r="E110">
        <v>174.82602900000001</v>
      </c>
      <c r="F110">
        <v>1021.212306</v>
      </c>
      <c r="G110">
        <v>794.06055400000002</v>
      </c>
      <c r="H110">
        <v>984.91637200000002</v>
      </c>
      <c r="I110">
        <v>1.259919</v>
      </c>
      <c r="J110">
        <v>1.2591870000000001</v>
      </c>
      <c r="K110">
        <v>1.0460259999999999</v>
      </c>
      <c r="L110">
        <v>9.0340000000000004E-3</v>
      </c>
      <c r="M110">
        <v>2.1549999999999998E-3</v>
      </c>
      <c r="N110">
        <v>19.3</v>
      </c>
    </row>
    <row r="111" spans="2:14">
      <c r="B111">
        <v>8.8643750000000008</v>
      </c>
      <c r="C111">
        <v>349.041631</v>
      </c>
      <c r="D111">
        <v>348.797461</v>
      </c>
      <c r="E111">
        <v>177.26773299999999</v>
      </c>
      <c r="F111">
        <v>1021.212306</v>
      </c>
      <c r="G111">
        <v>794.09717999999998</v>
      </c>
      <c r="H111">
        <v>985.17275099999995</v>
      </c>
      <c r="I111">
        <v>1.2628490000000001</v>
      </c>
      <c r="J111">
        <v>1.2606520000000001</v>
      </c>
      <c r="K111">
        <v>1.041631</v>
      </c>
      <c r="L111">
        <v>6.8370000000000002E-3</v>
      </c>
      <c r="M111">
        <v>2.173E-3</v>
      </c>
      <c r="N111">
        <v>19.3</v>
      </c>
    </row>
    <row r="112" spans="2:14">
      <c r="B112">
        <v>8.9651049999999994</v>
      </c>
      <c r="C112">
        <v>349.041631</v>
      </c>
      <c r="D112">
        <v>348.797461</v>
      </c>
      <c r="E112">
        <v>177.26773299999999</v>
      </c>
      <c r="F112">
        <v>1021.212306</v>
      </c>
      <c r="G112">
        <v>794.09717999999998</v>
      </c>
      <c r="H112">
        <v>985.17275099999995</v>
      </c>
      <c r="I112">
        <v>1.2628490000000001</v>
      </c>
      <c r="J112">
        <v>1.2606520000000001</v>
      </c>
      <c r="K112">
        <v>1.041631</v>
      </c>
      <c r="L112">
        <v>6.8370000000000002E-3</v>
      </c>
      <c r="M112">
        <v>2.173E-3</v>
      </c>
      <c r="N112">
        <v>19.3</v>
      </c>
    </row>
    <row r="113" spans="2:14">
      <c r="B113">
        <v>9.0658370000000001</v>
      </c>
      <c r="C113">
        <v>349.041631</v>
      </c>
      <c r="D113">
        <v>348.67537499999997</v>
      </c>
      <c r="E113">
        <v>176.29105100000001</v>
      </c>
      <c r="F113">
        <v>1021.212306</v>
      </c>
      <c r="G113">
        <v>794.09717999999998</v>
      </c>
      <c r="H113">
        <v>984.87974599999995</v>
      </c>
      <c r="I113">
        <v>1.259919</v>
      </c>
      <c r="J113">
        <v>1.259919</v>
      </c>
      <c r="K113">
        <v>1.035771</v>
      </c>
      <c r="L113">
        <v>9.2779999999999998E-3</v>
      </c>
      <c r="M113">
        <v>2.1299999999999999E-3</v>
      </c>
      <c r="N113">
        <v>19.3</v>
      </c>
    </row>
    <row r="114" spans="2:14">
      <c r="B114">
        <v>9.1665690000000009</v>
      </c>
      <c r="C114">
        <v>349.041631</v>
      </c>
      <c r="D114">
        <v>348.67537499999997</v>
      </c>
      <c r="E114">
        <v>176.29105100000001</v>
      </c>
      <c r="F114">
        <v>1021.212306</v>
      </c>
      <c r="G114">
        <v>794.09717999999998</v>
      </c>
      <c r="H114">
        <v>984.87974599999995</v>
      </c>
      <c r="I114">
        <v>1.259919</v>
      </c>
      <c r="J114">
        <v>1.259919</v>
      </c>
      <c r="K114">
        <v>1.035771</v>
      </c>
      <c r="L114">
        <v>9.2779999999999998E-3</v>
      </c>
      <c r="M114">
        <v>2.1299999999999999E-3</v>
      </c>
      <c r="N114">
        <v>19.3</v>
      </c>
    </row>
    <row r="115" spans="2:14">
      <c r="B115">
        <v>9.2673000000000005</v>
      </c>
      <c r="C115">
        <v>349.52997199999999</v>
      </c>
      <c r="D115">
        <v>348.67537499999997</v>
      </c>
      <c r="E115">
        <v>175.55853999999999</v>
      </c>
      <c r="F115">
        <v>1021.1756810000001</v>
      </c>
      <c r="G115">
        <v>794.09717999999998</v>
      </c>
      <c r="H115">
        <v>984.58674199999996</v>
      </c>
      <c r="I115">
        <v>1.2628490000000001</v>
      </c>
      <c r="J115">
        <v>1.2621169999999999</v>
      </c>
      <c r="K115">
        <v>1.0401659999999999</v>
      </c>
      <c r="L115">
        <v>8.5459999999999998E-3</v>
      </c>
      <c r="M115">
        <v>2.0999999999999999E-3</v>
      </c>
      <c r="N115">
        <v>19.3</v>
      </c>
    </row>
    <row r="116" spans="2:14">
      <c r="B116">
        <v>9.3670340000000003</v>
      </c>
      <c r="C116">
        <v>349.52997199999999</v>
      </c>
      <c r="D116">
        <v>348.67537499999997</v>
      </c>
      <c r="E116">
        <v>175.55853999999999</v>
      </c>
      <c r="F116">
        <v>1021.1756810000001</v>
      </c>
      <c r="G116">
        <v>794.09717999999998</v>
      </c>
      <c r="H116">
        <v>984.58674199999996</v>
      </c>
      <c r="I116">
        <v>1.2628490000000001</v>
      </c>
      <c r="J116">
        <v>1.2621169999999999</v>
      </c>
      <c r="K116">
        <v>1.0401659999999999</v>
      </c>
      <c r="L116">
        <v>8.5459999999999998E-3</v>
      </c>
      <c r="M116">
        <v>2.0999999999999999E-3</v>
      </c>
      <c r="N116">
        <v>19.3</v>
      </c>
    </row>
    <row r="117" spans="2:14">
      <c r="B117">
        <v>9.4677659999999992</v>
      </c>
      <c r="C117">
        <v>349.40788700000002</v>
      </c>
      <c r="D117">
        <v>348.55329</v>
      </c>
      <c r="E117">
        <v>174.09351699999999</v>
      </c>
      <c r="F117">
        <v>1021.1756810000001</v>
      </c>
      <c r="G117">
        <v>794.02392899999995</v>
      </c>
      <c r="H117">
        <v>984.80649500000004</v>
      </c>
      <c r="I117">
        <v>1.263582</v>
      </c>
      <c r="J117">
        <v>1.2547919999999999</v>
      </c>
      <c r="K117">
        <v>1.050421</v>
      </c>
      <c r="L117">
        <v>9.7669999999999996E-3</v>
      </c>
      <c r="M117">
        <v>2.0330000000000001E-3</v>
      </c>
      <c r="N117">
        <v>19.3</v>
      </c>
    </row>
    <row r="118" spans="2:14">
      <c r="B118">
        <v>9.5694949999999999</v>
      </c>
      <c r="C118">
        <v>349.40788700000002</v>
      </c>
      <c r="D118">
        <v>348.55329</v>
      </c>
      <c r="E118">
        <v>174.09351699999999</v>
      </c>
      <c r="F118">
        <v>1021.1756810000001</v>
      </c>
      <c r="G118">
        <v>794.02392899999995</v>
      </c>
      <c r="H118">
        <v>984.80649500000004</v>
      </c>
      <c r="I118">
        <v>1.263582</v>
      </c>
      <c r="J118">
        <v>1.2547919999999999</v>
      </c>
      <c r="K118">
        <v>1.050421</v>
      </c>
      <c r="L118">
        <v>9.7669999999999996E-3</v>
      </c>
      <c r="M118">
        <v>2.0330000000000001E-3</v>
      </c>
      <c r="N118">
        <v>19.3</v>
      </c>
    </row>
    <row r="119" spans="2:14">
      <c r="B119">
        <v>9.6702270000000006</v>
      </c>
      <c r="C119">
        <v>350.26248299999997</v>
      </c>
      <c r="D119">
        <v>347.45452299999999</v>
      </c>
      <c r="E119">
        <v>173.727262</v>
      </c>
      <c r="F119">
        <v>1021.212306</v>
      </c>
      <c r="G119">
        <v>794.09717999999998</v>
      </c>
      <c r="H119">
        <v>984.76986899999997</v>
      </c>
      <c r="I119">
        <v>1.2665120000000001</v>
      </c>
      <c r="J119">
        <v>1.2591870000000001</v>
      </c>
      <c r="K119">
        <v>1.0460259999999999</v>
      </c>
      <c r="L119">
        <v>9.7669999999999996E-3</v>
      </c>
      <c r="M119">
        <v>1.941E-3</v>
      </c>
      <c r="N119">
        <v>19.3</v>
      </c>
    </row>
    <row r="120" spans="2:14">
      <c r="B120">
        <v>9.7699599999999993</v>
      </c>
      <c r="C120">
        <v>350.26248299999997</v>
      </c>
      <c r="D120">
        <v>347.45452299999999</v>
      </c>
      <c r="E120">
        <v>173.727262</v>
      </c>
      <c r="F120">
        <v>1021.212306</v>
      </c>
      <c r="G120">
        <v>794.09717999999998</v>
      </c>
      <c r="H120">
        <v>984.76986899999997</v>
      </c>
      <c r="I120">
        <v>1.2665120000000001</v>
      </c>
      <c r="J120">
        <v>1.2591870000000001</v>
      </c>
      <c r="K120">
        <v>1.0460259999999999</v>
      </c>
      <c r="L120">
        <v>9.7669999999999996E-3</v>
      </c>
      <c r="M120">
        <v>1.941E-3</v>
      </c>
      <c r="N120">
        <v>19.3</v>
      </c>
    </row>
    <row r="121" spans="2:14">
      <c r="B121">
        <v>9.8716899999999992</v>
      </c>
      <c r="C121">
        <v>349.40788700000002</v>
      </c>
      <c r="D121">
        <v>348.06494900000001</v>
      </c>
      <c r="E121">
        <v>175.68062499999999</v>
      </c>
      <c r="F121">
        <v>1021.248932</v>
      </c>
      <c r="G121">
        <v>794.02392899999995</v>
      </c>
      <c r="H121">
        <v>986.08839</v>
      </c>
      <c r="I121">
        <v>1.265047</v>
      </c>
      <c r="J121">
        <v>1.2606520000000001</v>
      </c>
      <c r="K121">
        <v>1.0460259999999999</v>
      </c>
      <c r="L121">
        <v>9.5230000000000002E-3</v>
      </c>
      <c r="M121">
        <v>2.0939999999999999E-3</v>
      </c>
      <c r="N121">
        <v>19.3</v>
      </c>
    </row>
    <row r="122" spans="2:14">
      <c r="B122">
        <v>9.9724210000000006</v>
      </c>
      <c r="C122">
        <v>349.40788700000002</v>
      </c>
      <c r="D122">
        <v>348.06494900000001</v>
      </c>
      <c r="E122">
        <v>175.68062499999999</v>
      </c>
      <c r="F122">
        <v>1021.248932</v>
      </c>
      <c r="G122">
        <v>794.02392899999995</v>
      </c>
      <c r="H122">
        <v>986.08839</v>
      </c>
      <c r="I122">
        <v>1.265047</v>
      </c>
      <c r="J122">
        <v>1.2606520000000001</v>
      </c>
      <c r="K122">
        <v>1.0460259999999999</v>
      </c>
      <c r="L122">
        <v>9.5230000000000002E-3</v>
      </c>
      <c r="M122">
        <v>2.0939999999999999E-3</v>
      </c>
      <c r="N122">
        <v>19.3</v>
      </c>
    </row>
    <row r="123" spans="2:14">
      <c r="B123">
        <v>10.073152</v>
      </c>
      <c r="C123">
        <v>350.01831299999998</v>
      </c>
      <c r="D123">
        <v>348.18703499999998</v>
      </c>
      <c r="E123">
        <v>174.948114</v>
      </c>
      <c r="F123">
        <v>1021.1756810000001</v>
      </c>
      <c r="G123">
        <v>794.02392899999995</v>
      </c>
      <c r="H123">
        <v>985.97851300000002</v>
      </c>
      <c r="I123">
        <v>1.2657799999999999</v>
      </c>
      <c r="J123">
        <v>1.2569889999999999</v>
      </c>
      <c r="K123">
        <v>1.0445610000000001</v>
      </c>
      <c r="L123">
        <v>1.172E-2</v>
      </c>
      <c r="M123">
        <v>2.075E-3</v>
      </c>
      <c r="N123">
        <v>19.3</v>
      </c>
    </row>
    <row r="124" spans="2:14">
      <c r="B124">
        <v>10.173883</v>
      </c>
      <c r="C124">
        <v>350.01831299999998</v>
      </c>
      <c r="D124">
        <v>348.18703499999998</v>
      </c>
      <c r="E124">
        <v>174.948114</v>
      </c>
      <c r="F124">
        <v>1021.1756810000001</v>
      </c>
      <c r="G124">
        <v>794.02392899999995</v>
      </c>
      <c r="H124">
        <v>985.97851300000002</v>
      </c>
      <c r="I124">
        <v>1.2657799999999999</v>
      </c>
      <c r="J124">
        <v>1.2569889999999999</v>
      </c>
      <c r="K124">
        <v>1.0445610000000001</v>
      </c>
      <c r="L124">
        <v>1.172E-2</v>
      </c>
      <c r="M124">
        <v>2.075E-3</v>
      </c>
      <c r="N124">
        <v>19.3</v>
      </c>
    </row>
    <row r="125" spans="2:14">
      <c r="B125">
        <v>10.274615000000001</v>
      </c>
      <c r="C125">
        <v>349.52997199999999</v>
      </c>
      <c r="D125">
        <v>348.91954600000003</v>
      </c>
      <c r="E125">
        <v>175.80270999999999</v>
      </c>
      <c r="F125">
        <v>1021.212306</v>
      </c>
      <c r="G125">
        <v>794.02392899999995</v>
      </c>
      <c r="H125">
        <v>985.68550800000003</v>
      </c>
      <c r="I125">
        <v>1.265047</v>
      </c>
      <c r="J125">
        <v>1.2569889999999999</v>
      </c>
      <c r="K125">
        <v>1.050421</v>
      </c>
      <c r="L125">
        <v>1.0988E-2</v>
      </c>
      <c r="M125">
        <v>1.7520000000000001E-3</v>
      </c>
      <c r="N125">
        <v>19.3</v>
      </c>
    </row>
    <row r="126" spans="2:14">
      <c r="B126">
        <v>10.374349</v>
      </c>
      <c r="C126">
        <v>349.52997199999999</v>
      </c>
      <c r="D126">
        <v>348.91954600000003</v>
      </c>
      <c r="E126">
        <v>175.80270999999999</v>
      </c>
      <c r="F126">
        <v>1021.212306</v>
      </c>
      <c r="G126">
        <v>794.02392899999995</v>
      </c>
      <c r="H126">
        <v>985.68550800000003</v>
      </c>
      <c r="I126">
        <v>1.265047</v>
      </c>
      <c r="J126">
        <v>1.2569889999999999</v>
      </c>
      <c r="K126">
        <v>1.050421</v>
      </c>
      <c r="L126">
        <v>1.0988E-2</v>
      </c>
      <c r="M126">
        <v>1.7520000000000001E-3</v>
      </c>
      <c r="N126">
        <v>19.3</v>
      </c>
    </row>
    <row r="127" spans="2:14">
      <c r="B127">
        <v>10.476079</v>
      </c>
      <c r="C127">
        <v>349.77414199999998</v>
      </c>
      <c r="D127">
        <v>348.91954600000003</v>
      </c>
      <c r="E127">
        <v>175.80270999999999</v>
      </c>
      <c r="F127">
        <v>1021.212306</v>
      </c>
      <c r="G127">
        <v>794.09717999999998</v>
      </c>
      <c r="H127">
        <v>985.24600199999998</v>
      </c>
      <c r="I127">
        <v>1.265047</v>
      </c>
      <c r="J127">
        <v>1.2621169999999999</v>
      </c>
      <c r="K127">
        <v>1.0460259999999999</v>
      </c>
      <c r="L127">
        <v>9.2779999999999998E-3</v>
      </c>
      <c r="M127">
        <v>1.923E-3</v>
      </c>
      <c r="N127">
        <v>19.3</v>
      </c>
    </row>
    <row r="128" spans="2:14">
      <c r="B128">
        <v>10.57681</v>
      </c>
      <c r="C128">
        <v>349.77414199999998</v>
      </c>
      <c r="D128">
        <v>348.91954600000003</v>
      </c>
      <c r="E128">
        <v>175.80270999999999</v>
      </c>
      <c r="F128">
        <v>1021.212306</v>
      </c>
      <c r="G128">
        <v>794.09717999999998</v>
      </c>
      <c r="H128">
        <v>985.24600199999998</v>
      </c>
      <c r="I128">
        <v>1.265047</v>
      </c>
      <c r="J128">
        <v>1.2621169999999999</v>
      </c>
      <c r="K128">
        <v>1.0460259999999999</v>
      </c>
      <c r="L128">
        <v>9.2779999999999998E-3</v>
      </c>
      <c r="M128">
        <v>1.923E-3</v>
      </c>
      <c r="N128">
        <v>19.3</v>
      </c>
    </row>
    <row r="129" spans="2:14">
      <c r="B129">
        <v>10.677541</v>
      </c>
      <c r="C129">
        <v>349.89622800000001</v>
      </c>
      <c r="D129">
        <v>349.77414199999998</v>
      </c>
      <c r="E129">
        <v>175.192284</v>
      </c>
      <c r="F129">
        <v>1021.212306</v>
      </c>
      <c r="G129">
        <v>794.09717999999998</v>
      </c>
      <c r="H129">
        <v>985.28262700000005</v>
      </c>
      <c r="I129">
        <v>1.2643139999999999</v>
      </c>
      <c r="J129">
        <v>1.2606520000000001</v>
      </c>
      <c r="K129">
        <v>1.0445610000000001</v>
      </c>
      <c r="L129">
        <v>8.5459999999999998E-3</v>
      </c>
      <c r="M129">
        <v>1.776E-3</v>
      </c>
      <c r="N129">
        <v>19.3</v>
      </c>
    </row>
    <row r="130" spans="2:14">
      <c r="B130">
        <v>10.778273</v>
      </c>
      <c r="C130">
        <v>349.89622800000001</v>
      </c>
      <c r="D130">
        <v>349.77414199999998</v>
      </c>
      <c r="E130">
        <v>175.192284</v>
      </c>
      <c r="F130">
        <v>1021.212306</v>
      </c>
      <c r="G130">
        <v>794.09717999999998</v>
      </c>
      <c r="H130">
        <v>985.28262700000005</v>
      </c>
      <c r="I130">
        <v>1.2643139999999999</v>
      </c>
      <c r="J130">
        <v>1.2606520000000001</v>
      </c>
      <c r="K130">
        <v>1.0445610000000001</v>
      </c>
      <c r="L130">
        <v>8.5459999999999998E-3</v>
      </c>
      <c r="M130">
        <v>1.776E-3</v>
      </c>
      <c r="N130">
        <v>19.3</v>
      </c>
    </row>
    <row r="131" spans="2:14">
      <c r="B131">
        <v>10.879004</v>
      </c>
      <c r="C131">
        <v>350.140398</v>
      </c>
      <c r="D131">
        <v>350.384568</v>
      </c>
      <c r="E131">
        <v>174.45977300000001</v>
      </c>
      <c r="F131">
        <v>1021.212306</v>
      </c>
      <c r="G131">
        <v>794.06055400000002</v>
      </c>
      <c r="H131">
        <v>984.58674199999996</v>
      </c>
      <c r="I131">
        <v>1.2701750000000001</v>
      </c>
      <c r="J131">
        <v>1.2643139999999999</v>
      </c>
      <c r="K131">
        <v>1.0445610000000001</v>
      </c>
      <c r="L131">
        <v>1.0499E-2</v>
      </c>
      <c r="M131">
        <v>2.0079999999999998E-3</v>
      </c>
      <c r="N131">
        <v>19.3</v>
      </c>
    </row>
    <row r="132" spans="2:14">
      <c r="B132">
        <v>10.979736000000001</v>
      </c>
      <c r="C132">
        <v>350.140398</v>
      </c>
      <c r="D132">
        <v>350.384568</v>
      </c>
      <c r="E132">
        <v>174.45977300000001</v>
      </c>
      <c r="F132">
        <v>1021.212306</v>
      </c>
      <c r="G132">
        <v>794.06055400000002</v>
      </c>
      <c r="H132">
        <v>984.58674199999996</v>
      </c>
      <c r="I132">
        <v>1.2701750000000001</v>
      </c>
      <c r="J132">
        <v>1.2643139999999999</v>
      </c>
      <c r="K132">
        <v>1.0445610000000001</v>
      </c>
      <c r="L132">
        <v>1.0499E-2</v>
      </c>
      <c r="M132">
        <v>2.0079999999999998E-3</v>
      </c>
      <c r="N132">
        <v>19.3</v>
      </c>
    </row>
    <row r="133" spans="2:14">
      <c r="B133">
        <v>11.080467000000001</v>
      </c>
      <c r="C133">
        <v>350.140398</v>
      </c>
      <c r="D133">
        <v>349.77414199999998</v>
      </c>
      <c r="E133">
        <v>173.11683600000001</v>
      </c>
      <c r="F133">
        <v>1021.248932</v>
      </c>
      <c r="G133">
        <v>794.06055400000002</v>
      </c>
      <c r="H133">
        <v>985.35587799999996</v>
      </c>
      <c r="I133">
        <v>1.2679769999999999</v>
      </c>
      <c r="J133">
        <v>1.257722</v>
      </c>
      <c r="K133">
        <v>1.0401659999999999</v>
      </c>
      <c r="L133">
        <v>9.7669999999999996E-3</v>
      </c>
      <c r="M133">
        <v>1.874E-3</v>
      </c>
      <c r="N133">
        <v>19.3</v>
      </c>
    </row>
    <row r="134" spans="2:14">
      <c r="B134">
        <v>11.1812</v>
      </c>
      <c r="C134">
        <v>350.140398</v>
      </c>
      <c r="D134">
        <v>349.77414199999998</v>
      </c>
      <c r="E134">
        <v>173.11683600000001</v>
      </c>
      <c r="F134">
        <v>1021.248932</v>
      </c>
      <c r="G134">
        <v>794.06055400000002</v>
      </c>
      <c r="H134">
        <v>985.35587799999996</v>
      </c>
      <c r="I134">
        <v>1.2679769999999999</v>
      </c>
      <c r="J134">
        <v>1.257722</v>
      </c>
      <c r="K134">
        <v>1.0401659999999999</v>
      </c>
      <c r="L134">
        <v>9.7669999999999996E-3</v>
      </c>
      <c r="M134">
        <v>1.874E-3</v>
      </c>
      <c r="N134">
        <v>19.3</v>
      </c>
    </row>
    <row r="135" spans="2:14">
      <c r="B135">
        <v>11.281929999999999</v>
      </c>
      <c r="C135">
        <v>349.65205700000001</v>
      </c>
      <c r="D135">
        <v>348.91954600000003</v>
      </c>
      <c r="E135">
        <v>174.948114</v>
      </c>
      <c r="F135">
        <v>1021.212306</v>
      </c>
      <c r="G135">
        <v>794.13380500000005</v>
      </c>
      <c r="H135">
        <v>984.11060899999995</v>
      </c>
      <c r="I135">
        <v>1.265047</v>
      </c>
      <c r="J135">
        <v>1.2555240000000001</v>
      </c>
      <c r="K135">
        <v>1.0445610000000001</v>
      </c>
      <c r="L135">
        <v>8.3020000000000004E-3</v>
      </c>
      <c r="M135">
        <v>2.0939999999999999E-3</v>
      </c>
      <c r="N135">
        <v>19.3</v>
      </c>
    </row>
    <row r="136" spans="2:14">
      <c r="B136">
        <v>11.382663000000001</v>
      </c>
      <c r="C136">
        <v>349.65205700000001</v>
      </c>
      <c r="D136">
        <v>348.91954600000003</v>
      </c>
      <c r="E136">
        <v>174.948114</v>
      </c>
      <c r="F136">
        <v>1021.212306</v>
      </c>
      <c r="G136">
        <v>794.13380500000005</v>
      </c>
      <c r="H136">
        <v>984.11060899999995</v>
      </c>
      <c r="I136">
        <v>1.265047</v>
      </c>
      <c r="J136">
        <v>1.2555240000000001</v>
      </c>
      <c r="K136">
        <v>1.0445610000000001</v>
      </c>
      <c r="L136">
        <v>8.3020000000000004E-3</v>
      </c>
      <c r="M136">
        <v>2.0939999999999999E-3</v>
      </c>
      <c r="N136">
        <v>19.3</v>
      </c>
    </row>
    <row r="137" spans="2:14">
      <c r="B137">
        <v>11.482396</v>
      </c>
      <c r="C137">
        <v>349.77414199999998</v>
      </c>
      <c r="D137">
        <v>349.16371600000002</v>
      </c>
      <c r="E137">
        <v>175.192284</v>
      </c>
      <c r="F137">
        <v>1021.139055</v>
      </c>
      <c r="G137">
        <v>794.09717999999998</v>
      </c>
      <c r="H137">
        <v>984.11060899999995</v>
      </c>
      <c r="I137">
        <v>1.265047</v>
      </c>
      <c r="J137">
        <v>1.2628490000000001</v>
      </c>
      <c r="K137">
        <v>1.0460259999999999</v>
      </c>
      <c r="L137">
        <v>9.2779999999999998E-3</v>
      </c>
      <c r="M137">
        <v>1.843E-3</v>
      </c>
      <c r="N137">
        <v>19.3</v>
      </c>
    </row>
    <row r="138" spans="2:14">
      <c r="B138">
        <v>11.584125</v>
      </c>
      <c r="C138">
        <v>349.77414199999998</v>
      </c>
      <c r="D138">
        <v>349.16371600000002</v>
      </c>
      <c r="E138">
        <v>175.192284</v>
      </c>
      <c r="F138">
        <v>1021.139055</v>
      </c>
      <c r="G138">
        <v>794.09717999999998</v>
      </c>
      <c r="H138">
        <v>984.11060899999995</v>
      </c>
      <c r="I138">
        <v>1.265047</v>
      </c>
      <c r="J138">
        <v>1.2628490000000001</v>
      </c>
      <c r="K138">
        <v>1.0460259999999999</v>
      </c>
      <c r="L138">
        <v>9.2779999999999998E-3</v>
      </c>
      <c r="M138">
        <v>1.843E-3</v>
      </c>
      <c r="N138">
        <v>19.3</v>
      </c>
    </row>
    <row r="139" spans="2:14">
      <c r="B139">
        <v>11.684856</v>
      </c>
      <c r="C139">
        <v>348.797461</v>
      </c>
      <c r="D139">
        <v>350.628739</v>
      </c>
      <c r="E139">
        <v>177.023562</v>
      </c>
      <c r="F139">
        <v>1021.139055</v>
      </c>
      <c r="G139">
        <v>794.13380500000005</v>
      </c>
      <c r="H139">
        <v>984.36698799999999</v>
      </c>
      <c r="I139">
        <v>1.2606520000000001</v>
      </c>
      <c r="J139">
        <v>1.2606520000000001</v>
      </c>
      <c r="K139">
        <v>1.0445610000000001</v>
      </c>
      <c r="L139">
        <v>9.2779999999999998E-3</v>
      </c>
      <c r="M139">
        <v>1.7819999999999999E-3</v>
      </c>
      <c r="N139">
        <v>19.3</v>
      </c>
    </row>
    <row r="140" spans="2:14">
      <c r="B140">
        <v>11.785588000000001</v>
      </c>
      <c r="C140">
        <v>348.797461</v>
      </c>
      <c r="D140">
        <v>350.628739</v>
      </c>
      <c r="E140">
        <v>177.023562</v>
      </c>
      <c r="F140">
        <v>1021.139055</v>
      </c>
      <c r="G140">
        <v>794.13380500000005</v>
      </c>
      <c r="H140">
        <v>984.36698799999999</v>
      </c>
      <c r="I140">
        <v>1.2606520000000001</v>
      </c>
      <c r="J140">
        <v>1.2606520000000001</v>
      </c>
      <c r="K140">
        <v>1.0445610000000001</v>
      </c>
      <c r="L140">
        <v>9.2779999999999998E-3</v>
      </c>
      <c r="M140">
        <v>1.7819999999999999E-3</v>
      </c>
      <c r="N140">
        <v>19.3</v>
      </c>
    </row>
    <row r="141" spans="2:14">
      <c r="B141">
        <v>11.88632</v>
      </c>
      <c r="C141">
        <v>348.91954600000003</v>
      </c>
      <c r="D141">
        <v>350.01831299999998</v>
      </c>
      <c r="E141">
        <v>176.29105100000001</v>
      </c>
      <c r="F141">
        <v>1021.102429</v>
      </c>
      <c r="G141">
        <v>794.09717999999998</v>
      </c>
      <c r="H141">
        <v>984.95299699999998</v>
      </c>
      <c r="I141">
        <v>1.263582</v>
      </c>
      <c r="J141">
        <v>1.2621169999999999</v>
      </c>
      <c r="K141">
        <v>1.0445610000000001</v>
      </c>
      <c r="L141">
        <v>9.0340000000000004E-3</v>
      </c>
      <c r="M141">
        <v>1.807E-3</v>
      </c>
      <c r="N141">
        <v>19.3</v>
      </c>
    </row>
    <row r="142" spans="2:14">
      <c r="B142">
        <v>11.987050999999999</v>
      </c>
      <c r="C142">
        <v>348.91954600000003</v>
      </c>
      <c r="D142">
        <v>350.01831299999998</v>
      </c>
      <c r="E142">
        <v>176.29105100000001</v>
      </c>
      <c r="F142">
        <v>1021.102429</v>
      </c>
      <c r="G142">
        <v>794.09717999999998</v>
      </c>
      <c r="H142">
        <v>984.95299699999998</v>
      </c>
      <c r="I142">
        <v>1.263582</v>
      </c>
      <c r="J142">
        <v>1.2621169999999999</v>
      </c>
      <c r="K142">
        <v>1.0445610000000001</v>
      </c>
      <c r="L142">
        <v>9.0340000000000004E-3</v>
      </c>
      <c r="M142">
        <v>1.807E-3</v>
      </c>
      <c r="N142">
        <v>19.3</v>
      </c>
    </row>
    <row r="143" spans="2:14">
      <c r="B143">
        <v>12.087782000000001</v>
      </c>
      <c r="C143">
        <v>349.16371600000002</v>
      </c>
      <c r="D143">
        <v>349.65205700000001</v>
      </c>
      <c r="E143">
        <v>175.192284</v>
      </c>
      <c r="F143">
        <v>1021.029178</v>
      </c>
      <c r="G143">
        <v>794.02392899999995</v>
      </c>
      <c r="H143">
        <v>985.28262700000005</v>
      </c>
      <c r="I143">
        <v>1.2613840000000001</v>
      </c>
      <c r="J143">
        <v>1.2547919999999999</v>
      </c>
      <c r="K143">
        <v>1.0445610000000001</v>
      </c>
      <c r="L143">
        <v>8.3020000000000004E-3</v>
      </c>
      <c r="M143">
        <v>2.0939999999999999E-3</v>
      </c>
      <c r="N143">
        <v>19.3</v>
      </c>
    </row>
    <row r="144" spans="2:14">
      <c r="B144">
        <v>12.187517</v>
      </c>
      <c r="C144">
        <v>349.16371600000002</v>
      </c>
      <c r="D144">
        <v>349.65205700000001</v>
      </c>
      <c r="E144">
        <v>175.192284</v>
      </c>
      <c r="F144">
        <v>1021.029178</v>
      </c>
      <c r="G144">
        <v>794.02392899999995</v>
      </c>
      <c r="H144">
        <v>985.28262700000005</v>
      </c>
      <c r="I144">
        <v>1.2613840000000001</v>
      </c>
      <c r="J144">
        <v>1.2547919999999999</v>
      </c>
      <c r="K144">
        <v>1.0445610000000001</v>
      </c>
      <c r="L144">
        <v>8.3020000000000004E-3</v>
      </c>
      <c r="M144">
        <v>2.0939999999999999E-3</v>
      </c>
      <c r="N144">
        <v>19.3</v>
      </c>
    </row>
    <row r="145" spans="2:14">
      <c r="B145">
        <v>12.289246</v>
      </c>
      <c r="C145">
        <v>349.77414199999998</v>
      </c>
      <c r="D145">
        <v>350.384568</v>
      </c>
      <c r="E145">
        <v>174.45977300000001</v>
      </c>
      <c r="F145">
        <v>1021.029178</v>
      </c>
      <c r="G145">
        <v>794.02392899999995</v>
      </c>
      <c r="H145">
        <v>984.58674199999996</v>
      </c>
      <c r="I145">
        <v>1.2679769999999999</v>
      </c>
      <c r="J145">
        <v>1.259919</v>
      </c>
      <c r="K145">
        <v>1.0401659999999999</v>
      </c>
      <c r="L145">
        <v>9.5230000000000002E-3</v>
      </c>
      <c r="M145">
        <v>2.1180000000000001E-3</v>
      </c>
      <c r="N145">
        <v>19.3</v>
      </c>
    </row>
    <row r="146" spans="2:14">
      <c r="B146">
        <v>12.389977999999999</v>
      </c>
      <c r="C146">
        <v>349.77414199999998</v>
      </c>
      <c r="D146">
        <v>350.384568</v>
      </c>
      <c r="E146">
        <v>174.45977300000001</v>
      </c>
      <c r="F146">
        <v>1021.029178</v>
      </c>
      <c r="G146">
        <v>794.02392899999995</v>
      </c>
      <c r="H146">
        <v>984.58674199999996</v>
      </c>
      <c r="I146">
        <v>1.2679769999999999</v>
      </c>
      <c r="J146">
        <v>1.259919</v>
      </c>
      <c r="K146">
        <v>1.0401659999999999</v>
      </c>
      <c r="L146">
        <v>9.5230000000000002E-3</v>
      </c>
      <c r="M146">
        <v>2.1180000000000001E-3</v>
      </c>
      <c r="N146">
        <v>19.3</v>
      </c>
    </row>
    <row r="147" spans="2:14">
      <c r="B147">
        <v>12.490709000000001</v>
      </c>
      <c r="C147">
        <v>350.50665400000003</v>
      </c>
      <c r="D147">
        <v>349.28580099999999</v>
      </c>
      <c r="E147">
        <v>175.68062499999999</v>
      </c>
      <c r="F147">
        <v>1021.065804</v>
      </c>
      <c r="G147">
        <v>794.09717999999998</v>
      </c>
      <c r="H147">
        <v>984.36698799999999</v>
      </c>
      <c r="I147">
        <v>1.263582</v>
      </c>
      <c r="J147">
        <v>1.259919</v>
      </c>
      <c r="K147">
        <v>1.0401659999999999</v>
      </c>
      <c r="L147">
        <v>8.3020000000000004E-3</v>
      </c>
      <c r="M147">
        <v>2.1549999999999998E-3</v>
      </c>
      <c r="N147">
        <v>19.3</v>
      </c>
    </row>
    <row r="148" spans="2:14">
      <c r="B148">
        <v>12.590443</v>
      </c>
      <c r="C148">
        <v>350.50665400000003</v>
      </c>
      <c r="D148">
        <v>349.28580099999999</v>
      </c>
      <c r="E148">
        <v>175.68062499999999</v>
      </c>
      <c r="F148">
        <v>1021.065804</v>
      </c>
      <c r="G148">
        <v>794.09717999999998</v>
      </c>
      <c r="H148">
        <v>984.36698799999999</v>
      </c>
      <c r="I148">
        <v>1.263582</v>
      </c>
      <c r="J148">
        <v>1.259919</v>
      </c>
      <c r="K148">
        <v>1.0401659999999999</v>
      </c>
      <c r="L148">
        <v>8.3020000000000004E-3</v>
      </c>
      <c r="M148">
        <v>2.1549999999999998E-3</v>
      </c>
      <c r="N148">
        <v>19.3</v>
      </c>
    </row>
    <row r="149" spans="2:14">
      <c r="B149">
        <v>12.691174999999999</v>
      </c>
      <c r="C149">
        <v>350.26248299999997</v>
      </c>
      <c r="D149">
        <v>349.40788700000002</v>
      </c>
      <c r="E149">
        <v>175.192284</v>
      </c>
      <c r="F149">
        <v>1021.029178</v>
      </c>
      <c r="G149">
        <v>794.06055400000002</v>
      </c>
      <c r="H149">
        <v>984.95299699999998</v>
      </c>
      <c r="I149">
        <v>1.265047</v>
      </c>
      <c r="J149">
        <v>1.2547919999999999</v>
      </c>
      <c r="K149">
        <v>1.0445610000000001</v>
      </c>
      <c r="L149">
        <v>8.7899999999999992E-3</v>
      </c>
      <c r="M149">
        <v>2.2339999999999999E-3</v>
      </c>
      <c r="N149">
        <v>19.3</v>
      </c>
    </row>
    <row r="150" spans="2:14">
      <c r="B150">
        <v>12.791906000000001</v>
      </c>
      <c r="C150">
        <v>350.26248299999997</v>
      </c>
      <c r="D150">
        <v>349.40788700000002</v>
      </c>
      <c r="E150">
        <v>175.192284</v>
      </c>
      <c r="F150">
        <v>1021.029178</v>
      </c>
      <c r="G150">
        <v>794.06055400000002</v>
      </c>
      <c r="H150">
        <v>984.95299699999998</v>
      </c>
      <c r="I150">
        <v>1.265047</v>
      </c>
      <c r="J150">
        <v>1.2547919999999999</v>
      </c>
      <c r="K150">
        <v>1.0445610000000001</v>
      </c>
      <c r="L150">
        <v>8.7899999999999992E-3</v>
      </c>
      <c r="M150">
        <v>2.2339999999999999E-3</v>
      </c>
      <c r="N150">
        <v>19.3</v>
      </c>
    </row>
    <row r="151" spans="2:14">
      <c r="B151">
        <v>12.893635</v>
      </c>
      <c r="C151">
        <v>349.52997199999999</v>
      </c>
      <c r="D151">
        <v>348.91954600000003</v>
      </c>
      <c r="E151">
        <v>176.535222</v>
      </c>
      <c r="F151">
        <v>1021.029178</v>
      </c>
      <c r="G151">
        <v>794.09717999999998</v>
      </c>
      <c r="H151">
        <v>985.50238100000001</v>
      </c>
      <c r="I151">
        <v>1.2606520000000001</v>
      </c>
      <c r="J151">
        <v>1.2591870000000001</v>
      </c>
      <c r="K151">
        <v>1.0445610000000001</v>
      </c>
      <c r="L151">
        <v>9.7669999999999996E-3</v>
      </c>
      <c r="M151">
        <v>2.0999999999999999E-3</v>
      </c>
      <c r="N151">
        <v>19.3</v>
      </c>
    </row>
    <row r="152" spans="2:14">
      <c r="B152">
        <v>12.994367</v>
      </c>
      <c r="C152">
        <v>349.52997199999999</v>
      </c>
      <c r="D152">
        <v>348.91954600000003</v>
      </c>
      <c r="E152">
        <v>176.535222</v>
      </c>
      <c r="F152">
        <v>1021.029178</v>
      </c>
      <c r="G152">
        <v>794.09717999999998</v>
      </c>
      <c r="H152">
        <v>985.50238100000001</v>
      </c>
      <c r="I152">
        <v>1.2606520000000001</v>
      </c>
      <c r="J152">
        <v>1.2591870000000001</v>
      </c>
      <c r="K152">
        <v>1.0445610000000001</v>
      </c>
      <c r="L152">
        <v>9.7669999999999996E-3</v>
      </c>
      <c r="M152">
        <v>2.0999999999999999E-3</v>
      </c>
      <c r="N152">
        <v>19.3</v>
      </c>
    </row>
    <row r="153" spans="2:14">
      <c r="B153">
        <v>13.094099999999999</v>
      </c>
      <c r="C153">
        <v>349.52997199999999</v>
      </c>
      <c r="D153">
        <v>348.91954600000003</v>
      </c>
      <c r="E153">
        <v>174.82602900000001</v>
      </c>
      <c r="F153">
        <v>1021.102429</v>
      </c>
      <c r="G153">
        <v>794.13380500000005</v>
      </c>
      <c r="H153">
        <v>985.86863600000004</v>
      </c>
      <c r="I153">
        <v>1.265047</v>
      </c>
      <c r="J153">
        <v>1.2628490000000001</v>
      </c>
      <c r="K153">
        <v>1.037236</v>
      </c>
      <c r="L153">
        <v>1.0011000000000001E-2</v>
      </c>
      <c r="M153">
        <v>2.4290000000000002E-3</v>
      </c>
      <c r="N153">
        <v>19.3</v>
      </c>
    </row>
    <row r="154" spans="2:14">
      <c r="B154">
        <v>13.195830000000001</v>
      </c>
      <c r="C154">
        <v>349.52997199999999</v>
      </c>
      <c r="D154">
        <v>348.91954600000003</v>
      </c>
      <c r="E154">
        <v>174.82602900000001</v>
      </c>
      <c r="F154">
        <v>1021.102429</v>
      </c>
      <c r="G154">
        <v>794.13380500000005</v>
      </c>
      <c r="H154">
        <v>985.86863600000004</v>
      </c>
      <c r="I154">
        <v>1.265047</v>
      </c>
      <c r="J154">
        <v>1.2628490000000001</v>
      </c>
      <c r="K154">
        <v>1.037236</v>
      </c>
      <c r="L154">
        <v>1.0011000000000001E-2</v>
      </c>
      <c r="M154">
        <v>2.4290000000000002E-3</v>
      </c>
      <c r="N154">
        <v>19.3</v>
      </c>
    </row>
    <row r="155" spans="2:14">
      <c r="B155">
        <v>13.296561000000001</v>
      </c>
      <c r="C155">
        <v>349.52997199999999</v>
      </c>
      <c r="D155">
        <v>349.16371600000002</v>
      </c>
      <c r="E155">
        <v>175.070199</v>
      </c>
      <c r="F155">
        <v>1021.139055</v>
      </c>
      <c r="G155">
        <v>794.13380500000005</v>
      </c>
      <c r="H155">
        <v>985.319253</v>
      </c>
      <c r="I155">
        <v>1.2613840000000001</v>
      </c>
      <c r="J155">
        <v>1.2628490000000001</v>
      </c>
      <c r="K155">
        <v>1.0401659999999999</v>
      </c>
      <c r="L155">
        <v>8.7899999999999992E-3</v>
      </c>
      <c r="M155">
        <v>2.3679999999999999E-3</v>
      </c>
      <c r="N155">
        <v>19.3</v>
      </c>
    </row>
    <row r="156" spans="2:14">
      <c r="B156">
        <v>13.397290999999999</v>
      </c>
      <c r="C156">
        <v>349.52997199999999</v>
      </c>
      <c r="D156">
        <v>349.16371600000002</v>
      </c>
      <c r="E156">
        <v>175.070199</v>
      </c>
      <c r="F156">
        <v>1021.139055</v>
      </c>
      <c r="G156">
        <v>794.13380500000005</v>
      </c>
      <c r="H156">
        <v>985.319253</v>
      </c>
      <c r="I156">
        <v>1.2613840000000001</v>
      </c>
      <c r="J156">
        <v>1.2628490000000001</v>
      </c>
      <c r="K156">
        <v>1.0401659999999999</v>
      </c>
      <c r="L156">
        <v>8.7899999999999992E-3</v>
      </c>
      <c r="M156">
        <v>2.3679999999999999E-3</v>
      </c>
      <c r="N156">
        <v>19.3</v>
      </c>
    </row>
    <row r="157" spans="2:14">
      <c r="B157">
        <v>13.498023999999999</v>
      </c>
      <c r="C157">
        <v>349.40788700000002</v>
      </c>
      <c r="D157">
        <v>348.91954600000003</v>
      </c>
      <c r="E157">
        <v>176.779392</v>
      </c>
      <c r="F157">
        <v>1021.139055</v>
      </c>
      <c r="G157">
        <v>794.06055400000002</v>
      </c>
      <c r="H157">
        <v>984.95299699999998</v>
      </c>
      <c r="I157">
        <v>1.2657799999999999</v>
      </c>
      <c r="J157">
        <v>1.2591870000000001</v>
      </c>
      <c r="K157">
        <v>1.0460259999999999</v>
      </c>
      <c r="L157">
        <v>9.7669999999999996E-3</v>
      </c>
      <c r="M157">
        <v>2.4480000000000001E-3</v>
      </c>
      <c r="N157">
        <v>19.3</v>
      </c>
    </row>
    <row r="158" spans="2:14">
      <c r="B158">
        <v>13.598755000000001</v>
      </c>
      <c r="C158">
        <v>349.40788700000002</v>
      </c>
      <c r="D158">
        <v>348.91954600000003</v>
      </c>
      <c r="E158">
        <v>176.779392</v>
      </c>
      <c r="F158">
        <v>1021.139055</v>
      </c>
      <c r="G158">
        <v>794.06055400000002</v>
      </c>
      <c r="H158">
        <v>984.95299699999998</v>
      </c>
      <c r="I158">
        <v>1.2657799999999999</v>
      </c>
      <c r="J158">
        <v>1.2591870000000001</v>
      </c>
      <c r="K158">
        <v>1.0460259999999999</v>
      </c>
      <c r="L158">
        <v>9.7669999999999996E-3</v>
      </c>
      <c r="M158">
        <v>2.4480000000000001E-3</v>
      </c>
      <c r="N158">
        <v>19.3</v>
      </c>
    </row>
    <row r="159" spans="2:14">
      <c r="B159">
        <v>13.699487</v>
      </c>
      <c r="C159">
        <v>349.77414199999998</v>
      </c>
      <c r="D159">
        <v>350.384568</v>
      </c>
      <c r="E159">
        <v>175.92479599999999</v>
      </c>
      <c r="F159">
        <v>1021.139055</v>
      </c>
      <c r="G159">
        <v>794.09717999999998</v>
      </c>
      <c r="H159">
        <v>985.17275099999995</v>
      </c>
      <c r="I159">
        <v>1.26871</v>
      </c>
      <c r="J159">
        <v>1.2643139999999999</v>
      </c>
      <c r="K159">
        <v>1.0445610000000001</v>
      </c>
      <c r="L159">
        <v>9.2779999999999998E-3</v>
      </c>
      <c r="M159">
        <v>2.4229999999999998E-3</v>
      </c>
      <c r="N159">
        <v>19.3</v>
      </c>
    </row>
    <row r="160" spans="2:14">
      <c r="B160">
        <v>13.800219999999999</v>
      </c>
      <c r="C160">
        <v>349.77414199999998</v>
      </c>
      <c r="D160">
        <v>350.384568</v>
      </c>
      <c r="E160">
        <v>175.92479599999999</v>
      </c>
      <c r="F160">
        <v>1021.139055</v>
      </c>
      <c r="G160">
        <v>794.09717999999998</v>
      </c>
      <c r="H160">
        <v>985.17275099999995</v>
      </c>
      <c r="I160">
        <v>1.26871</v>
      </c>
      <c r="J160">
        <v>1.2643139999999999</v>
      </c>
      <c r="K160">
        <v>1.0445610000000001</v>
      </c>
      <c r="L160">
        <v>9.2779999999999998E-3</v>
      </c>
      <c r="M160">
        <v>2.4229999999999998E-3</v>
      </c>
      <c r="N160">
        <v>19.3</v>
      </c>
    </row>
    <row r="161" spans="2:14">
      <c r="B161">
        <v>13.899953</v>
      </c>
      <c r="C161">
        <v>349.16371600000002</v>
      </c>
      <c r="D161">
        <v>350.26248299999997</v>
      </c>
      <c r="E161">
        <v>175.55853999999999</v>
      </c>
      <c r="F161">
        <v>1021.139055</v>
      </c>
      <c r="G161">
        <v>794.06055400000002</v>
      </c>
      <c r="H161">
        <v>986.45464500000003</v>
      </c>
      <c r="I161">
        <v>1.2628490000000001</v>
      </c>
      <c r="J161">
        <v>1.2613840000000001</v>
      </c>
      <c r="K161">
        <v>1.050421</v>
      </c>
      <c r="L161">
        <v>1.2208999999999999E-2</v>
      </c>
      <c r="M161">
        <v>2.4659999999999999E-3</v>
      </c>
      <c r="N161">
        <v>19.3</v>
      </c>
    </row>
    <row r="162" spans="2:14">
      <c r="B162">
        <v>14.000685000000001</v>
      </c>
      <c r="C162">
        <v>349.16371600000002</v>
      </c>
      <c r="D162">
        <v>350.26248299999997</v>
      </c>
      <c r="E162">
        <v>175.55853999999999</v>
      </c>
      <c r="F162">
        <v>1021.139055</v>
      </c>
      <c r="G162">
        <v>794.06055400000002</v>
      </c>
      <c r="H162">
        <v>986.45464500000003</v>
      </c>
      <c r="I162">
        <v>1.2628490000000001</v>
      </c>
      <c r="J162">
        <v>1.2613840000000001</v>
      </c>
      <c r="K162">
        <v>1.050421</v>
      </c>
      <c r="L162">
        <v>1.2208999999999999E-2</v>
      </c>
      <c r="M162">
        <v>2.4659999999999999E-3</v>
      </c>
      <c r="N162">
        <v>19.3</v>
      </c>
    </row>
    <row r="163" spans="2:14">
      <c r="B163">
        <v>14.102413</v>
      </c>
      <c r="C163">
        <v>350.140398</v>
      </c>
      <c r="D163">
        <v>349.041631</v>
      </c>
      <c r="E163">
        <v>175.55853999999999</v>
      </c>
      <c r="F163">
        <v>1021.139055</v>
      </c>
      <c r="G163">
        <v>794.09717999999998</v>
      </c>
      <c r="H163">
        <v>986.23489199999995</v>
      </c>
      <c r="I163">
        <v>1.2731049999999999</v>
      </c>
      <c r="J163">
        <v>1.2657799999999999</v>
      </c>
      <c r="K163">
        <v>1.0460259999999999</v>
      </c>
      <c r="L163">
        <v>1.0988E-2</v>
      </c>
      <c r="M163">
        <v>2.5820000000000001E-3</v>
      </c>
      <c r="N163">
        <v>19.3</v>
      </c>
    </row>
    <row r="164" spans="2:14">
      <c r="B164">
        <v>14.203144999999999</v>
      </c>
      <c r="C164">
        <v>350.140398</v>
      </c>
      <c r="D164">
        <v>349.041631</v>
      </c>
      <c r="E164">
        <v>175.55853999999999</v>
      </c>
      <c r="F164">
        <v>1021.139055</v>
      </c>
      <c r="G164">
        <v>794.09717999999998</v>
      </c>
      <c r="H164">
        <v>986.23489199999995</v>
      </c>
      <c r="I164">
        <v>1.2731049999999999</v>
      </c>
      <c r="J164">
        <v>1.2657799999999999</v>
      </c>
      <c r="K164">
        <v>1.0460259999999999</v>
      </c>
      <c r="L164">
        <v>1.0988E-2</v>
      </c>
      <c r="M164">
        <v>2.5820000000000001E-3</v>
      </c>
      <c r="N164">
        <v>19.3</v>
      </c>
    </row>
    <row r="165" spans="2:14">
      <c r="B165">
        <v>14.302879000000001</v>
      </c>
      <c r="C165">
        <v>350.384568</v>
      </c>
      <c r="D165">
        <v>349.77414199999998</v>
      </c>
      <c r="E165">
        <v>174.82602900000001</v>
      </c>
      <c r="F165">
        <v>1021.139055</v>
      </c>
      <c r="G165">
        <v>794.09717999999998</v>
      </c>
      <c r="H165">
        <v>986.45464500000003</v>
      </c>
      <c r="I165">
        <v>1.2621169999999999</v>
      </c>
      <c r="J165">
        <v>1.2569889999999999</v>
      </c>
      <c r="K165">
        <v>1.050421</v>
      </c>
      <c r="L165">
        <v>1.172E-2</v>
      </c>
      <c r="M165">
        <v>2.5209999999999998E-3</v>
      </c>
      <c r="N165">
        <v>19.3</v>
      </c>
    </row>
    <row r="166" spans="2:14">
      <c r="B166">
        <v>14.40361</v>
      </c>
      <c r="C166">
        <v>350.384568</v>
      </c>
      <c r="D166">
        <v>349.77414199999998</v>
      </c>
      <c r="E166">
        <v>174.82602900000001</v>
      </c>
      <c r="F166">
        <v>1021.139055</v>
      </c>
      <c r="G166">
        <v>794.09717999999998</v>
      </c>
      <c r="H166">
        <v>986.45464500000003</v>
      </c>
      <c r="I166">
        <v>1.2621169999999999</v>
      </c>
      <c r="J166">
        <v>1.2569889999999999</v>
      </c>
      <c r="K166">
        <v>1.050421</v>
      </c>
      <c r="L166">
        <v>1.172E-2</v>
      </c>
      <c r="M166">
        <v>2.5209999999999998E-3</v>
      </c>
      <c r="N166">
        <v>19.3</v>
      </c>
    </row>
    <row r="167" spans="2:14">
      <c r="B167">
        <v>14.50534</v>
      </c>
      <c r="C167">
        <v>349.28580099999999</v>
      </c>
      <c r="D167">
        <v>350.384568</v>
      </c>
      <c r="E167">
        <v>173.97143199999999</v>
      </c>
      <c r="F167">
        <v>1021.1756810000001</v>
      </c>
      <c r="G167">
        <v>794.06055400000002</v>
      </c>
      <c r="H167">
        <v>986.19826599999999</v>
      </c>
      <c r="I167">
        <v>1.2591870000000001</v>
      </c>
      <c r="J167">
        <v>1.2628490000000001</v>
      </c>
      <c r="K167">
        <v>1.041631</v>
      </c>
      <c r="L167">
        <v>1.0499E-2</v>
      </c>
      <c r="M167">
        <v>2.3749999999999999E-3</v>
      </c>
      <c r="N167">
        <v>19.3</v>
      </c>
    </row>
    <row r="168" spans="2:14">
      <c r="B168">
        <v>14.606071</v>
      </c>
      <c r="C168">
        <v>349.28580099999999</v>
      </c>
      <c r="D168">
        <v>350.384568</v>
      </c>
      <c r="E168">
        <v>173.97143199999999</v>
      </c>
      <c r="F168">
        <v>1021.1756810000001</v>
      </c>
      <c r="G168">
        <v>794.06055400000002</v>
      </c>
      <c r="H168">
        <v>986.19826599999999</v>
      </c>
      <c r="I168">
        <v>1.2591870000000001</v>
      </c>
      <c r="J168">
        <v>1.2628490000000001</v>
      </c>
      <c r="K168">
        <v>1.041631</v>
      </c>
      <c r="L168">
        <v>1.0499E-2</v>
      </c>
      <c r="M168">
        <v>2.3749999999999999E-3</v>
      </c>
      <c r="N168">
        <v>19.3</v>
      </c>
    </row>
    <row r="169" spans="2:14">
      <c r="B169">
        <v>14.706803000000001</v>
      </c>
      <c r="C169">
        <v>348.06494900000001</v>
      </c>
      <c r="D169">
        <v>350.628739</v>
      </c>
      <c r="E169">
        <v>175.55853999999999</v>
      </c>
      <c r="F169">
        <v>1021.1756810000001</v>
      </c>
      <c r="G169">
        <v>794.09717999999998</v>
      </c>
      <c r="H169">
        <v>985.28262700000005</v>
      </c>
      <c r="I169">
        <v>1.2613840000000001</v>
      </c>
      <c r="J169">
        <v>1.2679769999999999</v>
      </c>
      <c r="K169">
        <v>1.0460259999999999</v>
      </c>
      <c r="L169">
        <v>1.0988E-2</v>
      </c>
      <c r="M169">
        <v>2.643E-3</v>
      </c>
      <c r="N169">
        <v>19.3</v>
      </c>
    </row>
    <row r="170" spans="2:14">
      <c r="B170">
        <v>14.806535999999999</v>
      </c>
      <c r="C170">
        <v>348.06494900000001</v>
      </c>
      <c r="D170">
        <v>350.628739</v>
      </c>
      <c r="E170">
        <v>175.55853999999999</v>
      </c>
      <c r="F170">
        <v>1021.1756810000001</v>
      </c>
      <c r="G170">
        <v>794.09717999999998</v>
      </c>
      <c r="H170">
        <v>985.28262700000005</v>
      </c>
      <c r="I170">
        <v>1.2613840000000001</v>
      </c>
      <c r="J170">
        <v>1.2679769999999999</v>
      </c>
      <c r="K170">
        <v>1.0460259999999999</v>
      </c>
      <c r="L170">
        <v>1.0988E-2</v>
      </c>
      <c r="M170">
        <v>2.643E-3</v>
      </c>
      <c r="N170">
        <v>19.3</v>
      </c>
    </row>
    <row r="171" spans="2:14">
      <c r="B171">
        <v>14.908265</v>
      </c>
      <c r="C171">
        <v>348.91954600000003</v>
      </c>
      <c r="D171">
        <v>349.65205700000001</v>
      </c>
      <c r="E171">
        <v>174.09351699999999</v>
      </c>
      <c r="F171">
        <v>1021.1756810000001</v>
      </c>
      <c r="G171">
        <v>794.06055400000002</v>
      </c>
      <c r="H171">
        <v>985.46575499999994</v>
      </c>
      <c r="I171">
        <v>1.2628490000000001</v>
      </c>
      <c r="J171">
        <v>1.259919</v>
      </c>
      <c r="K171">
        <v>1.050421</v>
      </c>
      <c r="L171">
        <v>1.0255E-2</v>
      </c>
      <c r="M171">
        <v>2.4420000000000002E-3</v>
      </c>
      <c r="N171">
        <v>19.3</v>
      </c>
    </row>
    <row r="172" spans="2:14">
      <c r="B172">
        <v>15.007999999999999</v>
      </c>
      <c r="C172">
        <v>348.91954600000003</v>
      </c>
      <c r="D172">
        <v>349.65205700000001</v>
      </c>
      <c r="E172">
        <v>174.09351699999999</v>
      </c>
      <c r="F172">
        <v>1021.1756810000001</v>
      </c>
      <c r="G172">
        <v>794.06055400000002</v>
      </c>
      <c r="H172">
        <v>985.46575499999994</v>
      </c>
      <c r="I172">
        <v>1.2628490000000001</v>
      </c>
      <c r="J172">
        <v>1.259919</v>
      </c>
      <c r="K172">
        <v>1.050421</v>
      </c>
      <c r="L172">
        <v>1.0255E-2</v>
      </c>
      <c r="M172">
        <v>2.4420000000000002E-3</v>
      </c>
      <c r="N172">
        <v>19.3</v>
      </c>
    </row>
    <row r="173" spans="2:14">
      <c r="B173">
        <v>15.109728</v>
      </c>
      <c r="C173">
        <v>350.75082400000002</v>
      </c>
      <c r="D173">
        <v>347.82077900000002</v>
      </c>
      <c r="E173">
        <v>173.727262</v>
      </c>
      <c r="F173">
        <v>1021.212306</v>
      </c>
      <c r="G173">
        <v>794.09717999999998</v>
      </c>
      <c r="H173">
        <v>984.91637200000002</v>
      </c>
      <c r="I173">
        <v>1.2665120000000001</v>
      </c>
      <c r="J173">
        <v>1.2621169999999999</v>
      </c>
      <c r="K173">
        <v>1.041631</v>
      </c>
      <c r="L173">
        <v>1.0988E-2</v>
      </c>
      <c r="M173">
        <v>2.0019999999999999E-3</v>
      </c>
      <c r="N173">
        <v>19.3</v>
      </c>
    </row>
    <row r="174" spans="2:14">
      <c r="B174">
        <v>15.210459</v>
      </c>
      <c r="C174">
        <v>350.75082400000002</v>
      </c>
      <c r="D174">
        <v>347.82077900000002</v>
      </c>
      <c r="E174">
        <v>173.727262</v>
      </c>
      <c r="F174">
        <v>1021.212306</v>
      </c>
      <c r="G174">
        <v>794.09717999999998</v>
      </c>
      <c r="H174">
        <v>984.91637200000002</v>
      </c>
      <c r="I174">
        <v>1.2665120000000001</v>
      </c>
      <c r="J174">
        <v>1.2621169999999999</v>
      </c>
      <c r="K174">
        <v>1.041631</v>
      </c>
      <c r="L174">
        <v>1.0988E-2</v>
      </c>
      <c r="M174">
        <v>2.0019999999999999E-3</v>
      </c>
      <c r="N174">
        <v>19.3</v>
      </c>
    </row>
    <row r="175" spans="2:14">
      <c r="B175">
        <v>15.311191000000001</v>
      </c>
      <c r="C175">
        <v>351.48333500000001</v>
      </c>
      <c r="D175">
        <v>347.210353</v>
      </c>
      <c r="E175">
        <v>175.436455</v>
      </c>
      <c r="F175">
        <v>1021.212306</v>
      </c>
      <c r="G175">
        <v>794.09717999999998</v>
      </c>
      <c r="H175">
        <v>984.80649500000004</v>
      </c>
      <c r="I175">
        <v>1.2621169999999999</v>
      </c>
      <c r="J175">
        <v>1.2657799999999999</v>
      </c>
      <c r="K175">
        <v>1.0460259999999999</v>
      </c>
      <c r="L175">
        <v>1.0255E-2</v>
      </c>
      <c r="M175">
        <v>2.0630000000000002E-3</v>
      </c>
      <c r="N175">
        <v>19.3</v>
      </c>
    </row>
    <row r="176" spans="2:14">
      <c r="B176">
        <v>15.411923</v>
      </c>
      <c r="C176">
        <v>351.48333500000001</v>
      </c>
      <c r="D176">
        <v>347.210353</v>
      </c>
      <c r="E176">
        <v>175.436455</v>
      </c>
      <c r="F176">
        <v>1021.212306</v>
      </c>
      <c r="G176">
        <v>794.09717999999998</v>
      </c>
      <c r="H176">
        <v>984.80649500000004</v>
      </c>
      <c r="I176">
        <v>1.2621169999999999</v>
      </c>
      <c r="J176">
        <v>1.2657799999999999</v>
      </c>
      <c r="K176">
        <v>1.0460259999999999</v>
      </c>
      <c r="L176">
        <v>1.0255E-2</v>
      </c>
      <c r="M176">
        <v>2.0630000000000002E-3</v>
      </c>
      <c r="N176">
        <v>19.3</v>
      </c>
    </row>
    <row r="177" spans="2:14">
      <c r="B177">
        <v>15.511657</v>
      </c>
      <c r="C177">
        <v>350.99499500000002</v>
      </c>
      <c r="D177">
        <v>348.43120499999998</v>
      </c>
      <c r="E177">
        <v>175.192284</v>
      </c>
      <c r="F177">
        <v>1021.1756810000001</v>
      </c>
      <c r="G177">
        <v>794.06055400000002</v>
      </c>
      <c r="H177">
        <v>985.20937600000002</v>
      </c>
      <c r="I177">
        <v>1.2665120000000001</v>
      </c>
      <c r="J177">
        <v>1.2628490000000001</v>
      </c>
      <c r="K177">
        <v>1.0460259999999999</v>
      </c>
      <c r="L177">
        <v>1.1232000000000001E-2</v>
      </c>
      <c r="M177">
        <v>2.2339999999999999E-3</v>
      </c>
      <c r="N177">
        <v>19.3</v>
      </c>
    </row>
    <row r="178" spans="2:14">
      <c r="B178">
        <v>15.613386999999999</v>
      </c>
      <c r="C178">
        <v>350.99499500000002</v>
      </c>
      <c r="D178">
        <v>348.43120499999998</v>
      </c>
      <c r="E178">
        <v>175.192284</v>
      </c>
      <c r="F178">
        <v>1021.1756810000001</v>
      </c>
      <c r="G178">
        <v>794.06055400000002</v>
      </c>
      <c r="H178">
        <v>985.20937600000002</v>
      </c>
      <c r="I178">
        <v>1.2665120000000001</v>
      </c>
      <c r="J178">
        <v>1.2628490000000001</v>
      </c>
      <c r="K178">
        <v>1.0460259999999999</v>
      </c>
      <c r="L178">
        <v>1.1232000000000001E-2</v>
      </c>
      <c r="M178">
        <v>2.2339999999999999E-3</v>
      </c>
      <c r="N178">
        <v>19.3</v>
      </c>
    </row>
    <row r="179" spans="2:14">
      <c r="B179">
        <v>15.714117</v>
      </c>
      <c r="C179">
        <v>349.52997199999999</v>
      </c>
      <c r="D179">
        <v>350.75082400000002</v>
      </c>
      <c r="E179">
        <v>175.55853999999999</v>
      </c>
      <c r="F179">
        <v>1021.248932</v>
      </c>
      <c r="G179">
        <v>794.13380500000005</v>
      </c>
      <c r="H179">
        <v>985.50238100000001</v>
      </c>
      <c r="I179">
        <v>1.265047</v>
      </c>
      <c r="J179">
        <v>1.2547919999999999</v>
      </c>
      <c r="K179">
        <v>1.0460259999999999</v>
      </c>
      <c r="L179">
        <v>1.0988E-2</v>
      </c>
      <c r="M179">
        <v>2.2889999999999998E-3</v>
      </c>
      <c r="N179">
        <v>19.3</v>
      </c>
    </row>
    <row r="180" spans="2:14">
      <c r="B180">
        <v>15.81485</v>
      </c>
      <c r="C180">
        <v>349.52997199999999</v>
      </c>
      <c r="D180">
        <v>350.75082400000002</v>
      </c>
      <c r="E180">
        <v>175.55853999999999</v>
      </c>
      <c r="F180">
        <v>1021.248932</v>
      </c>
      <c r="G180">
        <v>794.13380500000005</v>
      </c>
      <c r="H180">
        <v>985.50238100000001</v>
      </c>
      <c r="I180">
        <v>1.265047</v>
      </c>
      <c r="J180">
        <v>1.2547919999999999</v>
      </c>
      <c r="K180">
        <v>1.0460259999999999</v>
      </c>
      <c r="L180">
        <v>1.0988E-2</v>
      </c>
      <c r="M180">
        <v>2.2889999999999998E-3</v>
      </c>
      <c r="N180">
        <v>19.3</v>
      </c>
    </row>
    <row r="181" spans="2:14">
      <c r="B181">
        <v>15.915581</v>
      </c>
      <c r="C181">
        <v>349.041631</v>
      </c>
      <c r="D181">
        <v>350.87290899999999</v>
      </c>
      <c r="E181">
        <v>175.55853999999999</v>
      </c>
      <c r="F181">
        <v>1021.285557</v>
      </c>
      <c r="G181">
        <v>794.09717999999998</v>
      </c>
      <c r="H181">
        <v>985.68550800000003</v>
      </c>
      <c r="I181">
        <v>1.2731049999999999</v>
      </c>
      <c r="J181">
        <v>1.2613840000000001</v>
      </c>
      <c r="K181">
        <v>1.050421</v>
      </c>
      <c r="L181">
        <v>9.5230000000000002E-3</v>
      </c>
      <c r="M181">
        <v>2.2889999999999998E-3</v>
      </c>
      <c r="N181">
        <v>19.3</v>
      </c>
    </row>
    <row r="182" spans="2:14">
      <c r="B182">
        <v>16.016311999999999</v>
      </c>
      <c r="C182">
        <v>349.041631</v>
      </c>
      <c r="D182">
        <v>350.87290899999999</v>
      </c>
      <c r="E182">
        <v>175.55853999999999</v>
      </c>
      <c r="F182">
        <v>1021.285557</v>
      </c>
      <c r="G182">
        <v>794.09717999999998</v>
      </c>
      <c r="H182">
        <v>985.68550800000003</v>
      </c>
      <c r="I182">
        <v>1.2731049999999999</v>
      </c>
      <c r="J182">
        <v>1.2613840000000001</v>
      </c>
      <c r="K182">
        <v>1.050421</v>
      </c>
      <c r="L182">
        <v>9.5230000000000002E-3</v>
      </c>
      <c r="M182">
        <v>2.2889999999999998E-3</v>
      </c>
      <c r="N182">
        <v>19.3</v>
      </c>
    </row>
    <row r="183" spans="2:14">
      <c r="B183">
        <v>16.117044</v>
      </c>
      <c r="C183">
        <v>349.65205700000001</v>
      </c>
      <c r="D183">
        <v>349.28580099999999</v>
      </c>
      <c r="E183">
        <v>176.16896600000001</v>
      </c>
      <c r="F183">
        <v>1021.248932</v>
      </c>
      <c r="G183">
        <v>794.13380500000005</v>
      </c>
      <c r="H183">
        <v>985.83201099999997</v>
      </c>
      <c r="I183">
        <v>1.2628490000000001</v>
      </c>
      <c r="J183">
        <v>1.265047</v>
      </c>
      <c r="K183">
        <v>1.0460259999999999</v>
      </c>
      <c r="L183">
        <v>1.0255E-2</v>
      </c>
      <c r="M183">
        <v>2.2520000000000001E-3</v>
      </c>
      <c r="N183">
        <v>19.3</v>
      </c>
    </row>
    <row r="184" spans="2:14">
      <c r="B184">
        <v>16.217775</v>
      </c>
      <c r="C184">
        <v>349.65205700000001</v>
      </c>
      <c r="D184">
        <v>349.28580099999999</v>
      </c>
      <c r="E184">
        <v>176.16896600000001</v>
      </c>
      <c r="F184">
        <v>1021.248932</v>
      </c>
      <c r="G184">
        <v>794.13380500000005</v>
      </c>
      <c r="H184">
        <v>985.83201099999997</v>
      </c>
      <c r="I184">
        <v>1.2628490000000001</v>
      </c>
      <c r="J184">
        <v>1.265047</v>
      </c>
      <c r="K184">
        <v>1.0460259999999999</v>
      </c>
      <c r="L184">
        <v>1.0255E-2</v>
      </c>
      <c r="M184">
        <v>2.2520000000000001E-3</v>
      </c>
      <c r="N184">
        <v>19.3</v>
      </c>
    </row>
    <row r="185" spans="2:14">
      <c r="B185">
        <v>16.318507</v>
      </c>
      <c r="C185">
        <v>349.77414199999998</v>
      </c>
      <c r="D185">
        <v>348.55329</v>
      </c>
      <c r="E185">
        <v>176.535222</v>
      </c>
      <c r="F185">
        <v>1021.285557</v>
      </c>
      <c r="G185">
        <v>794.09717999999998</v>
      </c>
      <c r="H185">
        <v>985.90526199999999</v>
      </c>
      <c r="I185">
        <v>1.265047</v>
      </c>
      <c r="J185">
        <v>1.2657799999999999</v>
      </c>
      <c r="K185">
        <v>1.0445610000000001</v>
      </c>
      <c r="L185">
        <v>1.0499E-2</v>
      </c>
      <c r="M185">
        <v>2.4290000000000002E-3</v>
      </c>
      <c r="N185">
        <v>19.3</v>
      </c>
    </row>
    <row r="186" spans="2:14">
      <c r="B186">
        <v>16.419239000000001</v>
      </c>
      <c r="C186">
        <v>349.77414199999998</v>
      </c>
      <c r="D186">
        <v>348.55329</v>
      </c>
      <c r="E186">
        <v>176.535222</v>
      </c>
      <c r="F186">
        <v>1021.285557</v>
      </c>
      <c r="G186">
        <v>794.09717999999998</v>
      </c>
      <c r="H186">
        <v>985.90526199999999</v>
      </c>
      <c r="I186">
        <v>1.265047</v>
      </c>
      <c r="J186">
        <v>1.2657799999999999</v>
      </c>
      <c r="K186">
        <v>1.0445610000000001</v>
      </c>
      <c r="L186">
        <v>1.0499E-2</v>
      </c>
      <c r="M186">
        <v>2.4290000000000002E-3</v>
      </c>
      <c r="N186">
        <v>19.3</v>
      </c>
    </row>
    <row r="187" spans="2:14">
      <c r="B187">
        <v>16.518972999999999</v>
      </c>
      <c r="C187">
        <v>349.89622800000001</v>
      </c>
      <c r="D187">
        <v>348.18703499999998</v>
      </c>
      <c r="E187">
        <v>174.45977300000001</v>
      </c>
      <c r="F187">
        <v>1021.285557</v>
      </c>
      <c r="G187">
        <v>794.09717999999998</v>
      </c>
      <c r="H187">
        <v>984.62336700000003</v>
      </c>
      <c r="I187">
        <v>1.2679769999999999</v>
      </c>
      <c r="J187">
        <v>1.265047</v>
      </c>
      <c r="K187">
        <v>1.0445610000000001</v>
      </c>
      <c r="L187">
        <v>8.0579999999999992E-3</v>
      </c>
      <c r="M187">
        <v>2.1549999999999998E-3</v>
      </c>
      <c r="N187">
        <v>19.3</v>
      </c>
    </row>
    <row r="188" spans="2:14">
      <c r="B188">
        <v>16.619703999999999</v>
      </c>
      <c r="C188">
        <v>349.89622800000001</v>
      </c>
      <c r="D188">
        <v>348.18703499999998</v>
      </c>
      <c r="E188">
        <v>174.45977300000001</v>
      </c>
      <c r="F188">
        <v>1021.285557</v>
      </c>
      <c r="G188">
        <v>794.09717999999998</v>
      </c>
      <c r="H188">
        <v>984.62336700000003</v>
      </c>
      <c r="I188">
        <v>1.2679769999999999</v>
      </c>
      <c r="J188">
        <v>1.265047</v>
      </c>
      <c r="K188">
        <v>1.0445610000000001</v>
      </c>
      <c r="L188">
        <v>8.0579999999999992E-3</v>
      </c>
      <c r="M188">
        <v>2.1549999999999998E-3</v>
      </c>
      <c r="N188">
        <v>19.3</v>
      </c>
    </row>
    <row r="189" spans="2:14">
      <c r="B189">
        <v>16.721433000000001</v>
      </c>
      <c r="C189">
        <v>349.52997199999999</v>
      </c>
      <c r="D189">
        <v>348.18703499999998</v>
      </c>
      <c r="E189">
        <v>175.92479599999999</v>
      </c>
      <c r="F189">
        <v>1021.285557</v>
      </c>
      <c r="G189">
        <v>794.09717999999998</v>
      </c>
      <c r="H189">
        <v>984.18385999999998</v>
      </c>
      <c r="I189">
        <v>1.270907</v>
      </c>
      <c r="J189">
        <v>1.2643139999999999</v>
      </c>
      <c r="K189">
        <v>1.0460259999999999</v>
      </c>
      <c r="L189">
        <v>9.5230000000000002E-3</v>
      </c>
      <c r="M189">
        <v>2.0820000000000001E-3</v>
      </c>
      <c r="N189">
        <v>19.3</v>
      </c>
    </row>
    <row r="190" spans="2:14">
      <c r="B190">
        <v>16.822164999999998</v>
      </c>
      <c r="C190">
        <v>349.52997199999999</v>
      </c>
      <c r="D190">
        <v>348.18703499999998</v>
      </c>
      <c r="E190">
        <v>175.92479599999999</v>
      </c>
      <c r="F190">
        <v>1021.285557</v>
      </c>
      <c r="G190">
        <v>794.09717999999998</v>
      </c>
      <c r="H190">
        <v>984.18385999999998</v>
      </c>
      <c r="I190">
        <v>1.270907</v>
      </c>
      <c r="J190">
        <v>1.2643139999999999</v>
      </c>
      <c r="K190">
        <v>1.0460259999999999</v>
      </c>
      <c r="L190">
        <v>9.5230000000000002E-3</v>
      </c>
      <c r="M190">
        <v>2.0820000000000001E-3</v>
      </c>
      <c r="N190">
        <v>19.3</v>
      </c>
    </row>
    <row r="191" spans="2:14">
      <c r="B191">
        <v>16.921899</v>
      </c>
      <c r="C191">
        <v>350.01831299999998</v>
      </c>
      <c r="D191">
        <v>348.06494900000001</v>
      </c>
      <c r="E191">
        <v>175.192284</v>
      </c>
      <c r="F191">
        <v>1021.285557</v>
      </c>
      <c r="G191">
        <v>794.13380500000005</v>
      </c>
      <c r="H191">
        <v>983.59785099999999</v>
      </c>
      <c r="I191">
        <v>1.26871</v>
      </c>
      <c r="J191">
        <v>1.265047</v>
      </c>
      <c r="K191">
        <v>1.0445610000000001</v>
      </c>
      <c r="L191">
        <v>8.3020000000000004E-3</v>
      </c>
      <c r="M191">
        <v>2.0509999999999999E-3</v>
      </c>
      <c r="N191">
        <v>19.3</v>
      </c>
    </row>
    <row r="192" spans="2:14">
      <c r="B192">
        <v>17.023627000000001</v>
      </c>
      <c r="C192">
        <v>350.01831299999998</v>
      </c>
      <c r="D192">
        <v>348.06494900000001</v>
      </c>
      <c r="E192">
        <v>175.192284</v>
      </c>
      <c r="F192">
        <v>1021.285557</v>
      </c>
      <c r="G192">
        <v>794.13380500000005</v>
      </c>
      <c r="H192">
        <v>983.59785099999999</v>
      </c>
      <c r="I192">
        <v>1.26871</v>
      </c>
      <c r="J192">
        <v>1.265047</v>
      </c>
      <c r="K192">
        <v>1.0445610000000001</v>
      </c>
      <c r="L192">
        <v>8.3020000000000004E-3</v>
      </c>
      <c r="M192">
        <v>2.0509999999999999E-3</v>
      </c>
      <c r="N192">
        <v>19.3</v>
      </c>
    </row>
    <row r="193" spans="2:14">
      <c r="B193">
        <v>17.123362</v>
      </c>
      <c r="C193">
        <v>350.26248299999997</v>
      </c>
      <c r="D193">
        <v>348.91954600000003</v>
      </c>
      <c r="E193">
        <v>174.45977300000001</v>
      </c>
      <c r="F193">
        <v>1021.358808</v>
      </c>
      <c r="G193">
        <v>794.13380500000005</v>
      </c>
      <c r="H193">
        <v>982.93859099999997</v>
      </c>
      <c r="I193">
        <v>1.2657799999999999</v>
      </c>
      <c r="J193">
        <v>1.2657799999999999</v>
      </c>
      <c r="K193">
        <v>1.0518860000000001</v>
      </c>
      <c r="L193">
        <v>9.2779999999999998E-3</v>
      </c>
      <c r="M193">
        <v>2.3140000000000001E-3</v>
      </c>
      <c r="N193">
        <v>19.3</v>
      </c>
    </row>
    <row r="194" spans="2:14">
      <c r="B194">
        <v>17.225090999999999</v>
      </c>
      <c r="C194">
        <v>350.26248299999997</v>
      </c>
      <c r="D194">
        <v>348.91954600000003</v>
      </c>
      <c r="E194">
        <v>174.45977300000001</v>
      </c>
      <c r="F194">
        <v>1021.358808</v>
      </c>
      <c r="G194">
        <v>794.13380500000005</v>
      </c>
      <c r="H194">
        <v>982.93859099999997</v>
      </c>
      <c r="I194">
        <v>1.2657799999999999</v>
      </c>
      <c r="J194">
        <v>1.2657799999999999</v>
      </c>
      <c r="K194">
        <v>1.0518860000000001</v>
      </c>
      <c r="L194">
        <v>9.2779999999999998E-3</v>
      </c>
      <c r="M194">
        <v>2.3140000000000001E-3</v>
      </c>
      <c r="N194">
        <v>19.3</v>
      </c>
    </row>
    <row r="195" spans="2:14">
      <c r="B195">
        <v>17.325823</v>
      </c>
      <c r="C195">
        <v>350.87290899999999</v>
      </c>
      <c r="D195">
        <v>348.06494900000001</v>
      </c>
      <c r="E195">
        <v>175.070199</v>
      </c>
      <c r="F195">
        <v>1021.322183</v>
      </c>
      <c r="G195">
        <v>794.09717999999998</v>
      </c>
      <c r="H195">
        <v>982.79208900000003</v>
      </c>
      <c r="I195">
        <v>1.2665120000000001</v>
      </c>
      <c r="J195">
        <v>1.2679769999999999</v>
      </c>
      <c r="K195">
        <v>1.0460259999999999</v>
      </c>
      <c r="L195">
        <v>1.0011000000000001E-2</v>
      </c>
      <c r="M195">
        <v>2.1909999999999998E-3</v>
      </c>
      <c r="N195">
        <v>19.3</v>
      </c>
    </row>
    <row r="196" spans="2:14">
      <c r="B196">
        <v>17.426553999999999</v>
      </c>
      <c r="C196">
        <v>350.87290899999999</v>
      </c>
      <c r="D196">
        <v>348.06494900000001</v>
      </c>
      <c r="E196">
        <v>175.070199</v>
      </c>
      <c r="F196">
        <v>1021.322183</v>
      </c>
      <c r="G196">
        <v>794.09717999999998</v>
      </c>
      <c r="H196">
        <v>982.79208900000003</v>
      </c>
      <c r="I196">
        <v>1.2665120000000001</v>
      </c>
      <c r="J196">
        <v>1.2679769999999999</v>
      </c>
      <c r="K196">
        <v>1.0460259999999999</v>
      </c>
      <c r="L196">
        <v>1.0011000000000001E-2</v>
      </c>
      <c r="M196">
        <v>2.1909999999999998E-3</v>
      </c>
      <c r="N196">
        <v>19.3</v>
      </c>
    </row>
    <row r="197" spans="2:14">
      <c r="B197">
        <v>17.527284999999999</v>
      </c>
      <c r="C197">
        <v>350.50665400000003</v>
      </c>
      <c r="D197">
        <v>348.55329</v>
      </c>
      <c r="E197">
        <v>174.33768800000001</v>
      </c>
      <c r="F197">
        <v>1021.322183</v>
      </c>
      <c r="G197">
        <v>794.09717999999998</v>
      </c>
      <c r="H197">
        <v>984.22048600000005</v>
      </c>
      <c r="I197">
        <v>1.2701750000000001</v>
      </c>
      <c r="J197">
        <v>1.2555240000000001</v>
      </c>
      <c r="K197">
        <v>1.0460259999999999</v>
      </c>
      <c r="L197">
        <v>9.7669999999999996E-3</v>
      </c>
      <c r="M197">
        <v>2.1359999999999999E-3</v>
      </c>
      <c r="N197">
        <v>19.3</v>
      </c>
    </row>
    <row r="198" spans="2:14">
      <c r="B198">
        <v>17.628017</v>
      </c>
      <c r="C198">
        <v>350.50665400000003</v>
      </c>
      <c r="D198">
        <v>348.55329</v>
      </c>
      <c r="E198">
        <v>174.33768800000001</v>
      </c>
      <c r="F198">
        <v>1021.322183</v>
      </c>
      <c r="G198">
        <v>794.09717999999998</v>
      </c>
      <c r="H198">
        <v>984.22048600000005</v>
      </c>
      <c r="I198">
        <v>1.2701750000000001</v>
      </c>
      <c r="J198">
        <v>1.2555240000000001</v>
      </c>
      <c r="K198">
        <v>1.0460259999999999</v>
      </c>
      <c r="L198">
        <v>9.7669999999999996E-3</v>
      </c>
      <c r="M198">
        <v>2.1359999999999999E-3</v>
      </c>
      <c r="N198">
        <v>19.3</v>
      </c>
    </row>
    <row r="199" spans="2:14">
      <c r="B199">
        <v>17.727751000000001</v>
      </c>
      <c r="C199">
        <v>349.77414199999998</v>
      </c>
      <c r="D199">
        <v>349.52997199999999</v>
      </c>
      <c r="E199">
        <v>175.68062499999999</v>
      </c>
      <c r="F199">
        <v>1021.322183</v>
      </c>
      <c r="G199">
        <v>794.09717999999998</v>
      </c>
      <c r="H199">
        <v>985.09949900000004</v>
      </c>
      <c r="I199">
        <v>1.2606520000000001</v>
      </c>
      <c r="J199">
        <v>1.2613840000000001</v>
      </c>
      <c r="K199">
        <v>1.041631</v>
      </c>
      <c r="L199">
        <v>1.0011000000000001E-2</v>
      </c>
      <c r="M199">
        <v>2.3749999999999999E-3</v>
      </c>
      <c r="N199">
        <v>19.3</v>
      </c>
    </row>
    <row r="200" spans="2:14">
      <c r="B200">
        <v>17.82948</v>
      </c>
      <c r="C200">
        <v>349.77414199999998</v>
      </c>
      <c r="D200">
        <v>349.52997199999999</v>
      </c>
      <c r="E200">
        <v>175.68062499999999</v>
      </c>
      <c r="F200">
        <v>1021.322183</v>
      </c>
      <c r="G200">
        <v>794.09717999999998</v>
      </c>
      <c r="H200">
        <v>985.09949900000004</v>
      </c>
      <c r="I200">
        <v>1.2606520000000001</v>
      </c>
      <c r="J200">
        <v>1.2613840000000001</v>
      </c>
      <c r="K200">
        <v>1.041631</v>
      </c>
      <c r="L200">
        <v>1.0011000000000001E-2</v>
      </c>
      <c r="M200">
        <v>2.3749999999999999E-3</v>
      </c>
      <c r="N200">
        <v>19.3</v>
      </c>
    </row>
    <row r="201" spans="2:14">
      <c r="B201">
        <v>17.930211</v>
      </c>
      <c r="C201">
        <v>348.67537499999997</v>
      </c>
      <c r="D201">
        <v>350.26248299999997</v>
      </c>
      <c r="E201">
        <v>176.29105100000001</v>
      </c>
      <c r="F201">
        <v>1021.322183</v>
      </c>
      <c r="G201">
        <v>794.20705699999996</v>
      </c>
      <c r="H201">
        <v>985.17275099999995</v>
      </c>
      <c r="I201">
        <v>1.2679769999999999</v>
      </c>
      <c r="J201">
        <v>1.2606520000000001</v>
      </c>
      <c r="K201">
        <v>1.0460259999999999</v>
      </c>
      <c r="L201">
        <v>9.0340000000000004E-3</v>
      </c>
      <c r="M201">
        <v>2.307E-3</v>
      </c>
      <c r="N201">
        <v>19.3</v>
      </c>
    </row>
    <row r="202" spans="2:14">
      <c r="B202">
        <v>18.030942</v>
      </c>
      <c r="C202">
        <v>348.67537499999997</v>
      </c>
      <c r="D202">
        <v>350.26248299999997</v>
      </c>
      <c r="E202">
        <v>176.29105100000001</v>
      </c>
      <c r="F202">
        <v>1021.322183</v>
      </c>
      <c r="G202">
        <v>794.20705699999996</v>
      </c>
      <c r="H202">
        <v>985.17275099999995</v>
      </c>
      <c r="I202">
        <v>1.2679769999999999</v>
      </c>
      <c r="J202">
        <v>1.2606520000000001</v>
      </c>
      <c r="K202">
        <v>1.0460259999999999</v>
      </c>
      <c r="L202">
        <v>9.0340000000000004E-3</v>
      </c>
      <c r="M202">
        <v>2.307E-3</v>
      </c>
      <c r="N202">
        <v>19.3</v>
      </c>
    </row>
    <row r="203" spans="2:14">
      <c r="B203">
        <v>18.131674</v>
      </c>
      <c r="C203">
        <v>348.67537499999997</v>
      </c>
      <c r="D203">
        <v>350.01831299999998</v>
      </c>
      <c r="E203">
        <v>175.192284</v>
      </c>
      <c r="F203">
        <v>1021.285557</v>
      </c>
      <c r="G203">
        <v>794.09717999999998</v>
      </c>
      <c r="H203">
        <v>984.51349000000005</v>
      </c>
      <c r="I203">
        <v>1.2723720000000001</v>
      </c>
      <c r="J203">
        <v>1.2621169999999999</v>
      </c>
      <c r="K203">
        <v>1.0445610000000001</v>
      </c>
      <c r="L203">
        <v>1.0011000000000001E-2</v>
      </c>
      <c r="M203">
        <v>2.4109999999999999E-3</v>
      </c>
      <c r="N203">
        <v>19.3</v>
      </c>
    </row>
    <row r="204" spans="2:14">
      <c r="B204">
        <v>18.232406000000001</v>
      </c>
      <c r="C204">
        <v>348.67537499999997</v>
      </c>
      <c r="D204">
        <v>350.01831299999998</v>
      </c>
      <c r="E204">
        <v>175.192284</v>
      </c>
      <c r="F204">
        <v>1021.285557</v>
      </c>
      <c r="G204">
        <v>794.09717999999998</v>
      </c>
      <c r="H204">
        <v>984.51349000000005</v>
      </c>
      <c r="I204">
        <v>1.2723720000000001</v>
      </c>
      <c r="J204">
        <v>1.2621169999999999</v>
      </c>
      <c r="K204">
        <v>1.0445610000000001</v>
      </c>
      <c r="L204">
        <v>1.0011000000000001E-2</v>
      </c>
      <c r="M204">
        <v>2.4109999999999999E-3</v>
      </c>
      <c r="N204">
        <v>19.3</v>
      </c>
    </row>
    <row r="205" spans="2:14">
      <c r="B205">
        <v>18.333138000000002</v>
      </c>
      <c r="C205">
        <v>348.91954600000003</v>
      </c>
      <c r="D205">
        <v>350.01831299999998</v>
      </c>
      <c r="E205">
        <v>175.070199</v>
      </c>
      <c r="F205">
        <v>1021.248932</v>
      </c>
      <c r="G205">
        <v>794.20705699999996</v>
      </c>
      <c r="H205">
        <v>984.33036300000003</v>
      </c>
      <c r="I205">
        <v>1.2701750000000001</v>
      </c>
      <c r="J205">
        <v>1.259919</v>
      </c>
      <c r="K205">
        <v>1.0460259999999999</v>
      </c>
      <c r="L205">
        <v>8.7899999999999992E-3</v>
      </c>
      <c r="M205">
        <v>2.2650000000000001E-3</v>
      </c>
      <c r="N205">
        <v>19.3</v>
      </c>
    </row>
    <row r="206" spans="2:14">
      <c r="B206">
        <v>18.433868</v>
      </c>
      <c r="C206">
        <v>348.91954600000003</v>
      </c>
      <c r="D206">
        <v>350.01831299999998</v>
      </c>
      <c r="E206">
        <v>175.070199</v>
      </c>
      <c r="F206">
        <v>1021.248932</v>
      </c>
      <c r="G206">
        <v>794.20705699999996</v>
      </c>
      <c r="H206">
        <v>984.33036300000003</v>
      </c>
      <c r="I206">
        <v>1.2701750000000001</v>
      </c>
      <c r="J206">
        <v>1.259919</v>
      </c>
      <c r="K206">
        <v>1.0460259999999999</v>
      </c>
      <c r="L206">
        <v>8.7899999999999992E-3</v>
      </c>
      <c r="M206">
        <v>2.2650000000000001E-3</v>
      </c>
      <c r="N206">
        <v>19.3</v>
      </c>
    </row>
    <row r="207" spans="2:14">
      <c r="B207">
        <v>18.534600000000001</v>
      </c>
      <c r="C207">
        <v>349.28580099999999</v>
      </c>
      <c r="D207">
        <v>350.26248299999997</v>
      </c>
      <c r="E207">
        <v>174.58185800000001</v>
      </c>
      <c r="F207">
        <v>1021.285557</v>
      </c>
      <c r="G207">
        <v>794.13380500000005</v>
      </c>
      <c r="H207">
        <v>984.00073299999997</v>
      </c>
      <c r="I207">
        <v>1.2628490000000001</v>
      </c>
      <c r="J207">
        <v>1.257722</v>
      </c>
      <c r="K207">
        <v>1.0445610000000001</v>
      </c>
      <c r="L207">
        <v>9.5230000000000002E-3</v>
      </c>
      <c r="M207">
        <v>2.2829999999999999E-3</v>
      </c>
      <c r="N207">
        <v>19.3</v>
      </c>
    </row>
    <row r="208" spans="2:14">
      <c r="B208">
        <v>18.635331999999998</v>
      </c>
      <c r="C208">
        <v>349.28580099999999</v>
      </c>
      <c r="D208">
        <v>350.26248299999997</v>
      </c>
      <c r="E208">
        <v>174.58185800000001</v>
      </c>
      <c r="F208">
        <v>1021.285557</v>
      </c>
      <c r="G208">
        <v>794.13380500000005</v>
      </c>
      <c r="H208">
        <v>984.00073299999997</v>
      </c>
      <c r="I208">
        <v>1.2628490000000001</v>
      </c>
      <c r="J208">
        <v>1.257722</v>
      </c>
      <c r="K208">
        <v>1.0445610000000001</v>
      </c>
      <c r="L208">
        <v>9.5230000000000002E-3</v>
      </c>
      <c r="M208">
        <v>2.2829999999999999E-3</v>
      </c>
      <c r="N208">
        <v>19.3</v>
      </c>
    </row>
    <row r="209" spans="2:14">
      <c r="B209">
        <v>18.735066</v>
      </c>
      <c r="C209">
        <v>349.89622800000001</v>
      </c>
      <c r="D209">
        <v>348.91954600000003</v>
      </c>
      <c r="E209">
        <v>177.023562</v>
      </c>
      <c r="F209">
        <v>1021.248932</v>
      </c>
      <c r="G209">
        <v>794.13380500000005</v>
      </c>
      <c r="H209">
        <v>983.81760499999996</v>
      </c>
      <c r="I209">
        <v>1.267245</v>
      </c>
      <c r="J209">
        <v>1.2621169999999999</v>
      </c>
      <c r="K209">
        <v>1.041631</v>
      </c>
      <c r="L209">
        <v>8.0579999999999992E-3</v>
      </c>
      <c r="M209">
        <v>2.5760000000000002E-3</v>
      </c>
      <c r="N209">
        <v>19.3</v>
      </c>
    </row>
    <row r="210" spans="2:14">
      <c r="B210">
        <v>18.836794000000001</v>
      </c>
      <c r="C210">
        <v>349.89622800000001</v>
      </c>
      <c r="D210">
        <v>348.91954600000003</v>
      </c>
      <c r="E210">
        <v>177.023562</v>
      </c>
      <c r="F210">
        <v>1021.248932</v>
      </c>
      <c r="G210">
        <v>794.13380500000005</v>
      </c>
      <c r="H210">
        <v>983.81760499999996</v>
      </c>
      <c r="I210">
        <v>1.267245</v>
      </c>
      <c r="J210">
        <v>1.2621169999999999</v>
      </c>
      <c r="K210">
        <v>1.041631</v>
      </c>
      <c r="L210">
        <v>8.0579999999999992E-3</v>
      </c>
      <c r="M210">
        <v>2.5760000000000002E-3</v>
      </c>
      <c r="N210">
        <v>19.3</v>
      </c>
    </row>
    <row r="211" spans="2:14">
      <c r="B211">
        <v>18.937526999999999</v>
      </c>
      <c r="C211">
        <v>349.89622800000001</v>
      </c>
      <c r="D211">
        <v>347.33243800000002</v>
      </c>
      <c r="E211">
        <v>175.55853999999999</v>
      </c>
      <c r="F211">
        <v>1021.248932</v>
      </c>
      <c r="G211">
        <v>794.17043100000001</v>
      </c>
      <c r="H211">
        <v>984.11060899999995</v>
      </c>
      <c r="I211">
        <v>1.2628490000000001</v>
      </c>
      <c r="J211">
        <v>1.259919</v>
      </c>
      <c r="K211">
        <v>1.041631</v>
      </c>
      <c r="L211">
        <v>9.2779999999999998E-3</v>
      </c>
      <c r="M211">
        <v>2.173E-3</v>
      </c>
      <c r="N211">
        <v>19.3</v>
      </c>
    </row>
    <row r="212" spans="2:14">
      <c r="B212">
        <v>19.038256000000001</v>
      </c>
      <c r="C212">
        <v>349.89622800000001</v>
      </c>
      <c r="D212">
        <v>347.33243800000002</v>
      </c>
      <c r="E212">
        <v>175.55853999999999</v>
      </c>
      <c r="F212">
        <v>1021.248932</v>
      </c>
      <c r="G212">
        <v>794.17043100000001</v>
      </c>
      <c r="H212">
        <v>984.11060899999995</v>
      </c>
      <c r="I212">
        <v>1.2628490000000001</v>
      </c>
      <c r="J212">
        <v>1.259919</v>
      </c>
      <c r="K212">
        <v>1.041631</v>
      </c>
      <c r="L212">
        <v>9.2779999999999998E-3</v>
      </c>
      <c r="M212">
        <v>2.173E-3</v>
      </c>
      <c r="N212">
        <v>19.3</v>
      </c>
    </row>
    <row r="213" spans="2:14">
      <c r="B213">
        <v>19.137992000000001</v>
      </c>
      <c r="C213">
        <v>349.041631</v>
      </c>
      <c r="D213">
        <v>347.33243800000002</v>
      </c>
      <c r="E213">
        <v>175.436455</v>
      </c>
      <c r="F213">
        <v>1021.248932</v>
      </c>
      <c r="G213">
        <v>794.20705699999996</v>
      </c>
      <c r="H213">
        <v>983.780979</v>
      </c>
      <c r="I213">
        <v>1.2665120000000001</v>
      </c>
      <c r="J213">
        <v>1.263582</v>
      </c>
      <c r="K213">
        <v>1.0460259999999999</v>
      </c>
      <c r="L213">
        <v>9.2779999999999998E-3</v>
      </c>
      <c r="M213">
        <v>2.2160000000000001E-3</v>
      </c>
      <c r="N213">
        <v>19.3</v>
      </c>
    </row>
    <row r="214" spans="2:14">
      <c r="B214">
        <v>19.239720999999999</v>
      </c>
      <c r="C214">
        <v>349.041631</v>
      </c>
      <c r="D214">
        <v>347.33243800000002</v>
      </c>
      <c r="E214">
        <v>175.436455</v>
      </c>
      <c r="F214">
        <v>1021.248932</v>
      </c>
      <c r="G214">
        <v>794.20705699999996</v>
      </c>
      <c r="H214">
        <v>983.780979</v>
      </c>
      <c r="I214">
        <v>1.2665120000000001</v>
      </c>
      <c r="J214">
        <v>1.263582</v>
      </c>
      <c r="K214">
        <v>1.0460259999999999</v>
      </c>
      <c r="L214">
        <v>9.2779999999999998E-3</v>
      </c>
      <c r="M214">
        <v>2.2160000000000001E-3</v>
      </c>
      <c r="N214">
        <v>19.3</v>
      </c>
    </row>
    <row r="215" spans="2:14">
      <c r="B215">
        <v>19.340454000000001</v>
      </c>
      <c r="C215">
        <v>349.16371600000002</v>
      </c>
      <c r="D215">
        <v>348.91954600000003</v>
      </c>
      <c r="E215">
        <v>176.901477</v>
      </c>
      <c r="F215">
        <v>1021.1756810000001</v>
      </c>
      <c r="G215">
        <v>794.28030799999999</v>
      </c>
      <c r="H215">
        <v>983.56122600000003</v>
      </c>
      <c r="I215">
        <v>1.2628490000000001</v>
      </c>
      <c r="J215">
        <v>1.257722</v>
      </c>
      <c r="K215">
        <v>1.041631</v>
      </c>
      <c r="L215">
        <v>1.0255E-2</v>
      </c>
      <c r="M215">
        <v>2.1549999999999998E-3</v>
      </c>
      <c r="N215">
        <v>19.3</v>
      </c>
    </row>
    <row r="216" spans="2:14">
      <c r="B216">
        <v>19.441184</v>
      </c>
      <c r="C216">
        <v>349.16371600000002</v>
      </c>
      <c r="D216">
        <v>348.91954600000003</v>
      </c>
      <c r="E216">
        <v>176.901477</v>
      </c>
      <c r="F216">
        <v>1021.1756810000001</v>
      </c>
      <c r="G216">
        <v>794.28030799999999</v>
      </c>
      <c r="H216">
        <v>983.56122600000003</v>
      </c>
      <c r="I216">
        <v>1.2628490000000001</v>
      </c>
      <c r="J216">
        <v>1.257722</v>
      </c>
      <c r="K216">
        <v>1.041631</v>
      </c>
      <c r="L216">
        <v>1.0255E-2</v>
      </c>
      <c r="M216">
        <v>2.1549999999999998E-3</v>
      </c>
      <c r="N216">
        <v>19.3</v>
      </c>
    </row>
    <row r="217" spans="2:14">
      <c r="B217">
        <v>19.541914999999999</v>
      </c>
      <c r="C217">
        <v>349.16371600000002</v>
      </c>
      <c r="D217">
        <v>349.77414199999998</v>
      </c>
      <c r="E217">
        <v>177.023562</v>
      </c>
      <c r="F217">
        <v>1021.1756810000001</v>
      </c>
      <c r="G217">
        <v>794.20705699999996</v>
      </c>
      <c r="H217">
        <v>983.45134900000005</v>
      </c>
      <c r="I217">
        <v>1.2701750000000001</v>
      </c>
      <c r="J217">
        <v>1.2657799999999999</v>
      </c>
      <c r="K217">
        <v>1.0445610000000001</v>
      </c>
      <c r="L217">
        <v>7.8130000000000005E-3</v>
      </c>
      <c r="M217">
        <v>2.1549999999999998E-3</v>
      </c>
      <c r="N217">
        <v>19.3</v>
      </c>
    </row>
    <row r="218" spans="2:14">
      <c r="B218">
        <v>19.642647</v>
      </c>
      <c r="C218">
        <v>349.16371600000002</v>
      </c>
      <c r="D218">
        <v>349.77414199999998</v>
      </c>
      <c r="E218">
        <v>177.023562</v>
      </c>
      <c r="F218">
        <v>1021.1756810000001</v>
      </c>
      <c r="G218">
        <v>794.20705699999996</v>
      </c>
      <c r="H218">
        <v>983.45134900000005</v>
      </c>
      <c r="I218">
        <v>1.2701750000000001</v>
      </c>
      <c r="J218">
        <v>1.2657799999999999</v>
      </c>
      <c r="K218">
        <v>1.0445610000000001</v>
      </c>
      <c r="L218">
        <v>7.8130000000000005E-3</v>
      </c>
      <c r="M218">
        <v>2.1549999999999998E-3</v>
      </c>
      <c r="N218">
        <v>19.3</v>
      </c>
    </row>
    <row r="219" spans="2:14">
      <c r="B219">
        <v>19.743379000000001</v>
      </c>
      <c r="C219">
        <v>349.52997199999999</v>
      </c>
      <c r="D219">
        <v>350.50665400000003</v>
      </c>
      <c r="E219">
        <v>176.779392</v>
      </c>
      <c r="F219">
        <v>1021.139055</v>
      </c>
      <c r="G219">
        <v>794.24368200000004</v>
      </c>
      <c r="H219">
        <v>983.70772799999997</v>
      </c>
      <c r="I219">
        <v>1.2643139999999999</v>
      </c>
      <c r="J219">
        <v>1.2665120000000001</v>
      </c>
      <c r="K219">
        <v>1.0460259999999999</v>
      </c>
      <c r="L219">
        <v>9.0340000000000004E-3</v>
      </c>
      <c r="M219">
        <v>2.1180000000000001E-3</v>
      </c>
      <c r="N219">
        <v>19.3</v>
      </c>
    </row>
    <row r="220" spans="2:14">
      <c r="B220">
        <v>19.844109</v>
      </c>
      <c r="C220">
        <v>349.52997199999999</v>
      </c>
      <c r="D220">
        <v>350.50665400000003</v>
      </c>
      <c r="E220">
        <v>176.779392</v>
      </c>
      <c r="F220">
        <v>1021.139055</v>
      </c>
      <c r="G220">
        <v>794.24368200000004</v>
      </c>
      <c r="H220">
        <v>983.70772799999997</v>
      </c>
      <c r="I220">
        <v>1.2643139999999999</v>
      </c>
      <c r="J220">
        <v>1.2665120000000001</v>
      </c>
      <c r="K220">
        <v>1.0460259999999999</v>
      </c>
      <c r="L220">
        <v>9.0340000000000004E-3</v>
      </c>
      <c r="M220">
        <v>2.1180000000000001E-3</v>
      </c>
      <c r="N220">
        <v>19.3</v>
      </c>
    </row>
    <row r="221" spans="2:14">
      <c r="B221">
        <v>19.943843999999999</v>
      </c>
      <c r="C221">
        <v>349.40788700000002</v>
      </c>
      <c r="D221">
        <v>351.23916500000001</v>
      </c>
      <c r="E221">
        <v>177.023562</v>
      </c>
      <c r="F221">
        <v>1021.139055</v>
      </c>
      <c r="G221">
        <v>794.24368200000004</v>
      </c>
      <c r="H221">
        <v>984.69661799999994</v>
      </c>
      <c r="I221">
        <v>1.2716400000000001</v>
      </c>
      <c r="J221">
        <v>1.2665120000000001</v>
      </c>
      <c r="K221">
        <v>1.0460259999999999</v>
      </c>
      <c r="L221">
        <v>8.5459999999999998E-3</v>
      </c>
      <c r="M221">
        <v>2.3440000000000002E-3</v>
      </c>
      <c r="N221">
        <v>19.3</v>
      </c>
    </row>
    <row r="222" spans="2:14">
      <c r="B222">
        <v>20.045573000000001</v>
      </c>
      <c r="C222">
        <v>349.40788700000002</v>
      </c>
      <c r="D222">
        <v>351.23916500000001</v>
      </c>
      <c r="E222">
        <v>177.023562</v>
      </c>
      <c r="F222">
        <v>1021.139055</v>
      </c>
      <c r="G222">
        <v>794.24368200000004</v>
      </c>
      <c r="H222">
        <v>984.69661799999994</v>
      </c>
      <c r="I222">
        <v>1.2716400000000001</v>
      </c>
      <c r="J222">
        <v>1.2665120000000001</v>
      </c>
      <c r="K222">
        <v>1.0460259999999999</v>
      </c>
      <c r="L222">
        <v>8.5459999999999998E-3</v>
      </c>
      <c r="M222">
        <v>2.3440000000000002E-3</v>
      </c>
      <c r="N222">
        <v>19.3</v>
      </c>
    </row>
    <row r="223" spans="2:14">
      <c r="B223">
        <v>20.146303</v>
      </c>
      <c r="C223">
        <v>349.40788700000002</v>
      </c>
      <c r="D223">
        <v>350.140398</v>
      </c>
      <c r="E223">
        <v>175.68062499999999</v>
      </c>
      <c r="F223">
        <v>1021.139055</v>
      </c>
      <c r="G223">
        <v>794.20705699999996</v>
      </c>
      <c r="H223">
        <v>983.304847</v>
      </c>
      <c r="I223">
        <v>1.26871</v>
      </c>
      <c r="J223">
        <v>1.2628490000000001</v>
      </c>
      <c r="K223">
        <v>1.0445610000000001</v>
      </c>
      <c r="L223">
        <v>8.5459999999999998E-3</v>
      </c>
      <c r="M223">
        <v>2.307E-3</v>
      </c>
      <c r="N223">
        <v>19.3</v>
      </c>
    </row>
    <row r="224" spans="2:14">
      <c r="B224">
        <v>20.247036000000001</v>
      </c>
      <c r="C224">
        <v>349.40788700000002</v>
      </c>
      <c r="D224">
        <v>350.140398</v>
      </c>
      <c r="E224">
        <v>175.68062499999999</v>
      </c>
      <c r="F224">
        <v>1021.139055</v>
      </c>
      <c r="G224">
        <v>794.20705699999996</v>
      </c>
      <c r="H224">
        <v>983.304847</v>
      </c>
      <c r="I224">
        <v>1.26871</v>
      </c>
      <c r="J224">
        <v>1.2628490000000001</v>
      </c>
      <c r="K224">
        <v>1.0445610000000001</v>
      </c>
      <c r="L224">
        <v>8.5459999999999998E-3</v>
      </c>
      <c r="M224">
        <v>2.307E-3</v>
      </c>
      <c r="N224">
        <v>19.3</v>
      </c>
    </row>
    <row r="225" spans="2:14">
      <c r="B225">
        <v>20.347767999999999</v>
      </c>
      <c r="C225">
        <v>350.26248299999997</v>
      </c>
      <c r="D225">
        <v>349.041631</v>
      </c>
      <c r="E225">
        <v>175.070199</v>
      </c>
      <c r="F225">
        <v>1021.139055</v>
      </c>
      <c r="G225">
        <v>794.35355900000002</v>
      </c>
      <c r="H225">
        <v>984.22048600000005</v>
      </c>
      <c r="I225">
        <v>1.2738370000000001</v>
      </c>
      <c r="J225">
        <v>1.2555240000000001</v>
      </c>
      <c r="K225">
        <v>1.0460259999999999</v>
      </c>
      <c r="L225">
        <v>8.5459999999999998E-3</v>
      </c>
      <c r="M225">
        <v>2.173E-3</v>
      </c>
      <c r="N225">
        <v>19.3</v>
      </c>
    </row>
    <row r="226" spans="2:14">
      <c r="B226">
        <v>20.448499000000002</v>
      </c>
      <c r="C226">
        <v>350.26248299999997</v>
      </c>
      <c r="D226">
        <v>349.041631</v>
      </c>
      <c r="E226">
        <v>175.070199</v>
      </c>
      <c r="F226">
        <v>1021.139055</v>
      </c>
      <c r="G226">
        <v>794.35355900000002</v>
      </c>
      <c r="H226">
        <v>984.22048600000005</v>
      </c>
      <c r="I226">
        <v>1.2738370000000001</v>
      </c>
      <c r="J226">
        <v>1.2555240000000001</v>
      </c>
      <c r="K226">
        <v>1.0460259999999999</v>
      </c>
      <c r="L226">
        <v>8.5459999999999998E-3</v>
      </c>
      <c r="M226">
        <v>2.173E-3</v>
      </c>
      <c r="N226">
        <v>19.3</v>
      </c>
    </row>
    <row r="227" spans="2:14">
      <c r="B227">
        <v>20.549232</v>
      </c>
      <c r="C227">
        <v>350.50665400000003</v>
      </c>
      <c r="D227">
        <v>348.06494900000001</v>
      </c>
      <c r="E227">
        <v>176.41313600000001</v>
      </c>
      <c r="F227">
        <v>1021.139055</v>
      </c>
      <c r="G227">
        <v>794.31693299999995</v>
      </c>
      <c r="H227">
        <v>984.18385999999998</v>
      </c>
      <c r="I227">
        <v>1.265047</v>
      </c>
      <c r="J227">
        <v>1.257722</v>
      </c>
      <c r="K227">
        <v>1.041631</v>
      </c>
      <c r="L227">
        <v>1.0499E-2</v>
      </c>
      <c r="M227">
        <v>2.3379999999999998E-3</v>
      </c>
      <c r="N227">
        <v>19.3</v>
      </c>
    </row>
    <row r="228" spans="2:14">
      <c r="B228">
        <v>20.649961999999999</v>
      </c>
      <c r="C228">
        <v>350.50665400000003</v>
      </c>
      <c r="D228">
        <v>348.06494900000001</v>
      </c>
      <c r="E228">
        <v>176.41313600000001</v>
      </c>
      <c r="F228">
        <v>1021.139055</v>
      </c>
      <c r="G228">
        <v>794.31693299999995</v>
      </c>
      <c r="H228">
        <v>984.18385999999998</v>
      </c>
      <c r="I228">
        <v>1.265047</v>
      </c>
      <c r="J228">
        <v>1.257722</v>
      </c>
      <c r="K228">
        <v>1.041631</v>
      </c>
      <c r="L228">
        <v>1.0499E-2</v>
      </c>
      <c r="M228">
        <v>2.3379999999999998E-3</v>
      </c>
      <c r="N228">
        <v>19.3</v>
      </c>
    </row>
    <row r="229" spans="2:14">
      <c r="B229">
        <v>20.750693999999999</v>
      </c>
      <c r="C229">
        <v>350.628739</v>
      </c>
      <c r="D229">
        <v>348.797461</v>
      </c>
      <c r="E229">
        <v>175.55853999999999</v>
      </c>
      <c r="F229">
        <v>1021.139055</v>
      </c>
      <c r="G229">
        <v>794.28030799999999</v>
      </c>
      <c r="H229">
        <v>983.92748099999994</v>
      </c>
      <c r="I229">
        <v>1.2679769999999999</v>
      </c>
      <c r="J229">
        <v>1.259919</v>
      </c>
      <c r="K229">
        <v>1.0401659999999999</v>
      </c>
      <c r="L229">
        <v>9.0340000000000004E-3</v>
      </c>
      <c r="M229">
        <v>2.0999999999999999E-3</v>
      </c>
      <c r="N229">
        <v>19.3</v>
      </c>
    </row>
    <row r="230" spans="2:14">
      <c r="B230">
        <v>20.851424999999999</v>
      </c>
      <c r="C230">
        <v>350.628739</v>
      </c>
      <c r="D230">
        <v>348.797461</v>
      </c>
      <c r="E230">
        <v>175.55853999999999</v>
      </c>
      <c r="F230">
        <v>1021.139055</v>
      </c>
      <c r="G230">
        <v>794.28030799999999</v>
      </c>
      <c r="H230">
        <v>983.92748099999994</v>
      </c>
      <c r="I230">
        <v>1.2679769999999999</v>
      </c>
      <c r="J230">
        <v>1.259919</v>
      </c>
      <c r="K230">
        <v>1.0401659999999999</v>
      </c>
      <c r="L230">
        <v>9.0340000000000004E-3</v>
      </c>
      <c r="M230">
        <v>2.0999999999999999E-3</v>
      </c>
      <c r="N230">
        <v>19.3</v>
      </c>
    </row>
    <row r="231" spans="2:14">
      <c r="B231">
        <v>20.952157</v>
      </c>
      <c r="C231">
        <v>349.40788700000002</v>
      </c>
      <c r="D231">
        <v>349.16371600000002</v>
      </c>
      <c r="E231">
        <v>177.14564799999999</v>
      </c>
      <c r="F231">
        <v>1021.139055</v>
      </c>
      <c r="G231">
        <v>794.24368200000004</v>
      </c>
      <c r="H231">
        <v>983.81760499999996</v>
      </c>
      <c r="I231">
        <v>1.2679769999999999</v>
      </c>
      <c r="J231">
        <v>1.2613840000000001</v>
      </c>
      <c r="K231">
        <v>1.041631</v>
      </c>
      <c r="L231">
        <v>1.2208999999999999E-2</v>
      </c>
      <c r="M231">
        <v>2.2769999999999999E-3</v>
      </c>
      <c r="N231">
        <v>19.3</v>
      </c>
    </row>
    <row r="232" spans="2:14">
      <c r="B232">
        <v>21.05189</v>
      </c>
      <c r="C232">
        <v>349.40788700000002</v>
      </c>
      <c r="D232">
        <v>349.16371600000002</v>
      </c>
      <c r="E232">
        <v>177.14564799999999</v>
      </c>
      <c r="F232">
        <v>1021.139055</v>
      </c>
      <c r="G232">
        <v>794.24368200000004</v>
      </c>
      <c r="H232">
        <v>983.81760499999996</v>
      </c>
      <c r="I232">
        <v>1.2679769999999999</v>
      </c>
      <c r="J232">
        <v>1.2613840000000001</v>
      </c>
      <c r="K232">
        <v>1.041631</v>
      </c>
      <c r="L232">
        <v>1.2208999999999999E-2</v>
      </c>
      <c r="M232">
        <v>2.2769999999999999E-3</v>
      </c>
      <c r="N232">
        <v>19.3</v>
      </c>
    </row>
    <row r="233" spans="2:14">
      <c r="B233">
        <v>21.15362</v>
      </c>
      <c r="C233">
        <v>348.67537499999997</v>
      </c>
      <c r="D233">
        <v>349.89622800000001</v>
      </c>
      <c r="E233">
        <v>176.779392</v>
      </c>
      <c r="F233">
        <v>1021.102429</v>
      </c>
      <c r="G233">
        <v>794.31693299999995</v>
      </c>
      <c r="H233">
        <v>983.52459999999996</v>
      </c>
      <c r="I233">
        <v>1.265047</v>
      </c>
      <c r="J233">
        <v>1.2606520000000001</v>
      </c>
      <c r="K233">
        <v>1.0460259999999999</v>
      </c>
      <c r="L233">
        <v>9.2779999999999998E-3</v>
      </c>
      <c r="M233">
        <v>2.1789999999999999E-3</v>
      </c>
      <c r="N233">
        <v>19.3</v>
      </c>
    </row>
    <row r="234" spans="2:14">
      <c r="B234">
        <v>21.253354000000002</v>
      </c>
      <c r="C234">
        <v>348.67537499999997</v>
      </c>
      <c r="D234">
        <v>349.89622800000001</v>
      </c>
      <c r="E234">
        <v>176.779392</v>
      </c>
      <c r="F234">
        <v>1021.102429</v>
      </c>
      <c r="G234">
        <v>794.31693299999995</v>
      </c>
      <c r="H234">
        <v>983.52459999999996</v>
      </c>
      <c r="I234">
        <v>1.265047</v>
      </c>
      <c r="J234">
        <v>1.2606520000000001</v>
      </c>
      <c r="K234">
        <v>1.0460259999999999</v>
      </c>
      <c r="L234">
        <v>9.2779999999999998E-3</v>
      </c>
      <c r="M234">
        <v>2.1789999999999999E-3</v>
      </c>
      <c r="N234">
        <v>19.3</v>
      </c>
    </row>
    <row r="235" spans="2:14">
      <c r="B235">
        <v>21.355083</v>
      </c>
      <c r="C235">
        <v>349.65205700000001</v>
      </c>
      <c r="D235">
        <v>349.65205700000001</v>
      </c>
      <c r="E235">
        <v>176.41313600000001</v>
      </c>
      <c r="F235">
        <v>1021.102429</v>
      </c>
      <c r="G235">
        <v>794.31693299999995</v>
      </c>
      <c r="H235">
        <v>984.550116</v>
      </c>
      <c r="I235">
        <v>1.269442</v>
      </c>
      <c r="J235">
        <v>1.26871</v>
      </c>
      <c r="K235">
        <v>1.0460259999999999</v>
      </c>
      <c r="L235">
        <v>9.5230000000000002E-3</v>
      </c>
      <c r="M235">
        <v>2.1909999999999998E-3</v>
      </c>
      <c r="N235">
        <v>19.3</v>
      </c>
    </row>
    <row r="236" spans="2:14">
      <c r="B236">
        <v>21.455815000000001</v>
      </c>
      <c r="C236">
        <v>349.65205700000001</v>
      </c>
      <c r="D236">
        <v>349.65205700000001</v>
      </c>
      <c r="E236">
        <v>176.41313600000001</v>
      </c>
      <c r="F236">
        <v>1021.102429</v>
      </c>
      <c r="G236">
        <v>794.31693299999995</v>
      </c>
      <c r="H236">
        <v>984.550116</v>
      </c>
      <c r="I236">
        <v>1.269442</v>
      </c>
      <c r="J236">
        <v>1.26871</v>
      </c>
      <c r="K236">
        <v>1.0460259999999999</v>
      </c>
      <c r="L236">
        <v>9.5230000000000002E-3</v>
      </c>
      <c r="M236">
        <v>2.1909999999999998E-3</v>
      </c>
      <c r="N236">
        <v>19.3</v>
      </c>
    </row>
    <row r="237" spans="2:14">
      <c r="B237">
        <v>21.556545</v>
      </c>
      <c r="C237">
        <v>350.26248299999997</v>
      </c>
      <c r="D237">
        <v>348.797461</v>
      </c>
      <c r="E237">
        <v>176.41313600000001</v>
      </c>
      <c r="F237">
        <v>1021.065804</v>
      </c>
      <c r="G237">
        <v>794.24368200000004</v>
      </c>
      <c r="H237">
        <v>983.37809800000002</v>
      </c>
      <c r="I237">
        <v>1.265047</v>
      </c>
      <c r="J237">
        <v>1.2657799999999999</v>
      </c>
      <c r="K237">
        <v>1.0460259999999999</v>
      </c>
      <c r="L237">
        <v>9.0340000000000004E-3</v>
      </c>
      <c r="M237">
        <v>2.356E-3</v>
      </c>
      <c r="N237">
        <v>19.3</v>
      </c>
    </row>
    <row r="238" spans="2:14">
      <c r="B238">
        <v>21.656279999999999</v>
      </c>
      <c r="C238">
        <v>350.26248299999997</v>
      </c>
      <c r="D238">
        <v>348.797461</v>
      </c>
      <c r="E238">
        <v>176.41313600000001</v>
      </c>
      <c r="F238">
        <v>1021.065804</v>
      </c>
      <c r="G238">
        <v>794.24368200000004</v>
      </c>
      <c r="H238">
        <v>983.37809800000002</v>
      </c>
      <c r="I238">
        <v>1.265047</v>
      </c>
      <c r="J238">
        <v>1.2657799999999999</v>
      </c>
      <c r="K238">
        <v>1.0460259999999999</v>
      </c>
      <c r="L238">
        <v>9.0340000000000004E-3</v>
      </c>
      <c r="M238">
        <v>2.356E-3</v>
      </c>
      <c r="N238">
        <v>19.3</v>
      </c>
    </row>
    <row r="239" spans="2:14">
      <c r="B239">
        <v>21.758009000000001</v>
      </c>
      <c r="C239">
        <v>349.52997199999999</v>
      </c>
      <c r="D239">
        <v>349.28580099999999</v>
      </c>
      <c r="E239">
        <v>175.436455</v>
      </c>
      <c r="F239">
        <v>1021.102429</v>
      </c>
      <c r="G239">
        <v>794.20705699999996</v>
      </c>
      <c r="H239">
        <v>983.08509300000003</v>
      </c>
      <c r="I239">
        <v>1.2613840000000001</v>
      </c>
      <c r="J239">
        <v>1.2621169999999999</v>
      </c>
      <c r="K239">
        <v>1.041631</v>
      </c>
      <c r="L239">
        <v>9.0340000000000004E-3</v>
      </c>
      <c r="M239">
        <v>2.271E-3</v>
      </c>
      <c r="N239">
        <v>19.3</v>
      </c>
    </row>
    <row r="240" spans="2:14">
      <c r="B240">
        <v>21.858740000000001</v>
      </c>
      <c r="C240">
        <v>349.52997199999999</v>
      </c>
      <c r="D240">
        <v>349.28580099999999</v>
      </c>
      <c r="E240">
        <v>175.436455</v>
      </c>
      <c r="F240">
        <v>1021.102429</v>
      </c>
      <c r="G240">
        <v>794.20705699999996</v>
      </c>
      <c r="H240">
        <v>983.08509300000003</v>
      </c>
      <c r="I240">
        <v>1.2613840000000001</v>
      </c>
      <c r="J240">
        <v>1.2621169999999999</v>
      </c>
      <c r="K240">
        <v>1.041631</v>
      </c>
      <c r="L240">
        <v>9.0340000000000004E-3</v>
      </c>
      <c r="M240">
        <v>2.271E-3</v>
      </c>
      <c r="N240">
        <v>19.3</v>
      </c>
    </row>
    <row r="241" spans="2:14">
      <c r="B241">
        <v>21.959472000000002</v>
      </c>
      <c r="C241">
        <v>349.52997199999999</v>
      </c>
      <c r="D241">
        <v>349.65205700000001</v>
      </c>
      <c r="E241">
        <v>176.04688100000001</v>
      </c>
      <c r="F241">
        <v>1021.065804</v>
      </c>
      <c r="G241">
        <v>794.13380500000005</v>
      </c>
      <c r="H241">
        <v>983.15834500000005</v>
      </c>
      <c r="I241">
        <v>1.2701750000000001</v>
      </c>
      <c r="J241">
        <v>1.263582</v>
      </c>
      <c r="K241">
        <v>1.050421</v>
      </c>
      <c r="L241">
        <v>8.5459999999999998E-3</v>
      </c>
      <c r="M241">
        <v>2.2160000000000001E-3</v>
      </c>
      <c r="N241">
        <v>19.3</v>
      </c>
    </row>
    <row r="242" spans="2:14">
      <c r="B242">
        <v>22.060203999999999</v>
      </c>
      <c r="C242">
        <v>349.52997199999999</v>
      </c>
      <c r="D242">
        <v>349.65205700000001</v>
      </c>
      <c r="E242">
        <v>176.04688100000001</v>
      </c>
      <c r="F242">
        <v>1021.065804</v>
      </c>
      <c r="G242">
        <v>794.13380500000005</v>
      </c>
      <c r="H242">
        <v>983.15834500000005</v>
      </c>
      <c r="I242">
        <v>1.2701750000000001</v>
      </c>
      <c r="J242">
        <v>1.263582</v>
      </c>
      <c r="K242">
        <v>1.050421</v>
      </c>
      <c r="L242">
        <v>8.5459999999999998E-3</v>
      </c>
      <c r="M242">
        <v>2.2160000000000001E-3</v>
      </c>
      <c r="N242">
        <v>19.3</v>
      </c>
    </row>
    <row r="243" spans="2:14">
      <c r="B243">
        <v>22.160934999999998</v>
      </c>
      <c r="C243">
        <v>349.16371600000002</v>
      </c>
      <c r="D243">
        <v>350.384568</v>
      </c>
      <c r="E243">
        <v>175.55853999999999</v>
      </c>
      <c r="F243">
        <v>1021.102429</v>
      </c>
      <c r="G243">
        <v>794.17043100000001</v>
      </c>
      <c r="H243">
        <v>984.44023900000002</v>
      </c>
      <c r="I243">
        <v>1.2731049999999999</v>
      </c>
      <c r="J243">
        <v>1.265047</v>
      </c>
      <c r="K243">
        <v>1.0460259999999999</v>
      </c>
      <c r="L243">
        <v>1.0011000000000001E-2</v>
      </c>
      <c r="M243">
        <v>2.2399999999999998E-3</v>
      </c>
      <c r="N243">
        <v>19.3</v>
      </c>
    </row>
    <row r="244" spans="2:14">
      <c r="B244">
        <v>22.260669</v>
      </c>
      <c r="C244">
        <v>349.16371600000002</v>
      </c>
      <c r="D244">
        <v>350.384568</v>
      </c>
      <c r="E244">
        <v>175.55853999999999</v>
      </c>
      <c r="F244">
        <v>1021.102429</v>
      </c>
      <c r="G244">
        <v>794.17043100000001</v>
      </c>
      <c r="H244">
        <v>984.44023900000002</v>
      </c>
      <c r="I244">
        <v>1.2731049999999999</v>
      </c>
      <c r="J244">
        <v>1.265047</v>
      </c>
      <c r="K244">
        <v>1.0460259999999999</v>
      </c>
      <c r="L244">
        <v>1.0011000000000001E-2</v>
      </c>
      <c r="M244">
        <v>2.2399999999999998E-3</v>
      </c>
      <c r="N244">
        <v>19.3</v>
      </c>
    </row>
    <row r="245" spans="2:14">
      <c r="B245">
        <v>22.362399</v>
      </c>
      <c r="C245">
        <v>349.16371600000002</v>
      </c>
      <c r="D245">
        <v>350.384568</v>
      </c>
      <c r="E245">
        <v>175.070199</v>
      </c>
      <c r="F245">
        <v>1021.102429</v>
      </c>
      <c r="G245">
        <v>794.13380500000005</v>
      </c>
      <c r="H245">
        <v>985.612257</v>
      </c>
      <c r="I245">
        <v>1.265047</v>
      </c>
      <c r="J245">
        <v>1.265047</v>
      </c>
      <c r="K245">
        <v>1.0445610000000001</v>
      </c>
      <c r="L245">
        <v>1.0011000000000001E-2</v>
      </c>
      <c r="M245">
        <v>2.4840000000000001E-3</v>
      </c>
      <c r="N245">
        <v>19.3</v>
      </c>
    </row>
    <row r="246" spans="2:14">
      <c r="B246">
        <v>22.462132</v>
      </c>
      <c r="C246">
        <v>348.91954600000003</v>
      </c>
      <c r="D246">
        <v>349.65205700000001</v>
      </c>
      <c r="E246">
        <v>174.70394300000001</v>
      </c>
      <c r="F246">
        <v>1021.139055</v>
      </c>
      <c r="G246">
        <v>794.17043100000001</v>
      </c>
      <c r="H246">
        <v>985.24600199999998</v>
      </c>
      <c r="I246">
        <v>1.2716400000000001</v>
      </c>
      <c r="J246">
        <v>1.2643139999999999</v>
      </c>
      <c r="K246">
        <v>1.0518860000000001</v>
      </c>
      <c r="L246">
        <v>9.2779999999999998E-3</v>
      </c>
      <c r="M246">
        <v>2.3140000000000001E-3</v>
      </c>
      <c r="N246">
        <v>19.3</v>
      </c>
    </row>
    <row r="247" spans="2:14">
      <c r="B247">
        <v>22.563862</v>
      </c>
      <c r="C247">
        <v>348.91954600000003</v>
      </c>
      <c r="D247">
        <v>349.65205700000001</v>
      </c>
      <c r="E247">
        <v>174.70394300000001</v>
      </c>
      <c r="F247">
        <v>1021.139055</v>
      </c>
      <c r="G247">
        <v>794.17043100000001</v>
      </c>
      <c r="H247">
        <v>985.24600199999998</v>
      </c>
      <c r="I247">
        <v>1.2716400000000001</v>
      </c>
      <c r="J247">
        <v>1.2643139999999999</v>
      </c>
      <c r="K247">
        <v>1.0518860000000001</v>
      </c>
      <c r="L247">
        <v>9.2779999999999998E-3</v>
      </c>
      <c r="M247">
        <v>2.3140000000000001E-3</v>
      </c>
      <c r="N247">
        <v>19.3</v>
      </c>
    </row>
    <row r="248" spans="2:14">
      <c r="B248">
        <v>22.664591999999999</v>
      </c>
      <c r="C248">
        <v>349.16371600000002</v>
      </c>
      <c r="D248">
        <v>349.16371600000002</v>
      </c>
      <c r="E248">
        <v>175.80270999999999</v>
      </c>
      <c r="F248">
        <v>1021.139055</v>
      </c>
      <c r="G248">
        <v>794.24368200000004</v>
      </c>
      <c r="H248">
        <v>984.00073299999997</v>
      </c>
      <c r="I248">
        <v>1.2679769999999999</v>
      </c>
      <c r="J248">
        <v>1.2643139999999999</v>
      </c>
      <c r="K248">
        <v>1.0460259999999999</v>
      </c>
      <c r="L248">
        <v>9.7669999999999996E-3</v>
      </c>
      <c r="M248">
        <v>2.3319999999999999E-3</v>
      </c>
      <c r="N248">
        <v>19.3</v>
      </c>
    </row>
    <row r="249" spans="2:14">
      <c r="B249">
        <v>22.765324</v>
      </c>
      <c r="C249">
        <v>349.16371600000002</v>
      </c>
      <c r="D249">
        <v>349.16371600000002</v>
      </c>
      <c r="E249">
        <v>175.80270999999999</v>
      </c>
      <c r="F249">
        <v>1021.139055</v>
      </c>
      <c r="G249">
        <v>794.24368200000004</v>
      </c>
      <c r="H249">
        <v>984.00073299999997</v>
      </c>
      <c r="I249">
        <v>1.2679769999999999</v>
      </c>
      <c r="J249">
        <v>1.2643139999999999</v>
      </c>
      <c r="K249">
        <v>1.0460259999999999</v>
      </c>
      <c r="L249">
        <v>9.7669999999999996E-3</v>
      </c>
      <c r="M249">
        <v>2.3319999999999999E-3</v>
      </c>
      <c r="N249">
        <v>19.3</v>
      </c>
    </row>
    <row r="250" spans="2:14">
      <c r="B250">
        <v>22.866056</v>
      </c>
      <c r="C250">
        <v>349.16371600000002</v>
      </c>
      <c r="D250">
        <v>349.16371600000002</v>
      </c>
      <c r="E250">
        <v>175.80270999999999</v>
      </c>
      <c r="F250">
        <v>1021.139055</v>
      </c>
      <c r="G250">
        <v>794.24368200000004</v>
      </c>
      <c r="H250">
        <v>984.00073299999997</v>
      </c>
      <c r="I250">
        <v>1.2679769999999999</v>
      </c>
      <c r="J250">
        <v>1.2643139999999999</v>
      </c>
      <c r="K250">
        <v>1.0460259999999999</v>
      </c>
      <c r="L250">
        <v>9.7669999999999996E-3</v>
      </c>
      <c r="M250">
        <v>2.3319999999999999E-3</v>
      </c>
      <c r="N250">
        <v>19.3</v>
      </c>
    </row>
    <row r="251" spans="2:14">
      <c r="B251">
        <v>22.966787</v>
      </c>
      <c r="C251">
        <v>349.52997199999999</v>
      </c>
      <c r="D251">
        <v>349.041631</v>
      </c>
      <c r="E251">
        <v>175.92479599999999</v>
      </c>
      <c r="F251">
        <v>1021.102429</v>
      </c>
      <c r="G251">
        <v>794.17043100000001</v>
      </c>
      <c r="H251">
        <v>984.14723500000002</v>
      </c>
      <c r="I251">
        <v>1.2628490000000001</v>
      </c>
      <c r="J251">
        <v>1.259919</v>
      </c>
      <c r="K251">
        <v>1.050421</v>
      </c>
      <c r="L251">
        <v>9.2779999999999998E-3</v>
      </c>
      <c r="M251">
        <v>2.32E-3</v>
      </c>
      <c r="N251">
        <v>19.3</v>
      </c>
    </row>
    <row r="252" spans="2:14">
      <c r="B252">
        <v>23.067519000000001</v>
      </c>
      <c r="C252">
        <v>349.89622800000001</v>
      </c>
      <c r="D252">
        <v>348.18703499999998</v>
      </c>
      <c r="E252">
        <v>175.436455</v>
      </c>
      <c r="F252">
        <v>1021.102429</v>
      </c>
      <c r="G252">
        <v>794.20705699999996</v>
      </c>
      <c r="H252">
        <v>984.11060899999995</v>
      </c>
      <c r="I252">
        <v>1.2628490000000001</v>
      </c>
      <c r="J252">
        <v>1.2606520000000001</v>
      </c>
      <c r="K252">
        <v>1.054816</v>
      </c>
      <c r="L252">
        <v>1.0011000000000001E-2</v>
      </c>
      <c r="M252">
        <v>2.4970000000000001E-3</v>
      </c>
      <c r="N252">
        <v>19.3</v>
      </c>
    </row>
    <row r="253" spans="2:14">
      <c r="B253">
        <v>23.168251000000001</v>
      </c>
      <c r="C253">
        <v>349.89622800000001</v>
      </c>
      <c r="D253">
        <v>348.18703499999998</v>
      </c>
      <c r="E253">
        <v>175.436455</v>
      </c>
      <c r="F253">
        <v>1021.102429</v>
      </c>
      <c r="G253">
        <v>794.20705699999996</v>
      </c>
      <c r="H253">
        <v>984.11060899999995</v>
      </c>
      <c r="I253">
        <v>1.2628490000000001</v>
      </c>
      <c r="J253">
        <v>1.2606520000000001</v>
      </c>
      <c r="K253">
        <v>1.054816</v>
      </c>
      <c r="L253">
        <v>1.0011000000000001E-2</v>
      </c>
      <c r="M253">
        <v>2.4970000000000001E-3</v>
      </c>
      <c r="N253">
        <v>19.3</v>
      </c>
    </row>
    <row r="254" spans="2:14">
      <c r="B254">
        <v>23.268982000000001</v>
      </c>
      <c r="C254">
        <v>349.89622800000001</v>
      </c>
      <c r="D254">
        <v>348.18703499999998</v>
      </c>
      <c r="E254">
        <v>175.436455</v>
      </c>
      <c r="F254">
        <v>1021.102429</v>
      </c>
      <c r="G254">
        <v>794.20705699999996</v>
      </c>
      <c r="H254">
        <v>984.11060899999995</v>
      </c>
      <c r="I254">
        <v>1.2628490000000001</v>
      </c>
      <c r="J254">
        <v>1.2606520000000001</v>
      </c>
      <c r="K254">
        <v>1.054816</v>
      </c>
      <c r="L254">
        <v>1.0011000000000001E-2</v>
      </c>
      <c r="M254">
        <v>2.4970000000000001E-3</v>
      </c>
      <c r="N254">
        <v>19.3</v>
      </c>
    </row>
    <row r="255" spans="2:14">
      <c r="B255">
        <v>23.368715000000002</v>
      </c>
      <c r="C255">
        <v>349.52997199999999</v>
      </c>
      <c r="D255">
        <v>349.40788700000002</v>
      </c>
      <c r="E255">
        <v>175.68062499999999</v>
      </c>
      <c r="F255">
        <v>1021.1756810000001</v>
      </c>
      <c r="G255">
        <v>794.17043100000001</v>
      </c>
      <c r="H255">
        <v>984.80649500000004</v>
      </c>
      <c r="I255">
        <v>1.267245</v>
      </c>
      <c r="J255">
        <v>1.269442</v>
      </c>
      <c r="K255">
        <v>1.0445610000000001</v>
      </c>
      <c r="L255">
        <v>8.7899999999999992E-3</v>
      </c>
      <c r="M255">
        <v>2.4480000000000001E-3</v>
      </c>
      <c r="N255">
        <v>19.3</v>
      </c>
    </row>
    <row r="256" spans="2:14">
      <c r="B256">
        <v>23.470445999999999</v>
      </c>
      <c r="C256">
        <v>349.52997199999999</v>
      </c>
      <c r="D256">
        <v>349.40788700000002</v>
      </c>
      <c r="E256">
        <v>175.68062499999999</v>
      </c>
      <c r="F256">
        <v>1021.1756810000001</v>
      </c>
      <c r="G256">
        <v>794.17043100000001</v>
      </c>
      <c r="H256">
        <v>984.80649500000004</v>
      </c>
      <c r="I256">
        <v>1.267245</v>
      </c>
      <c r="J256">
        <v>1.269442</v>
      </c>
      <c r="K256">
        <v>1.0445610000000001</v>
      </c>
      <c r="L256">
        <v>8.7899999999999992E-3</v>
      </c>
      <c r="M256">
        <v>2.4480000000000001E-3</v>
      </c>
      <c r="N256">
        <v>19.3</v>
      </c>
    </row>
    <row r="257" spans="2:14">
      <c r="B257">
        <v>23.571176999999999</v>
      </c>
      <c r="C257">
        <v>349.16371600000002</v>
      </c>
      <c r="D257">
        <v>350.01831299999998</v>
      </c>
      <c r="E257">
        <v>176.41313600000001</v>
      </c>
      <c r="F257">
        <v>1021.102429</v>
      </c>
      <c r="G257">
        <v>794.13380500000005</v>
      </c>
      <c r="H257">
        <v>984.29373699999996</v>
      </c>
      <c r="I257">
        <v>1.267245</v>
      </c>
      <c r="J257">
        <v>1.2606520000000001</v>
      </c>
      <c r="K257">
        <v>1.0460259999999999</v>
      </c>
      <c r="L257">
        <v>9.0340000000000004E-3</v>
      </c>
      <c r="M257">
        <v>2.1909999999999998E-3</v>
      </c>
      <c r="N257">
        <v>19.3</v>
      </c>
    </row>
    <row r="258" spans="2:14">
      <c r="B258">
        <v>23.671907999999998</v>
      </c>
      <c r="C258">
        <v>349.16371600000002</v>
      </c>
      <c r="D258">
        <v>350.26248299999997</v>
      </c>
      <c r="E258">
        <v>175.314369</v>
      </c>
      <c r="F258">
        <v>1021.139055</v>
      </c>
      <c r="G258">
        <v>794.17043100000001</v>
      </c>
      <c r="H258">
        <v>982.97521700000004</v>
      </c>
      <c r="I258">
        <v>1.270907</v>
      </c>
      <c r="J258">
        <v>1.259919</v>
      </c>
      <c r="K258">
        <v>1.0460259999999999</v>
      </c>
      <c r="L258">
        <v>9.7669999999999996E-3</v>
      </c>
      <c r="M258">
        <v>2.3379999999999998E-3</v>
      </c>
      <c r="N258">
        <v>19.3</v>
      </c>
    </row>
    <row r="259" spans="2:14">
      <c r="B259">
        <v>23.772639000000002</v>
      </c>
      <c r="C259">
        <v>349.16371600000002</v>
      </c>
      <c r="D259">
        <v>350.26248299999997</v>
      </c>
      <c r="E259">
        <v>175.314369</v>
      </c>
      <c r="F259">
        <v>1021.139055</v>
      </c>
      <c r="G259">
        <v>794.17043100000001</v>
      </c>
      <c r="H259">
        <v>982.97521700000004</v>
      </c>
      <c r="I259">
        <v>1.270907</v>
      </c>
      <c r="J259">
        <v>1.259919</v>
      </c>
      <c r="K259">
        <v>1.0460259999999999</v>
      </c>
      <c r="L259">
        <v>9.7669999999999996E-3</v>
      </c>
      <c r="M259">
        <v>2.3379999999999998E-3</v>
      </c>
      <c r="N259">
        <v>19.3</v>
      </c>
    </row>
    <row r="260" spans="2:14">
      <c r="B260">
        <v>23.873372</v>
      </c>
      <c r="C260">
        <v>349.65205700000001</v>
      </c>
      <c r="D260">
        <v>349.16371600000002</v>
      </c>
      <c r="E260">
        <v>177.51190299999999</v>
      </c>
      <c r="F260">
        <v>1021.139055</v>
      </c>
      <c r="G260">
        <v>794.09717999999998</v>
      </c>
      <c r="H260">
        <v>983.08509300000003</v>
      </c>
      <c r="I260">
        <v>1.2657799999999999</v>
      </c>
      <c r="J260">
        <v>1.2591870000000001</v>
      </c>
      <c r="K260">
        <v>1.0445610000000001</v>
      </c>
      <c r="L260">
        <v>1.0499E-2</v>
      </c>
      <c r="M260">
        <v>2.4109999999999999E-3</v>
      </c>
      <c r="N260">
        <v>19.3</v>
      </c>
    </row>
    <row r="261" spans="2:14">
      <c r="B261">
        <v>23.974101999999998</v>
      </c>
      <c r="C261">
        <v>349.65205700000001</v>
      </c>
      <c r="D261">
        <v>349.16371600000002</v>
      </c>
      <c r="E261">
        <v>177.51190299999999</v>
      </c>
      <c r="F261">
        <v>1021.139055</v>
      </c>
      <c r="G261">
        <v>794.09717999999998</v>
      </c>
      <c r="H261">
        <v>983.08509300000003</v>
      </c>
      <c r="I261">
        <v>1.2657799999999999</v>
      </c>
      <c r="J261">
        <v>1.2591870000000001</v>
      </c>
      <c r="K261">
        <v>1.0445610000000001</v>
      </c>
      <c r="L261">
        <v>1.0499E-2</v>
      </c>
      <c r="M261">
        <v>2.4109999999999999E-3</v>
      </c>
      <c r="N261">
        <v>19.3</v>
      </c>
    </row>
    <row r="262" spans="2:14">
      <c r="B262">
        <v>24.073837000000001</v>
      </c>
      <c r="C262">
        <v>349.77414199999998</v>
      </c>
      <c r="D262">
        <v>349.52997199999999</v>
      </c>
      <c r="E262">
        <v>174.82602900000001</v>
      </c>
      <c r="F262">
        <v>1021.139055</v>
      </c>
      <c r="G262">
        <v>794.13380500000005</v>
      </c>
      <c r="H262">
        <v>982.49908400000004</v>
      </c>
      <c r="I262">
        <v>1.2621169999999999</v>
      </c>
      <c r="J262">
        <v>1.2613840000000001</v>
      </c>
      <c r="K262">
        <v>1.041631</v>
      </c>
      <c r="L262">
        <v>9.5230000000000002E-3</v>
      </c>
      <c r="M262">
        <v>2.2039999999999998E-3</v>
      </c>
      <c r="N262">
        <v>19.3</v>
      </c>
    </row>
    <row r="263" spans="2:14">
      <c r="B263">
        <v>24.175566</v>
      </c>
      <c r="C263">
        <v>349.77414199999998</v>
      </c>
      <c r="D263">
        <v>349.52997199999999</v>
      </c>
      <c r="E263">
        <v>174.82602900000001</v>
      </c>
      <c r="F263">
        <v>1021.139055</v>
      </c>
      <c r="G263">
        <v>794.13380500000005</v>
      </c>
      <c r="H263">
        <v>982.49908400000004</v>
      </c>
      <c r="I263">
        <v>1.2621169999999999</v>
      </c>
      <c r="J263">
        <v>1.2613840000000001</v>
      </c>
      <c r="K263">
        <v>1.041631</v>
      </c>
      <c r="L263">
        <v>9.5230000000000002E-3</v>
      </c>
      <c r="M263">
        <v>2.2039999999999998E-3</v>
      </c>
      <c r="N263">
        <v>19.3</v>
      </c>
    </row>
    <row r="264" spans="2:14">
      <c r="B264">
        <v>24.276297</v>
      </c>
      <c r="C264">
        <v>349.77414199999998</v>
      </c>
      <c r="D264">
        <v>349.52997199999999</v>
      </c>
      <c r="E264">
        <v>174.82602900000001</v>
      </c>
      <c r="F264">
        <v>1021.139055</v>
      </c>
      <c r="G264">
        <v>794.13380500000005</v>
      </c>
      <c r="H264">
        <v>982.49908400000004</v>
      </c>
      <c r="I264">
        <v>1.2621169999999999</v>
      </c>
      <c r="J264">
        <v>1.2613840000000001</v>
      </c>
      <c r="K264">
        <v>1.041631</v>
      </c>
      <c r="L264">
        <v>9.5230000000000002E-3</v>
      </c>
      <c r="M264">
        <v>2.2039999999999998E-3</v>
      </c>
      <c r="N264">
        <v>19.3</v>
      </c>
    </row>
    <row r="265" spans="2:14">
      <c r="B265">
        <v>24.377027999999999</v>
      </c>
      <c r="C265">
        <v>349.52997199999999</v>
      </c>
      <c r="D265">
        <v>348.55329</v>
      </c>
      <c r="E265">
        <v>173.84934699999999</v>
      </c>
      <c r="F265">
        <v>1021.102429</v>
      </c>
      <c r="G265">
        <v>794.13380500000005</v>
      </c>
      <c r="H265">
        <v>982.05957799999999</v>
      </c>
      <c r="I265">
        <v>1.265047</v>
      </c>
      <c r="J265">
        <v>1.2716400000000001</v>
      </c>
      <c r="K265">
        <v>1.050421</v>
      </c>
      <c r="L265">
        <v>8.7899999999999992E-3</v>
      </c>
      <c r="M265">
        <v>2.2460000000000002E-3</v>
      </c>
      <c r="N265">
        <v>19.3</v>
      </c>
    </row>
    <row r="266" spans="2:14">
      <c r="B266">
        <v>24.47776</v>
      </c>
      <c r="C266">
        <v>349.77414199999998</v>
      </c>
      <c r="D266">
        <v>348.06494900000001</v>
      </c>
      <c r="E266">
        <v>174.45977300000001</v>
      </c>
      <c r="F266">
        <v>1021.139055</v>
      </c>
      <c r="G266">
        <v>794.13380500000005</v>
      </c>
      <c r="H266">
        <v>982.31595700000003</v>
      </c>
      <c r="I266">
        <v>1.267245</v>
      </c>
      <c r="J266">
        <v>1.2591870000000001</v>
      </c>
      <c r="K266">
        <v>1.0445610000000001</v>
      </c>
      <c r="L266">
        <v>9.5230000000000002E-3</v>
      </c>
      <c r="M266">
        <v>2.2399999999999998E-3</v>
      </c>
      <c r="N266">
        <v>19.3</v>
      </c>
    </row>
    <row r="267" spans="2:14">
      <c r="B267">
        <v>24.578491</v>
      </c>
      <c r="C267">
        <v>349.77414199999998</v>
      </c>
      <c r="D267">
        <v>348.06494900000001</v>
      </c>
      <c r="E267">
        <v>174.45977300000001</v>
      </c>
      <c r="F267">
        <v>1021.139055</v>
      </c>
      <c r="G267">
        <v>794.13380500000005</v>
      </c>
      <c r="H267">
        <v>982.31595700000003</v>
      </c>
      <c r="I267">
        <v>1.267245</v>
      </c>
      <c r="J267">
        <v>1.2591870000000001</v>
      </c>
      <c r="K267">
        <v>1.0445610000000001</v>
      </c>
      <c r="L267">
        <v>9.5230000000000002E-3</v>
      </c>
      <c r="M267">
        <v>2.2399999999999998E-3</v>
      </c>
      <c r="N267">
        <v>19.3</v>
      </c>
    </row>
    <row r="268" spans="2:14">
      <c r="B268">
        <v>24.679224000000001</v>
      </c>
      <c r="C268">
        <v>349.16371600000002</v>
      </c>
      <c r="D268">
        <v>348.43120499999998</v>
      </c>
      <c r="E268">
        <v>173.727262</v>
      </c>
      <c r="F268">
        <v>1021.139055</v>
      </c>
      <c r="G268">
        <v>794.20705699999996</v>
      </c>
      <c r="H268">
        <v>983.304847</v>
      </c>
      <c r="I268">
        <v>1.2731049999999999</v>
      </c>
      <c r="J268">
        <v>1.2606520000000001</v>
      </c>
      <c r="K268">
        <v>1.0518860000000001</v>
      </c>
      <c r="L268">
        <v>9.2779999999999998E-3</v>
      </c>
      <c r="M268">
        <v>2.1299999999999999E-3</v>
      </c>
      <c r="N268">
        <v>19.3</v>
      </c>
    </row>
    <row r="269" spans="2:14">
      <c r="B269">
        <v>24.779955000000001</v>
      </c>
      <c r="C269">
        <v>349.16371600000002</v>
      </c>
      <c r="D269">
        <v>348.43120499999998</v>
      </c>
      <c r="E269">
        <v>173.727262</v>
      </c>
      <c r="F269">
        <v>1021.139055</v>
      </c>
      <c r="G269">
        <v>794.20705699999996</v>
      </c>
      <c r="H269">
        <v>983.304847</v>
      </c>
      <c r="I269">
        <v>1.2731049999999999</v>
      </c>
      <c r="J269">
        <v>1.2606520000000001</v>
      </c>
      <c r="K269">
        <v>1.0518860000000001</v>
      </c>
      <c r="L269">
        <v>9.2779999999999998E-3</v>
      </c>
      <c r="M269">
        <v>2.1299999999999999E-3</v>
      </c>
      <c r="N269">
        <v>19.3</v>
      </c>
    </row>
    <row r="270" spans="2:14">
      <c r="B270">
        <v>24.880687000000002</v>
      </c>
      <c r="C270">
        <v>349.16371600000002</v>
      </c>
      <c r="D270">
        <v>348.43120499999998</v>
      </c>
      <c r="E270">
        <v>173.727262</v>
      </c>
      <c r="F270">
        <v>1021.139055</v>
      </c>
      <c r="G270">
        <v>794.20705699999996</v>
      </c>
      <c r="H270">
        <v>983.304847</v>
      </c>
      <c r="I270">
        <v>1.2731049999999999</v>
      </c>
      <c r="J270">
        <v>1.2606520000000001</v>
      </c>
      <c r="K270">
        <v>1.0518860000000001</v>
      </c>
      <c r="L270">
        <v>9.2779999999999998E-3</v>
      </c>
      <c r="M270">
        <v>2.1299999999999999E-3</v>
      </c>
      <c r="N270">
        <v>19.3</v>
      </c>
    </row>
    <row r="271" spans="2:14">
      <c r="B271">
        <v>24.981418000000001</v>
      </c>
      <c r="C271">
        <v>350.140398</v>
      </c>
      <c r="D271">
        <v>348.797461</v>
      </c>
      <c r="E271">
        <v>176.16896600000001</v>
      </c>
      <c r="F271">
        <v>1021.065804</v>
      </c>
      <c r="G271">
        <v>794.17043100000001</v>
      </c>
      <c r="H271">
        <v>984.58674199999996</v>
      </c>
      <c r="I271">
        <v>1.269442</v>
      </c>
      <c r="J271">
        <v>1.2621169999999999</v>
      </c>
      <c r="K271">
        <v>1.041631</v>
      </c>
      <c r="L271">
        <v>9.0340000000000004E-3</v>
      </c>
      <c r="M271">
        <v>2.2460000000000002E-3</v>
      </c>
      <c r="N271">
        <v>19.3</v>
      </c>
    </row>
    <row r="272" spans="2:14">
      <c r="B272">
        <v>25.082149000000001</v>
      </c>
      <c r="C272">
        <v>350.87290899999999</v>
      </c>
      <c r="D272">
        <v>348.55329</v>
      </c>
      <c r="E272">
        <v>176.41313600000001</v>
      </c>
      <c r="F272">
        <v>1021.065804</v>
      </c>
      <c r="G272">
        <v>794.17043100000001</v>
      </c>
      <c r="H272">
        <v>984.95299699999998</v>
      </c>
      <c r="I272">
        <v>1.2657799999999999</v>
      </c>
      <c r="J272">
        <v>1.265047</v>
      </c>
      <c r="K272">
        <v>1.0460259999999999</v>
      </c>
      <c r="L272">
        <v>7.8130000000000005E-3</v>
      </c>
      <c r="M272">
        <v>2.1849999999999999E-3</v>
      </c>
      <c r="N272">
        <v>19.3</v>
      </c>
    </row>
    <row r="273" spans="2:14">
      <c r="B273">
        <v>25.182880999999998</v>
      </c>
      <c r="C273">
        <v>350.87290899999999</v>
      </c>
      <c r="D273">
        <v>348.55329</v>
      </c>
      <c r="E273">
        <v>176.41313600000001</v>
      </c>
      <c r="F273">
        <v>1021.065804</v>
      </c>
      <c r="G273">
        <v>794.17043100000001</v>
      </c>
      <c r="H273">
        <v>984.95299699999998</v>
      </c>
      <c r="I273">
        <v>1.2657799999999999</v>
      </c>
      <c r="J273">
        <v>1.265047</v>
      </c>
      <c r="K273">
        <v>1.0460259999999999</v>
      </c>
      <c r="L273">
        <v>7.8130000000000005E-3</v>
      </c>
      <c r="M273">
        <v>2.1849999999999999E-3</v>
      </c>
      <c r="N273">
        <v>19.3</v>
      </c>
    </row>
    <row r="274" spans="2:14">
      <c r="B274">
        <v>25.283612000000002</v>
      </c>
      <c r="C274">
        <v>350.87290899999999</v>
      </c>
      <c r="D274">
        <v>348.55329</v>
      </c>
      <c r="E274">
        <v>176.41313600000001</v>
      </c>
      <c r="F274">
        <v>1021.065804</v>
      </c>
      <c r="G274">
        <v>794.17043100000001</v>
      </c>
      <c r="H274">
        <v>984.95299699999998</v>
      </c>
      <c r="I274">
        <v>1.2657799999999999</v>
      </c>
      <c r="J274">
        <v>1.265047</v>
      </c>
      <c r="K274">
        <v>1.0460259999999999</v>
      </c>
      <c r="L274">
        <v>7.8130000000000005E-3</v>
      </c>
      <c r="M274">
        <v>2.1849999999999999E-3</v>
      </c>
      <c r="N274">
        <v>19.3</v>
      </c>
    </row>
    <row r="275" spans="2:14">
      <c r="B275">
        <v>25.383347000000001</v>
      </c>
      <c r="C275">
        <v>351.72750600000001</v>
      </c>
      <c r="D275">
        <v>348.67537499999997</v>
      </c>
      <c r="E275">
        <v>176.779392</v>
      </c>
      <c r="F275">
        <v>1021.029178</v>
      </c>
      <c r="G275">
        <v>794.09717999999998</v>
      </c>
      <c r="H275">
        <v>984.36698799999999</v>
      </c>
      <c r="I275">
        <v>1.259919</v>
      </c>
      <c r="J275">
        <v>1.2621169999999999</v>
      </c>
      <c r="K275">
        <v>1.0460259999999999</v>
      </c>
      <c r="L275">
        <v>9.2779999999999998E-3</v>
      </c>
      <c r="M275">
        <v>2.1549999999999998E-3</v>
      </c>
      <c r="N275">
        <v>19.3</v>
      </c>
    </row>
    <row r="276" spans="2:14">
      <c r="B276">
        <v>25.485074999999998</v>
      </c>
      <c r="C276">
        <v>351.72750600000001</v>
      </c>
      <c r="D276">
        <v>348.67537499999997</v>
      </c>
      <c r="E276">
        <v>176.779392</v>
      </c>
      <c r="F276">
        <v>1021.029178</v>
      </c>
      <c r="G276">
        <v>794.09717999999998</v>
      </c>
      <c r="H276">
        <v>984.36698799999999</v>
      </c>
      <c r="I276">
        <v>1.259919</v>
      </c>
      <c r="J276">
        <v>1.2621169999999999</v>
      </c>
      <c r="K276">
        <v>1.0460259999999999</v>
      </c>
      <c r="L276">
        <v>9.2779999999999998E-3</v>
      </c>
      <c r="M276">
        <v>2.1549999999999998E-3</v>
      </c>
      <c r="N276">
        <v>19.3</v>
      </c>
    </row>
    <row r="277" spans="2:14">
      <c r="B277">
        <v>25.585806000000002</v>
      </c>
      <c r="C277">
        <v>351.11707999999999</v>
      </c>
      <c r="D277">
        <v>350.01831299999998</v>
      </c>
      <c r="E277">
        <v>176.901477</v>
      </c>
      <c r="F277">
        <v>1021.102429</v>
      </c>
      <c r="G277">
        <v>794.02392899999995</v>
      </c>
      <c r="H277">
        <v>983.92748099999994</v>
      </c>
      <c r="I277">
        <v>1.270907</v>
      </c>
      <c r="J277">
        <v>1.2621169999999999</v>
      </c>
      <c r="K277">
        <v>1.054816</v>
      </c>
      <c r="L277">
        <v>1.0988E-2</v>
      </c>
      <c r="M277">
        <v>1.99E-3</v>
      </c>
      <c r="N277">
        <v>19.3</v>
      </c>
    </row>
    <row r="278" spans="2:14">
      <c r="B278">
        <v>25.686537999999999</v>
      </c>
      <c r="C278">
        <v>350.384568</v>
      </c>
      <c r="D278">
        <v>350.01831299999998</v>
      </c>
      <c r="E278">
        <v>176.41313600000001</v>
      </c>
      <c r="F278">
        <v>1021.102429</v>
      </c>
      <c r="G278">
        <v>794.13380500000005</v>
      </c>
      <c r="H278">
        <v>983.19497000000001</v>
      </c>
      <c r="I278">
        <v>1.269442</v>
      </c>
      <c r="J278">
        <v>1.2621169999999999</v>
      </c>
      <c r="K278">
        <v>1.0460259999999999</v>
      </c>
      <c r="L278">
        <v>9.7669999999999996E-3</v>
      </c>
      <c r="M278">
        <v>2.0140000000000002E-3</v>
      </c>
      <c r="N278">
        <v>19.3</v>
      </c>
    </row>
    <row r="279" spans="2:14">
      <c r="B279">
        <v>25.787269999999999</v>
      </c>
      <c r="C279">
        <v>350.384568</v>
      </c>
      <c r="D279">
        <v>350.01831299999998</v>
      </c>
      <c r="E279">
        <v>176.41313600000001</v>
      </c>
      <c r="F279">
        <v>1021.102429</v>
      </c>
      <c r="G279">
        <v>794.13380500000005</v>
      </c>
      <c r="H279">
        <v>983.19497000000001</v>
      </c>
      <c r="I279">
        <v>1.269442</v>
      </c>
      <c r="J279">
        <v>1.2621169999999999</v>
      </c>
      <c r="K279">
        <v>1.0460259999999999</v>
      </c>
      <c r="L279">
        <v>9.7669999999999996E-3</v>
      </c>
      <c r="M279">
        <v>2.0140000000000002E-3</v>
      </c>
      <c r="N279">
        <v>19.3</v>
      </c>
    </row>
    <row r="280" spans="2:14">
      <c r="B280">
        <v>25.888002</v>
      </c>
      <c r="C280">
        <v>349.16371600000002</v>
      </c>
      <c r="D280">
        <v>350.99499500000002</v>
      </c>
      <c r="E280">
        <v>176.41313600000001</v>
      </c>
      <c r="F280">
        <v>1021.139055</v>
      </c>
      <c r="G280">
        <v>794.09717999999998</v>
      </c>
      <c r="H280">
        <v>982.71883800000001</v>
      </c>
      <c r="I280">
        <v>1.27457</v>
      </c>
      <c r="J280">
        <v>1.2665120000000001</v>
      </c>
      <c r="K280">
        <v>1.0460259999999999</v>
      </c>
      <c r="L280">
        <v>9.0340000000000004E-3</v>
      </c>
      <c r="M280">
        <v>2.0569999999999998E-3</v>
      </c>
      <c r="N280">
        <v>19.3</v>
      </c>
    </row>
    <row r="281" spans="2:14">
      <c r="B281">
        <v>25.988733</v>
      </c>
      <c r="C281">
        <v>349.16371600000002</v>
      </c>
      <c r="D281">
        <v>350.99499500000002</v>
      </c>
      <c r="E281">
        <v>176.41313600000001</v>
      </c>
      <c r="F281">
        <v>1021.139055</v>
      </c>
      <c r="G281">
        <v>794.09717999999998</v>
      </c>
      <c r="H281">
        <v>982.71883800000001</v>
      </c>
      <c r="I281">
        <v>1.27457</v>
      </c>
      <c r="J281">
        <v>1.2665120000000001</v>
      </c>
      <c r="K281">
        <v>1.0460259999999999</v>
      </c>
      <c r="L281">
        <v>9.0340000000000004E-3</v>
      </c>
      <c r="M281">
        <v>2.0569999999999998E-3</v>
      </c>
      <c r="N281">
        <v>19.3</v>
      </c>
    </row>
    <row r="282" spans="2:14">
      <c r="B282">
        <v>26.089465000000001</v>
      </c>
      <c r="C282">
        <v>349.041631</v>
      </c>
      <c r="D282">
        <v>350.99499500000002</v>
      </c>
      <c r="E282">
        <v>178.00024400000001</v>
      </c>
      <c r="F282">
        <v>1021.029178</v>
      </c>
      <c r="G282">
        <v>794.09717999999998</v>
      </c>
      <c r="H282">
        <v>984.22048600000005</v>
      </c>
      <c r="I282">
        <v>1.2731049999999999</v>
      </c>
      <c r="J282">
        <v>1.2613840000000001</v>
      </c>
      <c r="K282">
        <v>1.041631</v>
      </c>
      <c r="L282">
        <v>1.0255E-2</v>
      </c>
      <c r="M282">
        <v>2.1549999999999998E-3</v>
      </c>
      <c r="N282">
        <v>19.3</v>
      </c>
    </row>
    <row r="283" spans="2:14">
      <c r="B283">
        <v>26.190196</v>
      </c>
      <c r="C283">
        <v>349.041631</v>
      </c>
      <c r="D283">
        <v>350.99499500000002</v>
      </c>
      <c r="E283">
        <v>178.00024400000001</v>
      </c>
      <c r="F283">
        <v>1021.029178</v>
      </c>
      <c r="G283">
        <v>794.09717999999998</v>
      </c>
      <c r="H283">
        <v>984.22048600000005</v>
      </c>
      <c r="I283">
        <v>1.2731049999999999</v>
      </c>
      <c r="J283">
        <v>1.2613840000000001</v>
      </c>
      <c r="K283">
        <v>1.041631</v>
      </c>
      <c r="L283">
        <v>1.0255E-2</v>
      </c>
      <c r="M283">
        <v>2.1549999999999998E-3</v>
      </c>
      <c r="N283">
        <v>19.3</v>
      </c>
    </row>
    <row r="284" spans="2:14">
      <c r="B284">
        <v>26.290925999999999</v>
      </c>
      <c r="C284">
        <v>349.041631</v>
      </c>
      <c r="D284">
        <v>350.99499500000002</v>
      </c>
      <c r="E284">
        <v>178.00024400000001</v>
      </c>
      <c r="F284">
        <v>1021.029178</v>
      </c>
      <c r="G284">
        <v>794.09717999999998</v>
      </c>
      <c r="H284">
        <v>984.22048600000005</v>
      </c>
      <c r="I284">
        <v>1.2731049999999999</v>
      </c>
      <c r="J284">
        <v>1.2613840000000001</v>
      </c>
      <c r="K284">
        <v>1.041631</v>
      </c>
      <c r="L284">
        <v>1.0255E-2</v>
      </c>
      <c r="M284">
        <v>2.1549999999999998E-3</v>
      </c>
      <c r="N284">
        <v>19.3</v>
      </c>
    </row>
    <row r="285" spans="2:14">
      <c r="B285">
        <v>26.391658</v>
      </c>
      <c r="C285">
        <v>349.89622800000001</v>
      </c>
      <c r="D285">
        <v>349.28580099999999</v>
      </c>
      <c r="E285">
        <v>176.779392</v>
      </c>
      <c r="F285">
        <v>1021.102429</v>
      </c>
      <c r="G285">
        <v>794.13380500000005</v>
      </c>
      <c r="H285">
        <v>983.81760499999996</v>
      </c>
      <c r="I285">
        <v>1.263582</v>
      </c>
      <c r="J285">
        <v>1.2591870000000001</v>
      </c>
      <c r="K285">
        <v>1.041631</v>
      </c>
      <c r="L285">
        <v>1.0255E-2</v>
      </c>
      <c r="M285">
        <v>2.2829999999999999E-3</v>
      </c>
      <c r="N285">
        <v>19.3</v>
      </c>
    </row>
    <row r="286" spans="2:14">
      <c r="B286">
        <v>26.492391000000001</v>
      </c>
      <c r="C286">
        <v>351.11707999999999</v>
      </c>
      <c r="D286">
        <v>348.43120499999998</v>
      </c>
      <c r="E286">
        <v>176.535222</v>
      </c>
      <c r="F286">
        <v>1021.102429</v>
      </c>
      <c r="G286">
        <v>794.06055400000002</v>
      </c>
      <c r="H286">
        <v>984.44023900000002</v>
      </c>
      <c r="I286">
        <v>1.265047</v>
      </c>
      <c r="J286">
        <v>1.259919</v>
      </c>
      <c r="K286">
        <v>1.0474909999999999</v>
      </c>
      <c r="L286">
        <v>1.0499E-2</v>
      </c>
      <c r="M286">
        <v>1.9780000000000002E-3</v>
      </c>
      <c r="N286">
        <v>19.3</v>
      </c>
    </row>
    <row r="287" spans="2:14">
      <c r="B287">
        <v>26.593122000000001</v>
      </c>
      <c r="C287">
        <v>351.11707999999999</v>
      </c>
      <c r="D287">
        <v>348.43120499999998</v>
      </c>
      <c r="E287">
        <v>176.535222</v>
      </c>
      <c r="F287">
        <v>1021.102429</v>
      </c>
      <c r="G287">
        <v>794.06055400000002</v>
      </c>
      <c r="H287">
        <v>984.44023900000002</v>
      </c>
      <c r="I287">
        <v>1.265047</v>
      </c>
      <c r="J287">
        <v>1.259919</v>
      </c>
      <c r="K287">
        <v>1.0474909999999999</v>
      </c>
      <c r="L287">
        <v>1.0499E-2</v>
      </c>
      <c r="M287">
        <v>1.9780000000000002E-3</v>
      </c>
      <c r="N287">
        <v>19.3</v>
      </c>
    </row>
    <row r="288" spans="2:14">
      <c r="B288">
        <v>26.693854000000002</v>
      </c>
      <c r="C288">
        <v>350.99499500000002</v>
      </c>
      <c r="D288">
        <v>348.06494900000001</v>
      </c>
      <c r="E288">
        <v>175.192284</v>
      </c>
      <c r="F288">
        <v>1021.065804</v>
      </c>
      <c r="G288">
        <v>794.09717999999998</v>
      </c>
      <c r="H288">
        <v>984.65999299999999</v>
      </c>
      <c r="I288">
        <v>1.2679769999999999</v>
      </c>
      <c r="J288">
        <v>1.2606520000000001</v>
      </c>
      <c r="K288">
        <v>1.0460259999999999</v>
      </c>
      <c r="L288">
        <v>1.1476E-2</v>
      </c>
      <c r="M288">
        <v>2.1549999999999998E-3</v>
      </c>
      <c r="N288">
        <v>19.3</v>
      </c>
    </row>
    <row r="289" spans="2:14">
      <c r="B289">
        <v>26.794585999999999</v>
      </c>
      <c r="C289">
        <v>350.99499500000002</v>
      </c>
      <c r="D289">
        <v>348.06494900000001</v>
      </c>
      <c r="E289">
        <v>175.192284</v>
      </c>
      <c r="F289">
        <v>1021.065804</v>
      </c>
      <c r="G289">
        <v>794.09717999999998</v>
      </c>
      <c r="H289">
        <v>984.65999299999999</v>
      </c>
      <c r="I289">
        <v>1.2679769999999999</v>
      </c>
      <c r="J289">
        <v>1.2606520000000001</v>
      </c>
      <c r="K289">
        <v>1.0460259999999999</v>
      </c>
      <c r="L289">
        <v>1.1476E-2</v>
      </c>
      <c r="M289">
        <v>2.1549999999999998E-3</v>
      </c>
      <c r="N289">
        <v>19.3</v>
      </c>
    </row>
    <row r="290" spans="2:14">
      <c r="B290">
        <v>26.895316999999999</v>
      </c>
      <c r="C290">
        <v>350.99499500000002</v>
      </c>
      <c r="D290">
        <v>348.06494900000001</v>
      </c>
      <c r="E290">
        <v>175.192284</v>
      </c>
      <c r="F290">
        <v>1021.065804</v>
      </c>
      <c r="G290">
        <v>794.09717999999998</v>
      </c>
      <c r="H290">
        <v>984.65999299999999</v>
      </c>
      <c r="I290">
        <v>1.2679769999999999</v>
      </c>
      <c r="J290">
        <v>1.2606520000000001</v>
      </c>
      <c r="K290">
        <v>1.0460259999999999</v>
      </c>
      <c r="L290">
        <v>1.1476E-2</v>
      </c>
      <c r="M290">
        <v>2.1549999999999998E-3</v>
      </c>
      <c r="N290">
        <v>19.3</v>
      </c>
    </row>
    <row r="291" spans="2:14">
      <c r="B291">
        <v>26.996047999999998</v>
      </c>
      <c r="C291">
        <v>351.11707999999999</v>
      </c>
      <c r="D291">
        <v>349.52997199999999</v>
      </c>
      <c r="E291">
        <v>176.29105100000001</v>
      </c>
      <c r="F291">
        <v>1021.029178</v>
      </c>
      <c r="G291">
        <v>794.09717999999998</v>
      </c>
      <c r="H291">
        <v>984.95299699999998</v>
      </c>
      <c r="I291">
        <v>1.267245</v>
      </c>
      <c r="J291">
        <v>1.267245</v>
      </c>
      <c r="K291">
        <v>1.0445610000000001</v>
      </c>
      <c r="L291">
        <v>9.7669999999999996E-3</v>
      </c>
      <c r="M291">
        <v>2.124E-3</v>
      </c>
      <c r="N291">
        <v>19.3</v>
      </c>
    </row>
    <row r="292" spans="2:14">
      <c r="B292">
        <v>27.096779999999999</v>
      </c>
      <c r="C292">
        <v>349.52997199999999</v>
      </c>
      <c r="D292">
        <v>351.60542099999998</v>
      </c>
      <c r="E292">
        <v>176.16896600000001</v>
      </c>
      <c r="F292">
        <v>1020.992553</v>
      </c>
      <c r="G292">
        <v>794.13380500000005</v>
      </c>
      <c r="H292">
        <v>984.58674199999996</v>
      </c>
      <c r="I292">
        <v>1.263582</v>
      </c>
      <c r="J292">
        <v>1.26871</v>
      </c>
      <c r="K292">
        <v>1.0445610000000001</v>
      </c>
      <c r="L292">
        <v>1.0011000000000001E-2</v>
      </c>
      <c r="M292">
        <v>1.9659999999999999E-3</v>
      </c>
      <c r="N292">
        <v>19.3</v>
      </c>
    </row>
    <row r="293" spans="2:14">
      <c r="B293">
        <v>27.197510999999999</v>
      </c>
      <c r="C293">
        <v>349.52997199999999</v>
      </c>
      <c r="D293">
        <v>351.60542099999998</v>
      </c>
      <c r="E293">
        <v>176.16896600000001</v>
      </c>
      <c r="F293">
        <v>1020.992553</v>
      </c>
      <c r="G293">
        <v>794.13380500000005</v>
      </c>
      <c r="H293">
        <v>984.58674199999996</v>
      </c>
      <c r="I293">
        <v>1.263582</v>
      </c>
      <c r="J293">
        <v>1.26871</v>
      </c>
      <c r="K293">
        <v>1.0445610000000001</v>
      </c>
      <c r="L293">
        <v>1.0011000000000001E-2</v>
      </c>
      <c r="M293">
        <v>1.9659999999999999E-3</v>
      </c>
      <c r="N293">
        <v>19.3</v>
      </c>
    </row>
    <row r="294" spans="2:14">
      <c r="B294">
        <v>27.298244</v>
      </c>
      <c r="C294">
        <v>348.91954600000003</v>
      </c>
      <c r="D294">
        <v>351.23916500000001</v>
      </c>
      <c r="E294">
        <v>176.41313600000001</v>
      </c>
      <c r="F294">
        <v>1021.029178</v>
      </c>
      <c r="G294">
        <v>794.17043100000001</v>
      </c>
      <c r="H294">
        <v>984.550116</v>
      </c>
      <c r="I294">
        <v>1.270907</v>
      </c>
      <c r="J294">
        <v>1.257722</v>
      </c>
      <c r="K294">
        <v>1.0460259999999999</v>
      </c>
      <c r="L294">
        <v>1.0988E-2</v>
      </c>
      <c r="M294">
        <v>2.0999999999999999E-3</v>
      </c>
      <c r="N294">
        <v>19.3</v>
      </c>
    </row>
    <row r="295" spans="2:14">
      <c r="B295">
        <v>27.398973999999999</v>
      </c>
      <c r="C295">
        <v>348.91954600000003</v>
      </c>
      <c r="D295">
        <v>351.23916500000001</v>
      </c>
      <c r="E295">
        <v>176.41313600000001</v>
      </c>
      <c r="F295">
        <v>1021.029178</v>
      </c>
      <c r="G295">
        <v>794.17043100000001</v>
      </c>
      <c r="H295">
        <v>984.550116</v>
      </c>
      <c r="I295">
        <v>1.270907</v>
      </c>
      <c r="J295">
        <v>1.257722</v>
      </c>
      <c r="K295">
        <v>1.0460259999999999</v>
      </c>
      <c r="L295">
        <v>1.0988E-2</v>
      </c>
      <c r="M295">
        <v>2.0999999999999999E-3</v>
      </c>
      <c r="N295">
        <v>19.3</v>
      </c>
    </row>
    <row r="296" spans="2:14">
      <c r="B296">
        <v>27.499706</v>
      </c>
      <c r="C296">
        <v>349.52997199999999</v>
      </c>
      <c r="D296">
        <v>349.89622800000001</v>
      </c>
      <c r="E296">
        <v>176.04688100000001</v>
      </c>
      <c r="F296">
        <v>1020.955927</v>
      </c>
      <c r="G296">
        <v>794.09717999999998</v>
      </c>
      <c r="H296">
        <v>983.74435400000004</v>
      </c>
      <c r="I296">
        <v>1.270907</v>
      </c>
      <c r="J296">
        <v>1.263582</v>
      </c>
      <c r="K296">
        <v>1.0445610000000001</v>
      </c>
      <c r="L296">
        <v>9.2779999999999998E-3</v>
      </c>
      <c r="M296">
        <v>2.1670000000000001E-3</v>
      </c>
      <c r="N296">
        <v>19.3</v>
      </c>
    </row>
    <row r="297" spans="2:14">
      <c r="B297">
        <v>27.600436999999999</v>
      </c>
      <c r="C297">
        <v>349.52997199999999</v>
      </c>
      <c r="D297">
        <v>349.89622800000001</v>
      </c>
      <c r="E297">
        <v>176.04688100000001</v>
      </c>
      <c r="F297">
        <v>1020.955927</v>
      </c>
      <c r="G297">
        <v>794.09717999999998</v>
      </c>
      <c r="H297">
        <v>983.74435400000004</v>
      </c>
      <c r="I297">
        <v>1.270907</v>
      </c>
      <c r="J297">
        <v>1.263582</v>
      </c>
      <c r="K297">
        <v>1.0445610000000001</v>
      </c>
      <c r="L297">
        <v>9.2779999999999998E-3</v>
      </c>
      <c r="M297">
        <v>2.1670000000000001E-3</v>
      </c>
      <c r="N297">
        <v>19.3</v>
      </c>
    </row>
    <row r="298" spans="2:14">
      <c r="B298">
        <v>27.701169</v>
      </c>
      <c r="C298">
        <v>349.65205700000001</v>
      </c>
      <c r="D298">
        <v>349.65205700000001</v>
      </c>
      <c r="E298">
        <v>175.436455</v>
      </c>
      <c r="F298">
        <v>1020.919302</v>
      </c>
      <c r="G298">
        <v>794.20705699999996</v>
      </c>
      <c r="H298">
        <v>983.89085599999999</v>
      </c>
      <c r="I298">
        <v>1.2723720000000001</v>
      </c>
      <c r="J298">
        <v>1.265047</v>
      </c>
      <c r="K298">
        <v>1.050421</v>
      </c>
      <c r="L298">
        <v>8.3020000000000004E-3</v>
      </c>
      <c r="M298">
        <v>2.222E-3</v>
      </c>
      <c r="N298">
        <v>19.3</v>
      </c>
    </row>
    <row r="299" spans="2:14">
      <c r="B299">
        <v>27.8019</v>
      </c>
      <c r="C299">
        <v>349.65205700000001</v>
      </c>
      <c r="D299">
        <v>349.65205700000001</v>
      </c>
      <c r="E299">
        <v>175.436455</v>
      </c>
      <c r="F299">
        <v>1020.919302</v>
      </c>
      <c r="G299">
        <v>794.20705699999996</v>
      </c>
      <c r="H299">
        <v>983.89085599999999</v>
      </c>
      <c r="I299">
        <v>1.2723720000000001</v>
      </c>
      <c r="J299">
        <v>1.265047</v>
      </c>
      <c r="K299">
        <v>1.050421</v>
      </c>
      <c r="L299">
        <v>8.3020000000000004E-3</v>
      </c>
      <c r="M299">
        <v>2.222E-3</v>
      </c>
      <c r="N299">
        <v>19.3</v>
      </c>
    </row>
    <row r="300" spans="2:14">
      <c r="B300">
        <v>27.901634999999999</v>
      </c>
      <c r="C300">
        <v>349.16371600000002</v>
      </c>
      <c r="D300">
        <v>350.01831299999998</v>
      </c>
      <c r="E300">
        <v>176.901477</v>
      </c>
      <c r="F300">
        <v>1020.919302</v>
      </c>
      <c r="G300">
        <v>794.20705699999996</v>
      </c>
      <c r="H300">
        <v>985.24600199999998</v>
      </c>
      <c r="I300">
        <v>1.26871</v>
      </c>
      <c r="J300">
        <v>1.2613840000000001</v>
      </c>
      <c r="K300">
        <v>1.050421</v>
      </c>
      <c r="L300">
        <v>8.7899999999999992E-3</v>
      </c>
      <c r="M300">
        <v>2.2829999999999999E-3</v>
      </c>
      <c r="N300">
        <v>19.3</v>
      </c>
    </row>
    <row r="301" spans="2:14">
      <c r="B301">
        <v>28.002365999999999</v>
      </c>
      <c r="C301">
        <v>349.16371600000002</v>
      </c>
      <c r="D301">
        <v>350.01831299999998</v>
      </c>
      <c r="E301">
        <v>176.901477</v>
      </c>
      <c r="F301">
        <v>1020.919302</v>
      </c>
      <c r="G301">
        <v>794.20705699999996</v>
      </c>
      <c r="H301">
        <v>985.24600199999998</v>
      </c>
      <c r="I301">
        <v>1.26871</v>
      </c>
      <c r="J301">
        <v>1.2613840000000001</v>
      </c>
      <c r="K301">
        <v>1.050421</v>
      </c>
      <c r="L301">
        <v>8.7899999999999992E-3</v>
      </c>
      <c r="M301">
        <v>2.2829999999999999E-3</v>
      </c>
      <c r="N301">
        <v>19.3</v>
      </c>
    </row>
    <row r="302" spans="2:14">
      <c r="B302">
        <v>28.104095000000001</v>
      </c>
      <c r="C302">
        <v>349.28580099999999</v>
      </c>
      <c r="D302">
        <v>349.65205700000001</v>
      </c>
      <c r="E302">
        <v>175.55853999999999</v>
      </c>
      <c r="F302">
        <v>1020.992553</v>
      </c>
      <c r="G302">
        <v>794.20705699999996</v>
      </c>
      <c r="H302">
        <v>985.42912999999999</v>
      </c>
      <c r="I302">
        <v>1.2628490000000001</v>
      </c>
      <c r="J302">
        <v>1.265047</v>
      </c>
      <c r="K302">
        <v>1.0518860000000001</v>
      </c>
      <c r="L302">
        <v>9.2779999999999998E-3</v>
      </c>
      <c r="M302">
        <v>2.2829999999999999E-3</v>
      </c>
      <c r="N302">
        <v>19.3</v>
      </c>
    </row>
    <row r="303" spans="2:14">
      <c r="B303">
        <v>28.204827000000002</v>
      </c>
      <c r="C303">
        <v>349.28580099999999</v>
      </c>
      <c r="D303">
        <v>349.65205700000001</v>
      </c>
      <c r="E303">
        <v>175.55853999999999</v>
      </c>
      <c r="F303">
        <v>1020.992553</v>
      </c>
      <c r="G303">
        <v>794.20705699999996</v>
      </c>
      <c r="H303">
        <v>985.42912999999999</v>
      </c>
      <c r="I303">
        <v>1.2628490000000001</v>
      </c>
      <c r="J303">
        <v>1.265047</v>
      </c>
      <c r="K303">
        <v>1.0518860000000001</v>
      </c>
      <c r="L303">
        <v>9.2779999999999998E-3</v>
      </c>
      <c r="M303">
        <v>2.2829999999999999E-3</v>
      </c>
      <c r="N303">
        <v>19.3</v>
      </c>
    </row>
    <row r="304" spans="2:14">
      <c r="B304">
        <v>28.305558999999999</v>
      </c>
      <c r="C304">
        <v>349.28580099999999</v>
      </c>
      <c r="D304">
        <v>349.65205700000001</v>
      </c>
      <c r="E304">
        <v>175.55853999999999</v>
      </c>
      <c r="F304">
        <v>1020.992553</v>
      </c>
      <c r="G304">
        <v>794.20705699999996</v>
      </c>
      <c r="H304">
        <v>985.42912999999999</v>
      </c>
      <c r="I304">
        <v>1.2628490000000001</v>
      </c>
      <c r="J304">
        <v>1.265047</v>
      </c>
      <c r="K304">
        <v>1.0518860000000001</v>
      </c>
      <c r="L304">
        <v>9.2779999999999998E-3</v>
      </c>
      <c r="M304">
        <v>2.2829999999999999E-3</v>
      </c>
      <c r="N304">
        <v>19.3</v>
      </c>
    </row>
    <row r="305" spans="2:14">
      <c r="B305">
        <v>28.406289999999998</v>
      </c>
      <c r="C305">
        <v>349.52997199999999</v>
      </c>
      <c r="D305">
        <v>348.67537499999997</v>
      </c>
      <c r="E305">
        <v>175.92479599999999</v>
      </c>
      <c r="F305">
        <v>1020.992553</v>
      </c>
      <c r="G305">
        <v>794.20705699999996</v>
      </c>
      <c r="H305">
        <v>984.40361399999995</v>
      </c>
      <c r="I305">
        <v>1.267245</v>
      </c>
      <c r="J305">
        <v>1.259919</v>
      </c>
      <c r="K305">
        <v>1.041631</v>
      </c>
      <c r="L305">
        <v>1.0743000000000001E-2</v>
      </c>
      <c r="M305">
        <v>2.1670000000000001E-3</v>
      </c>
      <c r="N305">
        <v>19.3</v>
      </c>
    </row>
    <row r="306" spans="2:14">
      <c r="B306">
        <v>28.507021000000002</v>
      </c>
      <c r="C306">
        <v>349.40788700000002</v>
      </c>
      <c r="D306">
        <v>349.28580099999999</v>
      </c>
      <c r="E306">
        <v>175.192284</v>
      </c>
      <c r="F306">
        <v>1020.992553</v>
      </c>
      <c r="G306">
        <v>794.24368200000004</v>
      </c>
      <c r="H306">
        <v>984.073984</v>
      </c>
      <c r="I306">
        <v>1.267245</v>
      </c>
      <c r="J306">
        <v>1.263582</v>
      </c>
      <c r="K306">
        <v>1.054816</v>
      </c>
      <c r="L306">
        <v>9.0340000000000004E-3</v>
      </c>
      <c r="M306">
        <v>2.0999999999999999E-3</v>
      </c>
      <c r="N306">
        <v>19.3</v>
      </c>
    </row>
    <row r="307" spans="2:14">
      <c r="B307">
        <v>28.607752999999999</v>
      </c>
      <c r="C307">
        <v>349.40788700000002</v>
      </c>
      <c r="D307">
        <v>349.28580099999999</v>
      </c>
      <c r="E307">
        <v>175.192284</v>
      </c>
      <c r="F307">
        <v>1020.992553</v>
      </c>
      <c r="G307">
        <v>794.24368200000004</v>
      </c>
      <c r="H307">
        <v>984.073984</v>
      </c>
      <c r="I307">
        <v>1.267245</v>
      </c>
      <c r="J307">
        <v>1.263582</v>
      </c>
      <c r="K307">
        <v>1.054816</v>
      </c>
      <c r="L307">
        <v>9.0340000000000004E-3</v>
      </c>
      <c r="M307">
        <v>2.0999999999999999E-3</v>
      </c>
      <c r="N307">
        <v>19.3</v>
      </c>
    </row>
    <row r="308" spans="2:14">
      <c r="B308">
        <v>28.708483999999999</v>
      </c>
      <c r="C308">
        <v>349.40788700000002</v>
      </c>
      <c r="D308">
        <v>349.40788700000002</v>
      </c>
      <c r="E308">
        <v>174.82602900000001</v>
      </c>
      <c r="F308">
        <v>1020.955927</v>
      </c>
      <c r="G308">
        <v>794.28030799999999</v>
      </c>
      <c r="H308">
        <v>984.25711100000001</v>
      </c>
      <c r="I308">
        <v>1.265047</v>
      </c>
      <c r="J308">
        <v>1.2606520000000001</v>
      </c>
      <c r="K308">
        <v>1.050421</v>
      </c>
      <c r="L308">
        <v>1.0011000000000001E-2</v>
      </c>
      <c r="M308">
        <v>1.9719999999999998E-3</v>
      </c>
      <c r="N308">
        <v>19.3</v>
      </c>
    </row>
    <row r="309" spans="2:14">
      <c r="B309">
        <v>28.809215999999999</v>
      </c>
      <c r="C309">
        <v>349.40788700000002</v>
      </c>
      <c r="D309">
        <v>349.40788700000002</v>
      </c>
      <c r="E309">
        <v>174.82602900000001</v>
      </c>
      <c r="F309">
        <v>1020.955927</v>
      </c>
      <c r="G309">
        <v>794.28030799999999</v>
      </c>
      <c r="H309">
        <v>984.25711100000001</v>
      </c>
      <c r="I309">
        <v>1.265047</v>
      </c>
      <c r="J309">
        <v>1.2606520000000001</v>
      </c>
      <c r="K309">
        <v>1.050421</v>
      </c>
      <c r="L309">
        <v>1.0011000000000001E-2</v>
      </c>
      <c r="M309">
        <v>1.9719999999999998E-3</v>
      </c>
      <c r="N309">
        <v>19.3</v>
      </c>
    </row>
    <row r="310" spans="2:14">
      <c r="B310">
        <v>28.909946999999999</v>
      </c>
      <c r="C310">
        <v>349.52997199999999</v>
      </c>
      <c r="D310">
        <v>350.384568</v>
      </c>
      <c r="E310">
        <v>173.483091</v>
      </c>
      <c r="F310">
        <v>1021.029178</v>
      </c>
      <c r="G310">
        <v>794.24368200000004</v>
      </c>
      <c r="H310">
        <v>984.58674199999996</v>
      </c>
      <c r="I310">
        <v>1.2665120000000001</v>
      </c>
      <c r="J310">
        <v>1.2621169999999999</v>
      </c>
      <c r="K310">
        <v>1.0518860000000001</v>
      </c>
      <c r="L310">
        <v>9.7669999999999996E-3</v>
      </c>
      <c r="M310">
        <v>2.2590000000000002E-3</v>
      </c>
      <c r="N310">
        <v>19.3</v>
      </c>
    </row>
    <row r="311" spans="2:14">
      <c r="B311">
        <v>29.009682000000002</v>
      </c>
      <c r="C311">
        <v>349.52997199999999</v>
      </c>
      <c r="D311">
        <v>350.384568</v>
      </c>
      <c r="E311">
        <v>173.483091</v>
      </c>
      <c r="F311">
        <v>1021.029178</v>
      </c>
      <c r="G311">
        <v>794.24368200000004</v>
      </c>
      <c r="H311">
        <v>984.58674199999996</v>
      </c>
      <c r="I311">
        <v>1.2665120000000001</v>
      </c>
      <c r="J311">
        <v>1.2621169999999999</v>
      </c>
      <c r="K311">
        <v>1.0518860000000001</v>
      </c>
      <c r="L311">
        <v>9.7669999999999996E-3</v>
      </c>
      <c r="M311">
        <v>2.2590000000000002E-3</v>
      </c>
      <c r="N311">
        <v>19.3</v>
      </c>
    </row>
    <row r="312" spans="2:14">
      <c r="B312">
        <v>29.111411</v>
      </c>
      <c r="C312">
        <v>349.041631</v>
      </c>
      <c r="D312">
        <v>350.628739</v>
      </c>
      <c r="E312">
        <v>174.21560199999999</v>
      </c>
      <c r="F312">
        <v>1021.029178</v>
      </c>
      <c r="G312">
        <v>794.31693299999995</v>
      </c>
      <c r="H312">
        <v>985.46575499999994</v>
      </c>
      <c r="I312">
        <v>1.269442</v>
      </c>
      <c r="J312">
        <v>1.2613840000000001</v>
      </c>
      <c r="K312">
        <v>1.0460259999999999</v>
      </c>
      <c r="L312">
        <v>9.7669999999999996E-3</v>
      </c>
      <c r="M312">
        <v>2.4480000000000001E-3</v>
      </c>
      <c r="N312">
        <v>19.3</v>
      </c>
    </row>
    <row r="313" spans="2:14">
      <c r="B313">
        <v>29.212142</v>
      </c>
      <c r="C313">
        <v>349.041631</v>
      </c>
      <c r="D313">
        <v>350.628739</v>
      </c>
      <c r="E313">
        <v>174.21560199999999</v>
      </c>
      <c r="F313">
        <v>1021.029178</v>
      </c>
      <c r="G313">
        <v>794.31693299999995</v>
      </c>
      <c r="H313">
        <v>985.46575499999994</v>
      </c>
      <c r="I313">
        <v>1.269442</v>
      </c>
      <c r="J313">
        <v>1.2613840000000001</v>
      </c>
      <c r="K313">
        <v>1.0460259999999999</v>
      </c>
      <c r="L313">
        <v>9.7669999999999996E-3</v>
      </c>
      <c r="M313">
        <v>2.4480000000000001E-3</v>
      </c>
      <c r="N313">
        <v>19.3</v>
      </c>
    </row>
    <row r="314" spans="2:14">
      <c r="B314">
        <v>29.312874000000001</v>
      </c>
      <c r="C314">
        <v>349.89622800000001</v>
      </c>
      <c r="D314">
        <v>349.65205700000001</v>
      </c>
      <c r="E314">
        <v>175.55853999999999</v>
      </c>
      <c r="F314">
        <v>1020.992553</v>
      </c>
      <c r="G314">
        <v>794.31693299999995</v>
      </c>
      <c r="H314">
        <v>986.60114799999997</v>
      </c>
      <c r="I314">
        <v>1.2723720000000001</v>
      </c>
      <c r="J314">
        <v>1.2679769999999999</v>
      </c>
      <c r="K314">
        <v>1.0460259999999999</v>
      </c>
      <c r="L314">
        <v>8.7899999999999992E-3</v>
      </c>
      <c r="M314">
        <v>2.2650000000000001E-3</v>
      </c>
      <c r="N314">
        <v>19.3</v>
      </c>
    </row>
    <row r="315" spans="2:14">
      <c r="B315">
        <v>29.412607000000001</v>
      </c>
      <c r="C315">
        <v>349.89622800000001</v>
      </c>
      <c r="D315">
        <v>349.65205700000001</v>
      </c>
      <c r="E315">
        <v>175.55853999999999</v>
      </c>
      <c r="F315">
        <v>1020.992553</v>
      </c>
      <c r="G315">
        <v>794.31693299999995</v>
      </c>
      <c r="H315">
        <v>986.60114799999997</v>
      </c>
      <c r="I315">
        <v>1.2723720000000001</v>
      </c>
      <c r="J315">
        <v>1.2679769999999999</v>
      </c>
      <c r="K315">
        <v>1.0460259999999999</v>
      </c>
      <c r="L315">
        <v>8.7899999999999992E-3</v>
      </c>
      <c r="M315">
        <v>2.2650000000000001E-3</v>
      </c>
      <c r="N315">
        <v>19.3</v>
      </c>
    </row>
    <row r="316" spans="2:14">
      <c r="B316">
        <v>29.514337000000001</v>
      </c>
      <c r="C316">
        <v>349.77414199999998</v>
      </c>
      <c r="D316">
        <v>348.18703499999998</v>
      </c>
      <c r="E316">
        <v>175.80270999999999</v>
      </c>
      <c r="F316">
        <v>1020.992553</v>
      </c>
      <c r="G316">
        <v>794.31693299999995</v>
      </c>
      <c r="H316">
        <v>985.97851300000002</v>
      </c>
      <c r="I316">
        <v>1.2723720000000001</v>
      </c>
      <c r="J316">
        <v>1.2643139999999999</v>
      </c>
      <c r="K316">
        <v>1.0401659999999999</v>
      </c>
      <c r="L316">
        <v>9.5230000000000002E-3</v>
      </c>
      <c r="M316">
        <v>2.075E-3</v>
      </c>
      <c r="N316">
        <v>19.3</v>
      </c>
    </row>
    <row r="317" spans="2:14">
      <c r="B317">
        <v>29.615068000000001</v>
      </c>
      <c r="C317">
        <v>349.77414199999998</v>
      </c>
      <c r="D317">
        <v>348.18703499999998</v>
      </c>
      <c r="E317">
        <v>175.80270999999999</v>
      </c>
      <c r="F317">
        <v>1020.992553</v>
      </c>
      <c r="G317">
        <v>794.31693299999995</v>
      </c>
      <c r="H317">
        <v>985.97851300000002</v>
      </c>
      <c r="I317">
        <v>1.2723720000000001</v>
      </c>
      <c r="J317">
        <v>1.2643139999999999</v>
      </c>
      <c r="K317">
        <v>1.0401659999999999</v>
      </c>
      <c r="L317">
        <v>9.5230000000000002E-3</v>
      </c>
      <c r="M317">
        <v>2.075E-3</v>
      </c>
      <c r="N317">
        <v>19.3</v>
      </c>
    </row>
    <row r="318" spans="2:14">
      <c r="B318">
        <v>29.714801999999999</v>
      </c>
      <c r="C318">
        <v>350.50665400000003</v>
      </c>
      <c r="D318">
        <v>348.06494900000001</v>
      </c>
      <c r="E318">
        <v>174.82602900000001</v>
      </c>
      <c r="F318">
        <v>1020.992553</v>
      </c>
      <c r="G318">
        <v>794.39018399999998</v>
      </c>
      <c r="H318">
        <v>985.13612499999999</v>
      </c>
      <c r="I318">
        <v>1.265047</v>
      </c>
      <c r="J318">
        <v>1.2621169999999999</v>
      </c>
      <c r="K318">
        <v>1.0460259999999999</v>
      </c>
      <c r="L318">
        <v>8.5459999999999998E-3</v>
      </c>
      <c r="M318">
        <v>2.2160000000000001E-3</v>
      </c>
      <c r="N318">
        <v>19.3</v>
      </c>
    </row>
    <row r="319" spans="2:14">
      <c r="B319">
        <v>29.816531000000001</v>
      </c>
      <c r="C319">
        <v>350.50665400000003</v>
      </c>
      <c r="D319">
        <v>348.06494900000001</v>
      </c>
      <c r="E319">
        <v>174.82602900000001</v>
      </c>
      <c r="F319">
        <v>1020.992553</v>
      </c>
      <c r="G319">
        <v>794.39018399999998</v>
      </c>
      <c r="H319">
        <v>985.13612499999999</v>
      </c>
      <c r="I319">
        <v>1.265047</v>
      </c>
      <c r="J319">
        <v>1.2621169999999999</v>
      </c>
      <c r="K319">
        <v>1.0460259999999999</v>
      </c>
      <c r="L319">
        <v>8.5459999999999998E-3</v>
      </c>
      <c r="M319">
        <v>2.2160000000000001E-3</v>
      </c>
      <c r="N319">
        <v>19.3</v>
      </c>
    </row>
    <row r="320" spans="2:14">
      <c r="B320">
        <v>29.917262999999998</v>
      </c>
      <c r="C320">
        <v>350.50665400000003</v>
      </c>
      <c r="D320">
        <v>348.91954600000003</v>
      </c>
      <c r="E320">
        <v>176.779392</v>
      </c>
      <c r="F320">
        <v>1021.029178</v>
      </c>
      <c r="G320">
        <v>794.35355900000002</v>
      </c>
      <c r="H320">
        <v>984.58674199999996</v>
      </c>
      <c r="I320">
        <v>1.270907</v>
      </c>
      <c r="J320">
        <v>1.257722</v>
      </c>
      <c r="K320">
        <v>1.041631</v>
      </c>
      <c r="L320">
        <v>1.0011000000000001E-2</v>
      </c>
      <c r="M320">
        <v>2.3869999999999998E-3</v>
      </c>
      <c r="N320">
        <v>19.3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320"/>
  <sheetViews>
    <sheetView workbookViewId="0">
      <selection activeCell="O10" sqref="O10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350.75082400000002</v>
      </c>
      <c r="D23">
        <v>348.91954600000003</v>
      </c>
      <c r="E23">
        <v>245.14711299999999</v>
      </c>
      <c r="F23">
        <v>1021.102429</v>
      </c>
      <c r="G23">
        <v>794.09717999999998</v>
      </c>
      <c r="H23">
        <v>970.30277100000001</v>
      </c>
      <c r="I23">
        <v>0.94127700000000003</v>
      </c>
      <c r="J23">
        <v>0.80722700000000003</v>
      </c>
      <c r="K23">
        <v>0.66218999999999995</v>
      </c>
      <c r="L23">
        <v>8.5459999999999998E-3</v>
      </c>
      <c r="M23">
        <v>2.6800000000000001E-3</v>
      </c>
      <c r="N23">
        <v>19.399999999999999</v>
      </c>
    </row>
    <row r="24" spans="1:15">
      <c r="B24">
        <v>0.100732</v>
      </c>
      <c r="C24">
        <v>350.75082400000002</v>
      </c>
      <c r="D24">
        <v>348.91954600000003</v>
      </c>
      <c r="E24">
        <v>245.14711299999999</v>
      </c>
      <c r="F24">
        <v>1021.102429</v>
      </c>
      <c r="G24">
        <v>794.09717999999998</v>
      </c>
      <c r="H24">
        <v>970.30277100000001</v>
      </c>
      <c r="I24">
        <v>0.94127700000000003</v>
      </c>
      <c r="J24">
        <v>0.80722700000000003</v>
      </c>
      <c r="K24">
        <v>0.66218999999999995</v>
      </c>
      <c r="L24">
        <v>8.5459999999999998E-3</v>
      </c>
      <c r="M24">
        <v>2.6800000000000001E-3</v>
      </c>
      <c r="N24">
        <v>19.399999999999999</v>
      </c>
    </row>
    <row r="25" spans="1:15">
      <c r="B25">
        <v>0.201463</v>
      </c>
      <c r="C25">
        <v>350.26248299999997</v>
      </c>
      <c r="D25">
        <v>348.30912000000001</v>
      </c>
      <c r="E25">
        <v>245.26919799999999</v>
      </c>
      <c r="F25">
        <v>1021.139055</v>
      </c>
      <c r="G25">
        <v>794.09717999999998</v>
      </c>
      <c r="H25">
        <v>968.58136999999999</v>
      </c>
      <c r="I25">
        <v>0.94127700000000003</v>
      </c>
      <c r="J25">
        <v>0.80942499999999995</v>
      </c>
      <c r="K25">
        <v>0.66512000000000004</v>
      </c>
      <c r="L25">
        <v>8.5459999999999998E-3</v>
      </c>
      <c r="M25">
        <v>2.6189999999999998E-3</v>
      </c>
      <c r="N25">
        <v>19.399999999999999</v>
      </c>
    </row>
    <row r="26" spans="1:15">
      <c r="B26">
        <v>0.30219400000000002</v>
      </c>
      <c r="C26">
        <v>349.89622800000001</v>
      </c>
      <c r="D26">
        <v>349.52997199999999</v>
      </c>
      <c r="E26">
        <v>247.832987</v>
      </c>
      <c r="F26">
        <v>1021.248932</v>
      </c>
      <c r="G26">
        <v>794.09717999999998</v>
      </c>
      <c r="H26">
        <v>967.88548400000002</v>
      </c>
      <c r="I26">
        <v>0.94127700000000003</v>
      </c>
      <c r="J26">
        <v>0.80210000000000004</v>
      </c>
      <c r="K26">
        <v>0.66072500000000001</v>
      </c>
      <c r="L26">
        <v>8.0579999999999992E-3</v>
      </c>
      <c r="M26">
        <v>2.5639999999999999E-3</v>
      </c>
      <c r="N26">
        <v>19.399999999999999</v>
      </c>
    </row>
    <row r="27" spans="1:15">
      <c r="B27">
        <v>0.40292600000000001</v>
      </c>
      <c r="C27">
        <v>349.89622800000001</v>
      </c>
      <c r="D27">
        <v>349.52997199999999</v>
      </c>
      <c r="E27">
        <v>247.832987</v>
      </c>
      <c r="F27">
        <v>1021.248932</v>
      </c>
      <c r="G27">
        <v>794.09717999999998</v>
      </c>
      <c r="H27">
        <v>967.88548400000002</v>
      </c>
      <c r="I27">
        <v>0.94127700000000003</v>
      </c>
      <c r="J27">
        <v>0.80210000000000004</v>
      </c>
      <c r="K27">
        <v>0.66072500000000001</v>
      </c>
      <c r="L27">
        <v>8.0579999999999992E-3</v>
      </c>
      <c r="M27">
        <v>2.5639999999999999E-3</v>
      </c>
      <c r="N27">
        <v>19.399999999999999</v>
      </c>
    </row>
    <row r="28" spans="1:15">
      <c r="B28">
        <v>0.50365700000000002</v>
      </c>
      <c r="C28">
        <v>350.01831299999998</v>
      </c>
      <c r="D28">
        <v>349.28580099999999</v>
      </c>
      <c r="E28">
        <v>245.26919799999999</v>
      </c>
      <c r="F28">
        <v>1021.212306</v>
      </c>
      <c r="G28">
        <v>794.06055400000002</v>
      </c>
      <c r="H28">
        <v>967.62910499999998</v>
      </c>
      <c r="I28">
        <v>0.94127700000000003</v>
      </c>
      <c r="J28">
        <v>0.80796000000000001</v>
      </c>
      <c r="K28">
        <v>0.66072500000000001</v>
      </c>
      <c r="L28">
        <v>9.2779999999999998E-3</v>
      </c>
      <c r="M28">
        <v>2.545E-3</v>
      </c>
      <c r="N28">
        <v>19.399999999999999</v>
      </c>
    </row>
    <row r="29" spans="1:15">
      <c r="B29">
        <v>0.60438899999999995</v>
      </c>
      <c r="C29">
        <v>350.01831299999998</v>
      </c>
      <c r="D29">
        <v>349.28580099999999</v>
      </c>
      <c r="E29">
        <v>245.26919799999999</v>
      </c>
      <c r="F29">
        <v>1021.212306</v>
      </c>
      <c r="G29">
        <v>794.06055400000002</v>
      </c>
      <c r="H29">
        <v>967.62910499999998</v>
      </c>
      <c r="I29">
        <v>0.94127700000000003</v>
      </c>
      <c r="J29">
        <v>0.80796000000000001</v>
      </c>
      <c r="K29">
        <v>0.66072500000000001</v>
      </c>
      <c r="L29">
        <v>9.2779999999999998E-3</v>
      </c>
      <c r="M29">
        <v>2.545E-3</v>
      </c>
      <c r="N29">
        <v>19.399999999999999</v>
      </c>
    </row>
    <row r="30" spans="1:15">
      <c r="B30">
        <v>0.705121</v>
      </c>
      <c r="C30">
        <v>350.01831299999998</v>
      </c>
      <c r="D30">
        <v>349.041631</v>
      </c>
      <c r="E30">
        <v>245.87962400000001</v>
      </c>
      <c r="F30">
        <v>1021.285557</v>
      </c>
      <c r="G30">
        <v>794.02392899999995</v>
      </c>
      <c r="H30">
        <v>968.47149300000001</v>
      </c>
      <c r="I30">
        <v>0.94201000000000001</v>
      </c>
      <c r="J30">
        <v>0.80942499999999995</v>
      </c>
      <c r="K30">
        <v>0.65779500000000002</v>
      </c>
      <c r="L30">
        <v>9.2779999999999998E-3</v>
      </c>
      <c r="M30">
        <v>2.5820000000000001E-3</v>
      </c>
      <c r="N30">
        <v>19.399999999999999</v>
      </c>
    </row>
    <row r="31" spans="1:15">
      <c r="B31">
        <v>0.80585200000000001</v>
      </c>
      <c r="C31">
        <v>350.01831299999998</v>
      </c>
      <c r="D31">
        <v>349.041631</v>
      </c>
      <c r="E31">
        <v>245.87962400000001</v>
      </c>
      <c r="F31">
        <v>1021.285557</v>
      </c>
      <c r="G31">
        <v>794.02392899999995</v>
      </c>
      <c r="H31">
        <v>968.47149300000001</v>
      </c>
      <c r="I31">
        <v>0.94201000000000001</v>
      </c>
      <c r="J31">
        <v>0.80942499999999995</v>
      </c>
      <c r="K31">
        <v>0.65779500000000002</v>
      </c>
      <c r="L31">
        <v>9.2779999999999998E-3</v>
      </c>
      <c r="M31">
        <v>2.5820000000000001E-3</v>
      </c>
      <c r="N31">
        <v>19.399999999999999</v>
      </c>
    </row>
    <row r="32" spans="1:15">
      <c r="B32">
        <v>0.90658399999999995</v>
      </c>
      <c r="C32">
        <v>349.65205700000001</v>
      </c>
      <c r="D32">
        <v>349.041631</v>
      </c>
      <c r="E32">
        <v>244.902942</v>
      </c>
      <c r="F32">
        <v>1021.285557</v>
      </c>
      <c r="G32">
        <v>794.09717999999998</v>
      </c>
      <c r="H32">
        <v>968.39824199999998</v>
      </c>
      <c r="I32">
        <v>0.94640500000000005</v>
      </c>
      <c r="J32">
        <v>0.81162299999999998</v>
      </c>
      <c r="K32">
        <v>0.66218999999999995</v>
      </c>
      <c r="L32">
        <v>9.2779999999999998E-3</v>
      </c>
      <c r="M32">
        <v>2.6310000000000001E-3</v>
      </c>
      <c r="N32">
        <v>19.399999999999999</v>
      </c>
    </row>
    <row r="33" spans="2:14">
      <c r="B33">
        <v>1.007315</v>
      </c>
      <c r="C33">
        <v>349.65205700000001</v>
      </c>
      <c r="D33">
        <v>349.041631</v>
      </c>
      <c r="E33">
        <v>244.902942</v>
      </c>
      <c r="F33">
        <v>1021.285557</v>
      </c>
      <c r="G33">
        <v>794.09717999999998</v>
      </c>
      <c r="H33">
        <v>968.39824199999998</v>
      </c>
      <c r="I33">
        <v>0.94640500000000005</v>
      </c>
      <c r="J33">
        <v>0.81162299999999998</v>
      </c>
      <c r="K33">
        <v>0.66218999999999995</v>
      </c>
      <c r="L33">
        <v>9.2779999999999998E-3</v>
      </c>
      <c r="M33">
        <v>2.6310000000000001E-3</v>
      </c>
      <c r="N33">
        <v>19.399999999999999</v>
      </c>
    </row>
    <row r="34" spans="2:14">
      <c r="B34">
        <v>1.108047</v>
      </c>
      <c r="C34">
        <v>349.16371600000002</v>
      </c>
      <c r="D34">
        <v>349.65205700000001</v>
      </c>
      <c r="E34">
        <v>244.780857</v>
      </c>
      <c r="F34">
        <v>1021.285557</v>
      </c>
      <c r="G34">
        <v>794.09717999999998</v>
      </c>
      <c r="H34">
        <v>967.59248000000002</v>
      </c>
      <c r="I34">
        <v>0.94054499999999996</v>
      </c>
      <c r="J34">
        <v>0.81089</v>
      </c>
      <c r="K34">
        <v>0.66072500000000001</v>
      </c>
      <c r="L34">
        <v>9.7669999999999996E-3</v>
      </c>
      <c r="M34">
        <v>2.5639999999999999E-3</v>
      </c>
      <c r="N34">
        <v>19.399999999999999</v>
      </c>
    </row>
    <row r="35" spans="2:14">
      <c r="B35">
        <v>1.208777</v>
      </c>
      <c r="C35">
        <v>349.16371600000002</v>
      </c>
      <c r="D35">
        <v>349.65205700000001</v>
      </c>
      <c r="E35">
        <v>244.780857</v>
      </c>
      <c r="F35">
        <v>1021.285557</v>
      </c>
      <c r="G35">
        <v>794.09717999999998</v>
      </c>
      <c r="H35">
        <v>967.59248000000002</v>
      </c>
      <c r="I35">
        <v>0.94054499999999996</v>
      </c>
      <c r="J35">
        <v>0.81089</v>
      </c>
      <c r="K35">
        <v>0.66072500000000001</v>
      </c>
      <c r="L35">
        <v>9.7669999999999996E-3</v>
      </c>
      <c r="M35">
        <v>2.5639999999999999E-3</v>
      </c>
      <c r="N35">
        <v>19.399999999999999</v>
      </c>
    </row>
    <row r="36" spans="2:14">
      <c r="B36">
        <v>1.309509</v>
      </c>
      <c r="C36">
        <v>348.18703499999998</v>
      </c>
      <c r="D36">
        <v>350.87290899999999</v>
      </c>
      <c r="E36">
        <v>245.14711299999999</v>
      </c>
      <c r="F36">
        <v>1021.285557</v>
      </c>
      <c r="G36">
        <v>794.17043100000001</v>
      </c>
      <c r="H36">
        <v>967.995361</v>
      </c>
      <c r="I36">
        <v>0.94786999999999999</v>
      </c>
      <c r="J36">
        <v>0.80942499999999995</v>
      </c>
      <c r="K36">
        <v>0.66218999999999995</v>
      </c>
      <c r="L36">
        <v>8.3020000000000004E-3</v>
      </c>
      <c r="M36">
        <v>2.5820000000000001E-3</v>
      </c>
      <c r="N36">
        <v>19.399999999999999</v>
      </c>
    </row>
    <row r="37" spans="2:14">
      <c r="B37">
        <v>1.410242</v>
      </c>
      <c r="C37">
        <v>348.18703499999998</v>
      </c>
      <c r="D37">
        <v>350.87290899999999</v>
      </c>
      <c r="E37">
        <v>245.14711299999999</v>
      </c>
      <c r="F37">
        <v>1021.285557</v>
      </c>
      <c r="G37">
        <v>794.17043100000001</v>
      </c>
      <c r="H37">
        <v>967.995361</v>
      </c>
      <c r="I37">
        <v>0.94786999999999999</v>
      </c>
      <c r="J37">
        <v>0.80942499999999995</v>
      </c>
      <c r="K37">
        <v>0.66218999999999995</v>
      </c>
      <c r="L37">
        <v>8.3020000000000004E-3</v>
      </c>
      <c r="M37">
        <v>2.5820000000000001E-3</v>
      </c>
      <c r="N37">
        <v>19.399999999999999</v>
      </c>
    </row>
    <row r="38" spans="2:14">
      <c r="B38">
        <v>1.510972</v>
      </c>
      <c r="C38">
        <v>348.43120499999998</v>
      </c>
      <c r="D38">
        <v>349.89622800000001</v>
      </c>
      <c r="E38">
        <v>246.00170900000001</v>
      </c>
      <c r="F38">
        <v>1021.285557</v>
      </c>
      <c r="G38">
        <v>794.06055400000002</v>
      </c>
      <c r="H38">
        <v>968.32499099999995</v>
      </c>
      <c r="I38">
        <v>0.94201000000000001</v>
      </c>
      <c r="J38">
        <v>0.80722700000000003</v>
      </c>
      <c r="K38">
        <v>0.66512000000000004</v>
      </c>
      <c r="L38">
        <v>8.5459999999999998E-3</v>
      </c>
      <c r="M38">
        <v>2.5820000000000001E-3</v>
      </c>
      <c r="N38">
        <v>19.399999999999999</v>
      </c>
    </row>
    <row r="39" spans="2:14">
      <c r="B39">
        <v>1.611704</v>
      </c>
      <c r="C39">
        <v>348.43120499999998</v>
      </c>
      <c r="D39">
        <v>349.89622800000001</v>
      </c>
      <c r="E39">
        <v>246.00170900000001</v>
      </c>
      <c r="F39">
        <v>1021.285557</v>
      </c>
      <c r="G39">
        <v>794.06055400000002</v>
      </c>
      <c r="H39">
        <v>968.32499099999995</v>
      </c>
      <c r="I39">
        <v>0.94201000000000001</v>
      </c>
      <c r="J39">
        <v>0.80722700000000003</v>
      </c>
      <c r="K39">
        <v>0.66512000000000004</v>
      </c>
      <c r="L39">
        <v>8.5459999999999998E-3</v>
      </c>
      <c r="M39">
        <v>2.5820000000000001E-3</v>
      </c>
      <c r="N39">
        <v>19.399999999999999</v>
      </c>
    </row>
    <row r="40" spans="2:14">
      <c r="B40">
        <v>1.711438</v>
      </c>
      <c r="C40">
        <v>348.67537499999997</v>
      </c>
      <c r="D40">
        <v>349.40788700000002</v>
      </c>
      <c r="E40">
        <v>244.658772</v>
      </c>
      <c r="F40">
        <v>1021.285557</v>
      </c>
      <c r="G40">
        <v>794.13380500000005</v>
      </c>
      <c r="H40">
        <v>968.50811899999997</v>
      </c>
      <c r="I40">
        <v>0.94127700000000003</v>
      </c>
      <c r="J40">
        <v>0.80576199999999998</v>
      </c>
      <c r="K40">
        <v>0.65779500000000002</v>
      </c>
      <c r="L40">
        <v>8.7899999999999992E-3</v>
      </c>
      <c r="M40">
        <v>2.6489999999999999E-3</v>
      </c>
      <c r="N40">
        <v>19.399999999999999</v>
      </c>
    </row>
    <row r="41" spans="2:14">
      <c r="B41">
        <v>1.8131660000000001</v>
      </c>
      <c r="C41">
        <v>348.67537499999997</v>
      </c>
      <c r="D41">
        <v>349.40788700000002</v>
      </c>
      <c r="E41">
        <v>244.658772</v>
      </c>
      <c r="F41">
        <v>1021.285557</v>
      </c>
      <c r="G41">
        <v>794.13380500000005</v>
      </c>
      <c r="H41">
        <v>968.50811899999997</v>
      </c>
      <c r="I41">
        <v>0.94127700000000003</v>
      </c>
      <c r="J41">
        <v>0.80576199999999998</v>
      </c>
      <c r="K41">
        <v>0.65779500000000002</v>
      </c>
      <c r="L41">
        <v>8.7899999999999992E-3</v>
      </c>
      <c r="M41">
        <v>2.6489999999999999E-3</v>
      </c>
      <c r="N41">
        <v>19.399999999999999</v>
      </c>
    </row>
    <row r="42" spans="2:14">
      <c r="B42">
        <v>1.9138980000000001</v>
      </c>
      <c r="C42">
        <v>348.797461</v>
      </c>
      <c r="D42">
        <v>349.16371600000002</v>
      </c>
      <c r="E42">
        <v>245.14711299999999</v>
      </c>
      <c r="F42">
        <v>1021.285557</v>
      </c>
      <c r="G42">
        <v>794.09717999999998</v>
      </c>
      <c r="H42">
        <v>968.43486800000005</v>
      </c>
      <c r="I42">
        <v>0.94347499999999995</v>
      </c>
      <c r="J42">
        <v>0.80869199999999997</v>
      </c>
      <c r="K42">
        <v>0.66072500000000001</v>
      </c>
      <c r="L42">
        <v>9.5230000000000002E-3</v>
      </c>
      <c r="M42">
        <v>2.4599999999999999E-3</v>
      </c>
      <c r="N42">
        <v>19.399999999999999</v>
      </c>
    </row>
    <row r="43" spans="2:14">
      <c r="B43">
        <v>2.0146289999999998</v>
      </c>
      <c r="C43">
        <v>348.797461</v>
      </c>
      <c r="D43">
        <v>349.16371600000002</v>
      </c>
      <c r="E43">
        <v>245.14711299999999</v>
      </c>
      <c r="F43">
        <v>1021.285557</v>
      </c>
      <c r="G43">
        <v>794.09717999999998</v>
      </c>
      <c r="H43">
        <v>968.43486800000005</v>
      </c>
      <c r="I43">
        <v>0.94347499999999995</v>
      </c>
      <c r="J43">
        <v>0.80869199999999997</v>
      </c>
      <c r="K43">
        <v>0.66072500000000001</v>
      </c>
      <c r="L43">
        <v>9.5230000000000002E-3</v>
      </c>
      <c r="M43">
        <v>2.4599999999999999E-3</v>
      </c>
      <c r="N43">
        <v>19.399999999999999</v>
      </c>
    </row>
    <row r="44" spans="2:14">
      <c r="B44">
        <v>2.115361</v>
      </c>
      <c r="C44">
        <v>348.18703499999998</v>
      </c>
      <c r="D44">
        <v>350.01831299999998</v>
      </c>
      <c r="E44">
        <v>245.14711299999999</v>
      </c>
      <c r="F44">
        <v>1021.285557</v>
      </c>
      <c r="G44">
        <v>794.13380500000005</v>
      </c>
      <c r="H44">
        <v>968.25174000000004</v>
      </c>
      <c r="I44">
        <v>0.93688199999999999</v>
      </c>
      <c r="J44">
        <v>0.80942499999999995</v>
      </c>
      <c r="K44">
        <v>0.66218999999999995</v>
      </c>
      <c r="L44">
        <v>9.2779999999999998E-3</v>
      </c>
      <c r="M44">
        <v>2.4290000000000002E-3</v>
      </c>
      <c r="N44">
        <v>19.399999999999999</v>
      </c>
    </row>
    <row r="45" spans="2:14">
      <c r="B45">
        <v>2.216094</v>
      </c>
      <c r="C45">
        <v>348.18703499999998</v>
      </c>
      <c r="D45">
        <v>350.01831299999998</v>
      </c>
      <c r="E45">
        <v>245.14711299999999</v>
      </c>
      <c r="F45">
        <v>1021.285557</v>
      </c>
      <c r="G45">
        <v>794.13380500000005</v>
      </c>
      <c r="H45">
        <v>968.25174000000004</v>
      </c>
      <c r="I45">
        <v>0.93688199999999999</v>
      </c>
      <c r="J45">
        <v>0.80942499999999995</v>
      </c>
      <c r="K45">
        <v>0.66218999999999995</v>
      </c>
      <c r="L45">
        <v>9.2779999999999998E-3</v>
      </c>
      <c r="M45">
        <v>2.4290000000000002E-3</v>
      </c>
      <c r="N45">
        <v>19.399999999999999</v>
      </c>
    </row>
    <row r="46" spans="2:14">
      <c r="B46">
        <v>2.316824</v>
      </c>
      <c r="C46">
        <v>348.91954600000003</v>
      </c>
      <c r="D46">
        <v>349.52997199999999</v>
      </c>
      <c r="E46">
        <v>245.26919799999999</v>
      </c>
      <c r="F46">
        <v>1021.285557</v>
      </c>
      <c r="G46">
        <v>794.09717999999998</v>
      </c>
      <c r="H46">
        <v>968.32499099999995</v>
      </c>
      <c r="I46">
        <v>0.94786999999999999</v>
      </c>
      <c r="J46">
        <v>0.80722700000000003</v>
      </c>
      <c r="K46">
        <v>0.66072500000000001</v>
      </c>
      <c r="L46">
        <v>1.0499E-2</v>
      </c>
      <c r="M46">
        <v>2.6189999999999998E-3</v>
      </c>
      <c r="N46">
        <v>19.399999999999999</v>
      </c>
    </row>
    <row r="47" spans="2:14">
      <c r="B47">
        <v>2.4175559999999998</v>
      </c>
      <c r="C47">
        <v>348.91954600000003</v>
      </c>
      <c r="D47">
        <v>349.52997199999999</v>
      </c>
      <c r="E47">
        <v>245.26919799999999</v>
      </c>
      <c r="F47">
        <v>1021.285557</v>
      </c>
      <c r="G47">
        <v>794.09717999999998</v>
      </c>
      <c r="H47">
        <v>968.32499099999995</v>
      </c>
      <c r="I47">
        <v>0.94786999999999999</v>
      </c>
      <c r="J47">
        <v>0.80722700000000003</v>
      </c>
      <c r="K47">
        <v>0.66072500000000001</v>
      </c>
      <c r="L47">
        <v>1.0499E-2</v>
      </c>
      <c r="M47">
        <v>2.6189999999999998E-3</v>
      </c>
      <c r="N47">
        <v>19.399999999999999</v>
      </c>
    </row>
    <row r="48" spans="2:14">
      <c r="B48">
        <v>2.5182869999999999</v>
      </c>
      <c r="C48">
        <v>350.26248299999997</v>
      </c>
      <c r="D48">
        <v>348.797461</v>
      </c>
      <c r="E48">
        <v>245.75753900000001</v>
      </c>
      <c r="F48">
        <v>1021.358808</v>
      </c>
      <c r="G48">
        <v>794.06055400000002</v>
      </c>
      <c r="H48">
        <v>969.60688600000003</v>
      </c>
      <c r="I48">
        <v>0.94567199999999996</v>
      </c>
      <c r="J48">
        <v>0.80942499999999995</v>
      </c>
      <c r="K48">
        <v>0.66072500000000001</v>
      </c>
      <c r="L48">
        <v>7.3249999999999999E-3</v>
      </c>
      <c r="M48">
        <v>2.5760000000000002E-3</v>
      </c>
      <c r="N48">
        <v>19.399999999999999</v>
      </c>
    </row>
    <row r="49" spans="2:14">
      <c r="B49">
        <v>2.6180219999999998</v>
      </c>
      <c r="C49">
        <v>350.26248299999997</v>
      </c>
      <c r="D49">
        <v>348.797461</v>
      </c>
      <c r="E49">
        <v>245.75753900000001</v>
      </c>
      <c r="F49">
        <v>1021.358808</v>
      </c>
      <c r="G49">
        <v>794.06055400000002</v>
      </c>
      <c r="H49">
        <v>969.60688600000003</v>
      </c>
      <c r="I49">
        <v>0.94567199999999996</v>
      </c>
      <c r="J49">
        <v>0.80942499999999995</v>
      </c>
      <c r="K49">
        <v>0.66072500000000001</v>
      </c>
      <c r="L49">
        <v>7.3249999999999999E-3</v>
      </c>
      <c r="M49">
        <v>2.5760000000000002E-3</v>
      </c>
      <c r="N49">
        <v>19.399999999999999</v>
      </c>
    </row>
    <row r="50" spans="2:14">
      <c r="B50">
        <v>2.718753</v>
      </c>
      <c r="C50">
        <v>350.75082400000002</v>
      </c>
      <c r="D50">
        <v>349.52997199999999</v>
      </c>
      <c r="E50">
        <v>245.14711299999999</v>
      </c>
      <c r="F50">
        <v>1021.322183</v>
      </c>
      <c r="G50">
        <v>794.06055400000002</v>
      </c>
      <c r="H50">
        <v>968.98425099999997</v>
      </c>
      <c r="I50">
        <v>0.94274199999999997</v>
      </c>
      <c r="J50">
        <v>0.80722700000000003</v>
      </c>
      <c r="K50">
        <v>0.66218999999999995</v>
      </c>
      <c r="L50">
        <v>9.5230000000000002E-3</v>
      </c>
      <c r="M50">
        <v>2.7529999999999998E-3</v>
      </c>
      <c r="N50">
        <v>19.399999999999999</v>
      </c>
    </row>
    <row r="51" spans="2:14">
      <c r="B51">
        <v>2.8204820000000002</v>
      </c>
      <c r="C51">
        <v>350.75082400000002</v>
      </c>
      <c r="D51">
        <v>349.52997199999999</v>
      </c>
      <c r="E51">
        <v>245.14711299999999</v>
      </c>
      <c r="F51">
        <v>1021.322183</v>
      </c>
      <c r="G51">
        <v>794.06055400000002</v>
      </c>
      <c r="H51">
        <v>968.98425099999997</v>
      </c>
      <c r="I51">
        <v>0.94274199999999997</v>
      </c>
      <c r="J51">
        <v>0.80722700000000003</v>
      </c>
      <c r="K51">
        <v>0.66218999999999995</v>
      </c>
      <c r="L51">
        <v>9.5230000000000002E-3</v>
      </c>
      <c r="M51">
        <v>2.7529999999999998E-3</v>
      </c>
      <c r="N51">
        <v>19.399999999999999</v>
      </c>
    </row>
    <row r="52" spans="2:14">
      <c r="B52">
        <v>2.9202170000000001</v>
      </c>
      <c r="C52">
        <v>350.140398</v>
      </c>
      <c r="D52">
        <v>349.52997199999999</v>
      </c>
      <c r="E52">
        <v>246.73421999999999</v>
      </c>
      <c r="F52">
        <v>1021.322183</v>
      </c>
      <c r="G52">
        <v>794.09717999999998</v>
      </c>
      <c r="H52">
        <v>970.85215500000004</v>
      </c>
      <c r="I52">
        <v>0.94860199999999995</v>
      </c>
      <c r="J52">
        <v>0.80942499999999995</v>
      </c>
      <c r="K52">
        <v>0.66072500000000001</v>
      </c>
      <c r="L52">
        <v>8.5459999999999998E-3</v>
      </c>
      <c r="M52">
        <v>2.7290000000000001E-3</v>
      </c>
      <c r="N52">
        <v>19.399999999999999</v>
      </c>
    </row>
    <row r="53" spans="2:14">
      <c r="B53">
        <v>3.021944</v>
      </c>
      <c r="C53">
        <v>350.140398</v>
      </c>
      <c r="D53">
        <v>349.52997199999999</v>
      </c>
      <c r="E53">
        <v>246.73421999999999</v>
      </c>
      <c r="F53">
        <v>1021.322183</v>
      </c>
      <c r="G53">
        <v>794.09717999999998</v>
      </c>
      <c r="H53">
        <v>970.85215500000004</v>
      </c>
      <c r="I53">
        <v>0.94860199999999995</v>
      </c>
      <c r="J53">
        <v>0.80942499999999995</v>
      </c>
      <c r="K53">
        <v>0.66072500000000001</v>
      </c>
      <c r="L53">
        <v>8.5459999999999998E-3</v>
      </c>
      <c r="M53">
        <v>2.7290000000000001E-3</v>
      </c>
      <c r="N53">
        <v>19.399999999999999</v>
      </c>
    </row>
    <row r="54" spans="2:14">
      <c r="B54">
        <v>3.1216789999999999</v>
      </c>
      <c r="C54">
        <v>349.77414199999998</v>
      </c>
      <c r="D54">
        <v>350.01831299999998</v>
      </c>
      <c r="E54">
        <v>245.14711299999999</v>
      </c>
      <c r="F54">
        <v>1021.358808</v>
      </c>
      <c r="G54">
        <v>794.13380500000005</v>
      </c>
      <c r="H54">
        <v>971.14515900000004</v>
      </c>
      <c r="I54">
        <v>0.93981199999999998</v>
      </c>
      <c r="J54">
        <v>0.81162299999999998</v>
      </c>
      <c r="K54">
        <v>0.65486500000000003</v>
      </c>
      <c r="L54">
        <v>8.7899999999999992E-3</v>
      </c>
      <c r="M54">
        <v>2.5820000000000001E-3</v>
      </c>
      <c r="N54">
        <v>19.399999999999999</v>
      </c>
    </row>
    <row r="55" spans="2:14">
      <c r="B55">
        <v>3.2234349999999998</v>
      </c>
      <c r="C55">
        <v>349.77414199999998</v>
      </c>
      <c r="D55">
        <v>350.01831299999998</v>
      </c>
      <c r="E55">
        <v>245.14711299999999</v>
      </c>
      <c r="F55">
        <v>1021.358808</v>
      </c>
      <c r="G55">
        <v>794.13380500000005</v>
      </c>
      <c r="H55">
        <v>971.14515900000004</v>
      </c>
      <c r="I55">
        <v>0.93981199999999998</v>
      </c>
      <c r="J55">
        <v>0.81162299999999998</v>
      </c>
      <c r="K55">
        <v>0.65486500000000003</v>
      </c>
      <c r="L55">
        <v>8.7899999999999992E-3</v>
      </c>
      <c r="M55">
        <v>2.5820000000000001E-3</v>
      </c>
      <c r="N55">
        <v>19.399999999999999</v>
      </c>
    </row>
    <row r="56" spans="2:14">
      <c r="B56">
        <v>3.324166</v>
      </c>
      <c r="C56">
        <v>349.28580099999999</v>
      </c>
      <c r="D56">
        <v>350.384568</v>
      </c>
      <c r="E56">
        <v>245.26919799999999</v>
      </c>
      <c r="F56">
        <v>1021.358808</v>
      </c>
      <c r="G56">
        <v>794.09717999999998</v>
      </c>
      <c r="H56">
        <v>971.10853399999996</v>
      </c>
      <c r="I56">
        <v>0.94713700000000001</v>
      </c>
      <c r="J56">
        <v>0.80796000000000001</v>
      </c>
      <c r="K56">
        <v>0.65193500000000004</v>
      </c>
      <c r="L56">
        <v>8.7899999999999992E-3</v>
      </c>
      <c r="M56">
        <v>2.643E-3</v>
      </c>
      <c r="N56">
        <v>19.399999999999999</v>
      </c>
    </row>
    <row r="57" spans="2:14">
      <c r="B57">
        <v>3.4248980000000002</v>
      </c>
      <c r="C57">
        <v>349.28580099999999</v>
      </c>
      <c r="D57">
        <v>350.384568</v>
      </c>
      <c r="E57">
        <v>245.26919799999999</v>
      </c>
      <c r="F57">
        <v>1021.358808</v>
      </c>
      <c r="G57">
        <v>794.09717999999998</v>
      </c>
      <c r="H57">
        <v>971.10853399999996</v>
      </c>
      <c r="I57">
        <v>0.94713700000000001</v>
      </c>
      <c r="J57">
        <v>0.80796000000000001</v>
      </c>
      <c r="K57">
        <v>0.65193500000000004</v>
      </c>
      <c r="L57">
        <v>8.7899999999999992E-3</v>
      </c>
      <c r="M57">
        <v>2.643E-3</v>
      </c>
      <c r="N57">
        <v>19.399999999999999</v>
      </c>
    </row>
    <row r="58" spans="2:14">
      <c r="B58">
        <v>3.524632</v>
      </c>
      <c r="C58">
        <v>349.28580099999999</v>
      </c>
      <c r="D58">
        <v>350.384568</v>
      </c>
      <c r="E58">
        <v>245.26919799999999</v>
      </c>
      <c r="F58">
        <v>1021.358808</v>
      </c>
      <c r="G58">
        <v>794.09717999999998</v>
      </c>
      <c r="H58">
        <v>971.10853399999996</v>
      </c>
      <c r="I58">
        <v>0.94713700000000001</v>
      </c>
      <c r="J58">
        <v>0.80796000000000001</v>
      </c>
      <c r="K58">
        <v>0.65193500000000004</v>
      </c>
      <c r="L58">
        <v>8.7899999999999992E-3</v>
      </c>
      <c r="M58">
        <v>2.643E-3</v>
      </c>
      <c r="N58">
        <v>19.399999999999999</v>
      </c>
    </row>
    <row r="59" spans="2:14">
      <c r="B59">
        <v>3.6253639999999998</v>
      </c>
      <c r="C59">
        <v>348.67537499999997</v>
      </c>
      <c r="D59">
        <v>349.77414199999998</v>
      </c>
      <c r="E59">
        <v>245.87962400000001</v>
      </c>
      <c r="F59">
        <v>1021.395434</v>
      </c>
      <c r="G59">
        <v>794.09717999999998</v>
      </c>
      <c r="H59">
        <v>971.10853399999996</v>
      </c>
      <c r="I59">
        <v>0.94127700000000003</v>
      </c>
      <c r="J59">
        <v>0.80722700000000003</v>
      </c>
      <c r="K59">
        <v>0.66072500000000001</v>
      </c>
      <c r="L59">
        <v>9.0340000000000004E-3</v>
      </c>
      <c r="M59">
        <v>2.545E-3</v>
      </c>
      <c r="N59">
        <v>19.399999999999999</v>
      </c>
    </row>
    <row r="60" spans="2:14">
      <c r="B60">
        <v>3.727093</v>
      </c>
      <c r="C60">
        <v>350.01831299999998</v>
      </c>
      <c r="D60">
        <v>348.43120499999998</v>
      </c>
      <c r="E60">
        <v>245.39128299999999</v>
      </c>
      <c r="F60">
        <v>1021.395434</v>
      </c>
      <c r="G60">
        <v>794.09717999999998</v>
      </c>
      <c r="H60">
        <v>970.52252499999997</v>
      </c>
      <c r="I60">
        <v>0.94494</v>
      </c>
      <c r="J60">
        <v>0.80942499999999995</v>
      </c>
      <c r="K60">
        <v>0.66218999999999995</v>
      </c>
      <c r="L60">
        <v>1.0255E-2</v>
      </c>
      <c r="M60">
        <v>2.4840000000000001E-3</v>
      </c>
      <c r="N60">
        <v>19.399999999999999</v>
      </c>
    </row>
    <row r="61" spans="2:14">
      <c r="B61">
        <v>3.8278240000000001</v>
      </c>
      <c r="C61">
        <v>350.01831299999998</v>
      </c>
      <c r="D61">
        <v>348.43120499999998</v>
      </c>
      <c r="E61">
        <v>245.39128299999999</v>
      </c>
      <c r="F61">
        <v>1021.395434</v>
      </c>
      <c r="G61">
        <v>794.09717999999998</v>
      </c>
      <c r="H61">
        <v>970.52252499999997</v>
      </c>
      <c r="I61">
        <v>0.94494</v>
      </c>
      <c r="J61">
        <v>0.80942499999999995</v>
      </c>
      <c r="K61">
        <v>0.66218999999999995</v>
      </c>
      <c r="L61">
        <v>1.0255E-2</v>
      </c>
      <c r="M61">
        <v>2.4840000000000001E-3</v>
      </c>
      <c r="N61">
        <v>19.399999999999999</v>
      </c>
    </row>
    <row r="62" spans="2:14">
      <c r="B62">
        <v>3.9285559999999999</v>
      </c>
      <c r="C62">
        <v>351.48333500000001</v>
      </c>
      <c r="D62">
        <v>347.45452299999999</v>
      </c>
      <c r="E62">
        <v>247.22256100000001</v>
      </c>
      <c r="F62">
        <v>1021.395434</v>
      </c>
      <c r="G62">
        <v>793.987303</v>
      </c>
      <c r="H62">
        <v>970.30277100000001</v>
      </c>
      <c r="I62">
        <v>0.94494</v>
      </c>
      <c r="J62">
        <v>0.80942499999999995</v>
      </c>
      <c r="K62">
        <v>0.66218999999999995</v>
      </c>
      <c r="L62">
        <v>8.0579999999999992E-3</v>
      </c>
      <c r="M62">
        <v>2.3500000000000001E-3</v>
      </c>
      <c r="N62">
        <v>19.399999999999999</v>
      </c>
    </row>
    <row r="63" spans="2:14">
      <c r="B63">
        <v>4.0292870000000001</v>
      </c>
      <c r="C63">
        <v>351.48333500000001</v>
      </c>
      <c r="D63">
        <v>347.45452299999999</v>
      </c>
      <c r="E63">
        <v>247.22256100000001</v>
      </c>
      <c r="F63">
        <v>1021.395434</v>
      </c>
      <c r="G63">
        <v>793.987303</v>
      </c>
      <c r="H63">
        <v>970.30277100000001</v>
      </c>
      <c r="I63">
        <v>0.94494</v>
      </c>
      <c r="J63">
        <v>0.80942499999999995</v>
      </c>
      <c r="K63">
        <v>0.66218999999999995</v>
      </c>
      <c r="L63">
        <v>8.0579999999999992E-3</v>
      </c>
      <c r="M63">
        <v>2.3500000000000001E-3</v>
      </c>
      <c r="N63">
        <v>19.399999999999999</v>
      </c>
    </row>
    <row r="64" spans="2:14">
      <c r="B64">
        <v>4.129022</v>
      </c>
      <c r="C64">
        <v>350.50665400000003</v>
      </c>
      <c r="D64">
        <v>348.55329</v>
      </c>
      <c r="E64">
        <v>244.536687</v>
      </c>
      <c r="F64">
        <v>1021.43206</v>
      </c>
      <c r="G64">
        <v>794.09717999999998</v>
      </c>
      <c r="H64">
        <v>970.595776</v>
      </c>
      <c r="I64">
        <v>0.94640500000000005</v>
      </c>
      <c r="J64">
        <v>0.81235500000000005</v>
      </c>
      <c r="K64">
        <v>0.66218999999999995</v>
      </c>
      <c r="L64">
        <v>9.2779999999999998E-3</v>
      </c>
      <c r="M64">
        <v>2.4659999999999999E-3</v>
      </c>
      <c r="N64">
        <v>19.399999999999999</v>
      </c>
    </row>
    <row r="65" spans="2:14">
      <c r="B65">
        <v>4.2297529999999997</v>
      </c>
      <c r="C65">
        <v>350.50665400000003</v>
      </c>
      <c r="D65">
        <v>348.55329</v>
      </c>
      <c r="E65">
        <v>244.536687</v>
      </c>
      <c r="F65">
        <v>1021.43206</v>
      </c>
      <c r="G65">
        <v>794.09717999999998</v>
      </c>
      <c r="H65">
        <v>970.595776</v>
      </c>
      <c r="I65">
        <v>0.94640500000000005</v>
      </c>
      <c r="J65">
        <v>0.81235500000000005</v>
      </c>
      <c r="K65">
        <v>0.66218999999999995</v>
      </c>
      <c r="L65">
        <v>9.2779999999999998E-3</v>
      </c>
      <c r="M65">
        <v>2.4659999999999999E-3</v>
      </c>
      <c r="N65">
        <v>19.399999999999999</v>
      </c>
    </row>
    <row r="66" spans="2:14">
      <c r="B66">
        <v>4.3314810000000001</v>
      </c>
      <c r="C66">
        <v>349.52997199999999</v>
      </c>
      <c r="D66">
        <v>349.40788700000002</v>
      </c>
      <c r="E66">
        <v>244.04834600000001</v>
      </c>
      <c r="F66">
        <v>1021.358808</v>
      </c>
      <c r="G66">
        <v>794.09717999999998</v>
      </c>
      <c r="H66">
        <v>969.93651599999998</v>
      </c>
      <c r="I66">
        <v>0.94274199999999997</v>
      </c>
      <c r="J66">
        <v>0.80796000000000001</v>
      </c>
      <c r="K66">
        <v>0.65779500000000002</v>
      </c>
      <c r="L66">
        <v>1.0011000000000001E-2</v>
      </c>
      <c r="M66">
        <v>2.4420000000000002E-3</v>
      </c>
      <c r="N66">
        <v>19.399999999999999</v>
      </c>
    </row>
    <row r="67" spans="2:14">
      <c r="B67">
        <v>4.432213</v>
      </c>
      <c r="C67">
        <v>349.52997199999999</v>
      </c>
      <c r="D67">
        <v>349.40788700000002</v>
      </c>
      <c r="E67">
        <v>244.04834600000001</v>
      </c>
      <c r="F67">
        <v>1021.358808</v>
      </c>
      <c r="G67">
        <v>794.09717999999998</v>
      </c>
      <c r="H67">
        <v>969.93651599999998</v>
      </c>
      <c r="I67">
        <v>0.94274199999999997</v>
      </c>
      <c r="J67">
        <v>0.80796000000000001</v>
      </c>
      <c r="K67">
        <v>0.65779500000000002</v>
      </c>
      <c r="L67">
        <v>1.0011000000000001E-2</v>
      </c>
      <c r="M67">
        <v>2.4420000000000002E-3</v>
      </c>
      <c r="N67">
        <v>19.399999999999999</v>
      </c>
    </row>
    <row r="68" spans="2:14">
      <c r="B68">
        <v>4.5329459999999999</v>
      </c>
      <c r="C68">
        <v>349.89622800000001</v>
      </c>
      <c r="D68">
        <v>349.041631</v>
      </c>
      <c r="E68">
        <v>246.61213499999999</v>
      </c>
      <c r="F68">
        <v>1021.395434</v>
      </c>
      <c r="G68">
        <v>794.09717999999998</v>
      </c>
      <c r="H68">
        <v>969.42375800000002</v>
      </c>
      <c r="I68">
        <v>0.94054499999999996</v>
      </c>
      <c r="J68">
        <v>0.80503000000000002</v>
      </c>
      <c r="K68">
        <v>0.66072500000000001</v>
      </c>
      <c r="L68">
        <v>8.5459999999999998E-3</v>
      </c>
      <c r="M68">
        <v>2.3319999999999999E-3</v>
      </c>
      <c r="N68">
        <v>19.399999999999999</v>
      </c>
    </row>
    <row r="69" spans="2:14">
      <c r="B69">
        <v>4.6336760000000004</v>
      </c>
      <c r="C69">
        <v>349.89622800000001</v>
      </c>
      <c r="D69">
        <v>349.041631</v>
      </c>
      <c r="E69">
        <v>246.61213499999999</v>
      </c>
      <c r="F69">
        <v>1021.395434</v>
      </c>
      <c r="G69">
        <v>794.09717999999998</v>
      </c>
      <c r="H69">
        <v>969.42375800000002</v>
      </c>
      <c r="I69">
        <v>0.94054499999999996</v>
      </c>
      <c r="J69">
        <v>0.80503000000000002</v>
      </c>
      <c r="K69">
        <v>0.66072500000000001</v>
      </c>
      <c r="L69">
        <v>8.5459999999999998E-3</v>
      </c>
      <c r="M69">
        <v>2.3319999999999999E-3</v>
      </c>
      <c r="N69">
        <v>19.399999999999999</v>
      </c>
    </row>
    <row r="70" spans="2:14">
      <c r="B70">
        <v>4.734407</v>
      </c>
      <c r="C70">
        <v>349.77414199999998</v>
      </c>
      <c r="D70">
        <v>349.041631</v>
      </c>
      <c r="E70">
        <v>245.26919799999999</v>
      </c>
      <c r="F70">
        <v>1021.395434</v>
      </c>
      <c r="G70">
        <v>794.06055400000002</v>
      </c>
      <c r="H70">
        <v>968.36161600000003</v>
      </c>
      <c r="I70">
        <v>0.94054499999999996</v>
      </c>
      <c r="J70">
        <v>0.80503000000000002</v>
      </c>
      <c r="K70">
        <v>0.66072500000000001</v>
      </c>
      <c r="L70">
        <v>8.3020000000000004E-3</v>
      </c>
      <c r="M70">
        <v>2.4480000000000001E-3</v>
      </c>
      <c r="N70">
        <v>19.399999999999999</v>
      </c>
    </row>
    <row r="71" spans="2:14">
      <c r="B71">
        <v>4.8351389999999999</v>
      </c>
      <c r="C71">
        <v>349.77414199999998</v>
      </c>
      <c r="D71">
        <v>349.041631</v>
      </c>
      <c r="E71">
        <v>245.26919799999999</v>
      </c>
      <c r="F71">
        <v>1021.395434</v>
      </c>
      <c r="G71">
        <v>794.06055400000002</v>
      </c>
      <c r="H71">
        <v>968.36161600000003</v>
      </c>
      <c r="I71">
        <v>0.94054499999999996</v>
      </c>
      <c r="J71">
        <v>0.80503000000000002</v>
      </c>
      <c r="K71">
        <v>0.66072500000000001</v>
      </c>
      <c r="L71">
        <v>8.3020000000000004E-3</v>
      </c>
      <c r="M71">
        <v>2.4480000000000001E-3</v>
      </c>
      <c r="N71">
        <v>19.399999999999999</v>
      </c>
    </row>
    <row r="72" spans="2:14">
      <c r="B72">
        <v>4.9358700000000004</v>
      </c>
      <c r="C72">
        <v>349.89622800000001</v>
      </c>
      <c r="D72">
        <v>348.18703499999998</v>
      </c>
      <c r="E72">
        <v>244.902942</v>
      </c>
      <c r="F72">
        <v>1021.4686850000001</v>
      </c>
      <c r="G72">
        <v>793.987303</v>
      </c>
      <c r="H72">
        <v>968.80112299999996</v>
      </c>
      <c r="I72">
        <v>0.95079999999999998</v>
      </c>
      <c r="J72">
        <v>0.80722700000000003</v>
      </c>
      <c r="K72">
        <v>0.66072500000000001</v>
      </c>
      <c r="L72">
        <v>8.0579999999999992E-3</v>
      </c>
      <c r="M72">
        <v>2.5820000000000001E-3</v>
      </c>
      <c r="N72">
        <v>19.399999999999999</v>
      </c>
    </row>
    <row r="73" spans="2:14">
      <c r="B73">
        <v>5.0366020000000002</v>
      </c>
      <c r="C73">
        <v>349.89622800000001</v>
      </c>
      <c r="D73">
        <v>348.18703499999998</v>
      </c>
      <c r="E73">
        <v>244.902942</v>
      </c>
      <c r="F73">
        <v>1021.4686850000001</v>
      </c>
      <c r="G73">
        <v>793.987303</v>
      </c>
      <c r="H73">
        <v>968.80112299999996</v>
      </c>
      <c r="I73">
        <v>0.95079999999999998</v>
      </c>
      <c r="J73">
        <v>0.80722700000000003</v>
      </c>
      <c r="K73">
        <v>0.66072500000000001</v>
      </c>
      <c r="L73">
        <v>8.0579999999999992E-3</v>
      </c>
      <c r="M73">
        <v>2.5820000000000001E-3</v>
      </c>
      <c r="N73">
        <v>19.399999999999999</v>
      </c>
    </row>
    <row r="74" spans="2:14">
      <c r="B74">
        <v>5.1373329999999999</v>
      </c>
      <c r="C74">
        <v>349.77414199999998</v>
      </c>
      <c r="D74">
        <v>349.28580099999999</v>
      </c>
      <c r="E74">
        <v>245.63545400000001</v>
      </c>
      <c r="F74">
        <v>1021.395434</v>
      </c>
      <c r="G74">
        <v>794.09717999999998</v>
      </c>
      <c r="H74">
        <v>969.057502</v>
      </c>
      <c r="I74">
        <v>0.94860199999999995</v>
      </c>
      <c r="J74">
        <v>0.80942499999999995</v>
      </c>
      <c r="K74">
        <v>0.65779500000000002</v>
      </c>
      <c r="L74">
        <v>9.2779999999999998E-3</v>
      </c>
      <c r="M74">
        <v>2.6069999999999999E-3</v>
      </c>
      <c r="N74">
        <v>19.399999999999999</v>
      </c>
    </row>
    <row r="75" spans="2:14">
      <c r="B75">
        <v>5.2380649999999997</v>
      </c>
      <c r="C75">
        <v>349.77414199999998</v>
      </c>
      <c r="D75">
        <v>349.28580099999999</v>
      </c>
      <c r="E75">
        <v>245.63545400000001</v>
      </c>
      <c r="F75">
        <v>1021.395434</v>
      </c>
      <c r="G75">
        <v>794.09717999999998</v>
      </c>
      <c r="H75">
        <v>969.057502</v>
      </c>
      <c r="I75">
        <v>0.94860199999999995</v>
      </c>
      <c r="J75">
        <v>0.80942499999999995</v>
      </c>
      <c r="K75">
        <v>0.65779500000000002</v>
      </c>
      <c r="L75">
        <v>9.2779999999999998E-3</v>
      </c>
      <c r="M75">
        <v>2.6069999999999999E-3</v>
      </c>
      <c r="N75">
        <v>19.399999999999999</v>
      </c>
    </row>
    <row r="76" spans="2:14">
      <c r="B76">
        <v>5.3387969999999996</v>
      </c>
      <c r="C76">
        <v>349.041631</v>
      </c>
      <c r="D76">
        <v>349.65205700000001</v>
      </c>
      <c r="E76">
        <v>246.123794</v>
      </c>
      <c r="F76">
        <v>1021.4686850000001</v>
      </c>
      <c r="G76">
        <v>794.02392899999995</v>
      </c>
      <c r="H76">
        <v>968.764498</v>
      </c>
      <c r="I76">
        <v>0.94713700000000001</v>
      </c>
      <c r="J76">
        <v>0.80722700000000003</v>
      </c>
      <c r="K76">
        <v>0.65779500000000002</v>
      </c>
      <c r="L76">
        <v>1.0255E-2</v>
      </c>
      <c r="M76">
        <v>2.4659999999999999E-3</v>
      </c>
      <c r="N76">
        <v>19.399999999999999</v>
      </c>
    </row>
    <row r="77" spans="2:14">
      <c r="B77">
        <v>5.4395280000000001</v>
      </c>
      <c r="C77">
        <v>349.041631</v>
      </c>
      <c r="D77">
        <v>349.65205700000001</v>
      </c>
      <c r="E77">
        <v>246.123794</v>
      </c>
      <c r="F77">
        <v>1021.4686850000001</v>
      </c>
      <c r="G77">
        <v>794.02392899999995</v>
      </c>
      <c r="H77">
        <v>968.764498</v>
      </c>
      <c r="I77">
        <v>0.94713700000000001</v>
      </c>
      <c r="J77">
        <v>0.80722700000000003</v>
      </c>
      <c r="K77">
        <v>0.65779500000000002</v>
      </c>
      <c r="L77">
        <v>1.0255E-2</v>
      </c>
      <c r="M77">
        <v>2.4659999999999999E-3</v>
      </c>
      <c r="N77">
        <v>19.399999999999999</v>
      </c>
    </row>
    <row r="78" spans="2:14">
      <c r="B78">
        <v>5.5402579999999997</v>
      </c>
      <c r="C78">
        <v>349.40788700000002</v>
      </c>
      <c r="D78">
        <v>349.65205700000001</v>
      </c>
      <c r="E78">
        <v>246.00170900000001</v>
      </c>
      <c r="F78">
        <v>1021.505311</v>
      </c>
      <c r="G78">
        <v>794.09717999999998</v>
      </c>
      <c r="H78">
        <v>968.91099999999994</v>
      </c>
      <c r="I78">
        <v>0.94420700000000002</v>
      </c>
      <c r="J78">
        <v>0.80869199999999997</v>
      </c>
      <c r="K78">
        <v>0.66218999999999995</v>
      </c>
      <c r="L78">
        <v>1.0011000000000001E-2</v>
      </c>
      <c r="M78">
        <v>2.4420000000000002E-3</v>
      </c>
      <c r="N78">
        <v>19.399999999999999</v>
      </c>
    </row>
    <row r="79" spans="2:14">
      <c r="B79">
        <v>5.6409909999999996</v>
      </c>
      <c r="C79">
        <v>349.40788700000002</v>
      </c>
      <c r="D79">
        <v>349.65205700000001</v>
      </c>
      <c r="E79">
        <v>246.00170900000001</v>
      </c>
      <c r="F79">
        <v>1021.505311</v>
      </c>
      <c r="G79">
        <v>794.09717999999998</v>
      </c>
      <c r="H79">
        <v>968.91099999999994</v>
      </c>
      <c r="I79">
        <v>0.94420700000000002</v>
      </c>
      <c r="J79">
        <v>0.80869199999999997</v>
      </c>
      <c r="K79">
        <v>0.66218999999999995</v>
      </c>
      <c r="L79">
        <v>1.0011000000000001E-2</v>
      </c>
      <c r="M79">
        <v>2.4420000000000002E-3</v>
      </c>
      <c r="N79">
        <v>19.399999999999999</v>
      </c>
    </row>
    <row r="80" spans="2:14">
      <c r="B80">
        <v>5.7417220000000002</v>
      </c>
      <c r="C80">
        <v>349.65205700000001</v>
      </c>
      <c r="D80">
        <v>348.91954600000003</v>
      </c>
      <c r="E80">
        <v>245.51336800000001</v>
      </c>
      <c r="F80">
        <v>1021.505311</v>
      </c>
      <c r="G80">
        <v>794.09717999999998</v>
      </c>
      <c r="H80">
        <v>969.09412799999996</v>
      </c>
      <c r="I80">
        <v>0.94420700000000002</v>
      </c>
      <c r="J80">
        <v>0.80356499999999997</v>
      </c>
      <c r="K80">
        <v>0.65779500000000002</v>
      </c>
      <c r="L80">
        <v>8.7899999999999992E-3</v>
      </c>
      <c r="M80">
        <v>2.3679999999999999E-3</v>
      </c>
      <c r="N80">
        <v>19.399999999999999</v>
      </c>
    </row>
    <row r="81" spans="2:14">
      <c r="B81">
        <v>5.842454</v>
      </c>
      <c r="C81">
        <v>349.65205700000001</v>
      </c>
      <c r="D81">
        <v>348.91954600000003</v>
      </c>
      <c r="E81">
        <v>245.51336800000001</v>
      </c>
      <c r="F81">
        <v>1021.505311</v>
      </c>
      <c r="G81">
        <v>794.09717999999998</v>
      </c>
      <c r="H81">
        <v>969.09412799999996</v>
      </c>
      <c r="I81">
        <v>0.94420700000000002</v>
      </c>
      <c r="J81">
        <v>0.80356499999999997</v>
      </c>
      <c r="K81">
        <v>0.65779500000000002</v>
      </c>
      <c r="L81">
        <v>8.7899999999999992E-3</v>
      </c>
      <c r="M81">
        <v>2.3679999999999999E-3</v>
      </c>
      <c r="N81">
        <v>19.399999999999999</v>
      </c>
    </row>
    <row r="82" spans="2:14">
      <c r="B82">
        <v>5.9431849999999997</v>
      </c>
      <c r="C82">
        <v>351.48333500000001</v>
      </c>
      <c r="D82">
        <v>348.18703499999998</v>
      </c>
      <c r="E82">
        <v>244.536687</v>
      </c>
      <c r="F82">
        <v>1021.4686850000001</v>
      </c>
      <c r="G82">
        <v>794.06055400000002</v>
      </c>
      <c r="H82">
        <v>968.91099999999994</v>
      </c>
      <c r="I82">
        <v>0.94347499999999995</v>
      </c>
      <c r="J82">
        <v>0.81162299999999998</v>
      </c>
      <c r="K82">
        <v>0.66218999999999995</v>
      </c>
      <c r="L82">
        <v>7.8130000000000005E-3</v>
      </c>
      <c r="M82">
        <v>2.2160000000000001E-3</v>
      </c>
      <c r="N82">
        <v>19.399999999999999</v>
      </c>
    </row>
    <row r="83" spans="2:14">
      <c r="B83">
        <v>6.0439179999999997</v>
      </c>
      <c r="C83">
        <v>351.48333500000001</v>
      </c>
      <c r="D83">
        <v>348.18703499999998</v>
      </c>
      <c r="E83">
        <v>244.536687</v>
      </c>
      <c r="F83">
        <v>1021.4686850000001</v>
      </c>
      <c r="G83">
        <v>794.06055400000002</v>
      </c>
      <c r="H83">
        <v>968.91099999999994</v>
      </c>
      <c r="I83">
        <v>0.94347499999999995</v>
      </c>
      <c r="J83">
        <v>0.81162299999999998</v>
      </c>
      <c r="K83">
        <v>0.66218999999999995</v>
      </c>
      <c r="L83">
        <v>7.8130000000000005E-3</v>
      </c>
      <c r="M83">
        <v>2.2160000000000001E-3</v>
      </c>
      <c r="N83">
        <v>19.399999999999999</v>
      </c>
    </row>
    <row r="84" spans="2:14">
      <c r="B84">
        <v>6.1446490000000002</v>
      </c>
      <c r="C84">
        <v>350.75082400000002</v>
      </c>
      <c r="D84">
        <v>348.91954600000003</v>
      </c>
      <c r="E84">
        <v>247.46673200000001</v>
      </c>
      <c r="F84">
        <v>1021.505311</v>
      </c>
      <c r="G84">
        <v>794.06055400000002</v>
      </c>
      <c r="H84">
        <v>970.04639199999997</v>
      </c>
      <c r="I84">
        <v>0.94201000000000001</v>
      </c>
      <c r="J84">
        <v>0.81381999999999999</v>
      </c>
      <c r="K84">
        <v>0.66512000000000004</v>
      </c>
      <c r="L84">
        <v>8.5459999999999998E-3</v>
      </c>
      <c r="M84">
        <v>2.3500000000000001E-3</v>
      </c>
      <c r="N84">
        <v>19.399999999999999</v>
      </c>
    </row>
    <row r="85" spans="2:14">
      <c r="B85">
        <v>6.2453799999999999</v>
      </c>
      <c r="C85">
        <v>350.75082400000002</v>
      </c>
      <c r="D85">
        <v>348.91954600000003</v>
      </c>
      <c r="E85">
        <v>247.46673200000001</v>
      </c>
      <c r="F85">
        <v>1021.505311</v>
      </c>
      <c r="G85">
        <v>794.06055400000002</v>
      </c>
      <c r="H85">
        <v>970.04639199999997</v>
      </c>
      <c r="I85">
        <v>0.94201000000000001</v>
      </c>
      <c r="J85">
        <v>0.81381999999999999</v>
      </c>
      <c r="K85">
        <v>0.66512000000000004</v>
      </c>
      <c r="L85">
        <v>8.5459999999999998E-3</v>
      </c>
      <c r="M85">
        <v>2.3500000000000001E-3</v>
      </c>
      <c r="N85">
        <v>19.399999999999999</v>
      </c>
    </row>
    <row r="86" spans="2:14">
      <c r="B86">
        <v>6.3461119999999998</v>
      </c>
      <c r="C86">
        <v>349.89622800000001</v>
      </c>
      <c r="D86">
        <v>349.89622800000001</v>
      </c>
      <c r="E86">
        <v>245.26919799999999</v>
      </c>
      <c r="F86">
        <v>1021.4686850000001</v>
      </c>
      <c r="G86">
        <v>794.09717999999998</v>
      </c>
      <c r="H86">
        <v>970.26614600000005</v>
      </c>
      <c r="I86">
        <v>0.94054499999999996</v>
      </c>
      <c r="J86">
        <v>0.81162299999999998</v>
      </c>
      <c r="K86">
        <v>0.66512000000000004</v>
      </c>
      <c r="L86">
        <v>8.5459999999999998E-3</v>
      </c>
      <c r="M86">
        <v>2.3869999999999998E-3</v>
      </c>
      <c r="N86">
        <v>19.399999999999999</v>
      </c>
    </row>
    <row r="87" spans="2:14">
      <c r="B87">
        <v>6.4468430000000003</v>
      </c>
      <c r="C87">
        <v>349.89622800000001</v>
      </c>
      <c r="D87">
        <v>349.89622800000001</v>
      </c>
      <c r="E87">
        <v>245.26919799999999</v>
      </c>
      <c r="F87">
        <v>1021.4686850000001</v>
      </c>
      <c r="G87">
        <v>794.09717999999998</v>
      </c>
      <c r="H87">
        <v>970.26614600000005</v>
      </c>
      <c r="I87">
        <v>0.94054499999999996</v>
      </c>
      <c r="J87">
        <v>0.81162299999999998</v>
      </c>
      <c r="K87">
        <v>0.66512000000000004</v>
      </c>
      <c r="L87">
        <v>8.5459999999999998E-3</v>
      </c>
      <c r="M87">
        <v>2.3869999999999998E-3</v>
      </c>
      <c r="N87">
        <v>19.399999999999999</v>
      </c>
    </row>
    <row r="88" spans="2:14">
      <c r="B88">
        <v>6.547574</v>
      </c>
      <c r="C88">
        <v>348.67537499999997</v>
      </c>
      <c r="D88">
        <v>350.75082400000002</v>
      </c>
      <c r="E88">
        <v>245.87962400000001</v>
      </c>
      <c r="F88">
        <v>1021.505311</v>
      </c>
      <c r="G88">
        <v>794.09717999999998</v>
      </c>
      <c r="H88">
        <v>969.75338799999997</v>
      </c>
      <c r="I88">
        <v>0.94274199999999997</v>
      </c>
      <c r="J88">
        <v>0.80649499999999996</v>
      </c>
      <c r="K88">
        <v>0.66218999999999995</v>
      </c>
      <c r="L88">
        <v>9.2779999999999998E-3</v>
      </c>
      <c r="M88">
        <v>2.3259999999999999E-3</v>
      </c>
      <c r="N88">
        <v>19.399999999999999</v>
      </c>
    </row>
    <row r="89" spans="2:14">
      <c r="B89">
        <v>6.6483059999999998</v>
      </c>
      <c r="C89">
        <v>348.67537499999997</v>
      </c>
      <c r="D89">
        <v>350.75082400000002</v>
      </c>
      <c r="E89">
        <v>245.87962400000001</v>
      </c>
      <c r="F89">
        <v>1021.505311</v>
      </c>
      <c r="G89">
        <v>794.09717999999998</v>
      </c>
      <c r="H89">
        <v>969.75338799999997</v>
      </c>
      <c r="I89">
        <v>0.94274199999999997</v>
      </c>
      <c r="J89">
        <v>0.80649499999999996</v>
      </c>
      <c r="K89">
        <v>0.66218999999999995</v>
      </c>
      <c r="L89">
        <v>9.2779999999999998E-3</v>
      </c>
      <c r="M89">
        <v>2.3259999999999999E-3</v>
      </c>
      <c r="N89">
        <v>19.399999999999999</v>
      </c>
    </row>
    <row r="90" spans="2:14">
      <c r="B90">
        <v>6.7490370000000004</v>
      </c>
      <c r="C90">
        <v>349.89622800000001</v>
      </c>
      <c r="D90">
        <v>350.01831299999998</v>
      </c>
      <c r="E90">
        <v>245.02502699999999</v>
      </c>
      <c r="F90">
        <v>1021.4686850000001</v>
      </c>
      <c r="G90">
        <v>794.09717999999998</v>
      </c>
      <c r="H90">
        <v>969.68013699999995</v>
      </c>
      <c r="I90">
        <v>0.94713700000000001</v>
      </c>
      <c r="J90">
        <v>0.81162299999999998</v>
      </c>
      <c r="K90">
        <v>0.65779500000000002</v>
      </c>
      <c r="L90">
        <v>9.7669999999999996E-3</v>
      </c>
      <c r="M90">
        <v>2.3679999999999999E-3</v>
      </c>
      <c r="N90">
        <v>19.399999999999999</v>
      </c>
    </row>
    <row r="91" spans="2:14">
      <c r="B91">
        <v>6.8497690000000002</v>
      </c>
      <c r="C91">
        <v>349.89622800000001</v>
      </c>
      <c r="D91">
        <v>350.01831299999998</v>
      </c>
      <c r="E91">
        <v>245.02502699999999</v>
      </c>
      <c r="F91">
        <v>1021.4686850000001</v>
      </c>
      <c r="G91">
        <v>794.09717999999998</v>
      </c>
      <c r="H91">
        <v>969.68013699999995</v>
      </c>
      <c r="I91">
        <v>0.94713700000000001</v>
      </c>
      <c r="J91">
        <v>0.81162299999999998</v>
      </c>
      <c r="K91">
        <v>0.65779500000000002</v>
      </c>
      <c r="L91">
        <v>9.7669999999999996E-3</v>
      </c>
      <c r="M91">
        <v>2.3679999999999999E-3</v>
      </c>
      <c r="N91">
        <v>19.399999999999999</v>
      </c>
    </row>
    <row r="92" spans="2:14">
      <c r="B92">
        <v>6.9504999999999999</v>
      </c>
      <c r="C92">
        <v>350.140398</v>
      </c>
      <c r="D92">
        <v>349.89622800000001</v>
      </c>
      <c r="E92">
        <v>244.658772</v>
      </c>
      <c r="F92">
        <v>1021.505311</v>
      </c>
      <c r="G92">
        <v>794.09717999999998</v>
      </c>
      <c r="H92">
        <v>969.826639</v>
      </c>
      <c r="I92">
        <v>0.94420700000000002</v>
      </c>
      <c r="J92">
        <v>0.81235500000000005</v>
      </c>
      <c r="K92">
        <v>0.66218999999999995</v>
      </c>
      <c r="L92">
        <v>9.0340000000000004E-3</v>
      </c>
      <c r="M92">
        <v>2.1429999999999999E-3</v>
      </c>
      <c r="N92">
        <v>19.399999999999999</v>
      </c>
    </row>
    <row r="93" spans="2:14">
      <c r="B93">
        <v>7.0512319999999997</v>
      </c>
      <c r="C93">
        <v>350.140398</v>
      </c>
      <c r="D93">
        <v>349.89622800000001</v>
      </c>
      <c r="E93">
        <v>244.658772</v>
      </c>
      <c r="F93">
        <v>1021.505311</v>
      </c>
      <c r="G93">
        <v>794.09717999999998</v>
      </c>
      <c r="H93">
        <v>969.826639</v>
      </c>
      <c r="I93">
        <v>0.94420700000000002</v>
      </c>
      <c r="J93">
        <v>0.81235500000000005</v>
      </c>
      <c r="K93">
        <v>0.66218999999999995</v>
      </c>
      <c r="L93">
        <v>9.0340000000000004E-3</v>
      </c>
      <c r="M93">
        <v>2.1429999999999999E-3</v>
      </c>
      <c r="N93">
        <v>19.399999999999999</v>
      </c>
    </row>
    <row r="94" spans="2:14">
      <c r="B94">
        <v>7.1519640000000004</v>
      </c>
      <c r="C94">
        <v>349.77414199999998</v>
      </c>
      <c r="D94">
        <v>350.01831299999998</v>
      </c>
      <c r="E94">
        <v>247.46673200000001</v>
      </c>
      <c r="F94">
        <v>1021.505311</v>
      </c>
      <c r="G94">
        <v>794.17043100000001</v>
      </c>
      <c r="H94">
        <v>970.04639199999997</v>
      </c>
      <c r="I94">
        <v>0.94494</v>
      </c>
      <c r="J94">
        <v>0.81528500000000004</v>
      </c>
      <c r="K94">
        <v>0.66072500000000001</v>
      </c>
      <c r="L94">
        <v>8.0579999999999992E-3</v>
      </c>
      <c r="M94">
        <v>2.3440000000000002E-3</v>
      </c>
      <c r="N94">
        <v>19.399999999999999</v>
      </c>
    </row>
    <row r="95" spans="2:14">
      <c r="B95">
        <v>7.2526950000000001</v>
      </c>
      <c r="C95">
        <v>349.77414199999998</v>
      </c>
      <c r="D95">
        <v>350.01831299999998</v>
      </c>
      <c r="E95">
        <v>247.46673200000001</v>
      </c>
      <c r="F95">
        <v>1021.505311</v>
      </c>
      <c r="G95">
        <v>794.17043100000001</v>
      </c>
      <c r="H95">
        <v>970.04639199999997</v>
      </c>
      <c r="I95">
        <v>0.94494</v>
      </c>
      <c r="J95">
        <v>0.81528500000000004</v>
      </c>
      <c r="K95">
        <v>0.66072500000000001</v>
      </c>
      <c r="L95">
        <v>8.0579999999999992E-3</v>
      </c>
      <c r="M95">
        <v>2.3440000000000002E-3</v>
      </c>
      <c r="N95">
        <v>19.399999999999999</v>
      </c>
    </row>
    <row r="96" spans="2:14">
      <c r="B96">
        <v>7.3534259999999998</v>
      </c>
      <c r="C96">
        <v>350.01831299999998</v>
      </c>
      <c r="D96">
        <v>349.40788700000002</v>
      </c>
      <c r="E96">
        <v>245.87962400000001</v>
      </c>
      <c r="F96">
        <v>1021.4686850000001</v>
      </c>
      <c r="G96">
        <v>794.13380500000005</v>
      </c>
      <c r="H96">
        <v>969.09412799999996</v>
      </c>
      <c r="I96">
        <v>0.93981199999999998</v>
      </c>
      <c r="J96">
        <v>0.81381999999999999</v>
      </c>
      <c r="K96">
        <v>0.65779500000000002</v>
      </c>
      <c r="L96">
        <v>8.7899999999999992E-3</v>
      </c>
      <c r="M96">
        <v>2.2650000000000001E-3</v>
      </c>
      <c r="N96">
        <v>19.399999999999999</v>
      </c>
    </row>
    <row r="97" spans="2:14">
      <c r="B97">
        <v>7.4541579999999996</v>
      </c>
      <c r="C97">
        <v>350.01831299999998</v>
      </c>
      <c r="D97">
        <v>349.40788700000002</v>
      </c>
      <c r="E97">
        <v>245.87962400000001</v>
      </c>
      <c r="F97">
        <v>1021.4686850000001</v>
      </c>
      <c r="G97">
        <v>794.13380500000005</v>
      </c>
      <c r="H97">
        <v>969.09412799999996</v>
      </c>
      <c r="I97">
        <v>0.93981199999999998</v>
      </c>
      <c r="J97">
        <v>0.81381999999999999</v>
      </c>
      <c r="K97">
        <v>0.65779500000000002</v>
      </c>
      <c r="L97">
        <v>8.7899999999999992E-3</v>
      </c>
      <c r="M97">
        <v>2.2650000000000001E-3</v>
      </c>
      <c r="N97">
        <v>19.399999999999999</v>
      </c>
    </row>
    <row r="98" spans="2:14">
      <c r="B98">
        <v>7.5548890000000002</v>
      </c>
      <c r="C98">
        <v>350.384568</v>
      </c>
      <c r="D98">
        <v>349.28580099999999</v>
      </c>
      <c r="E98">
        <v>246.24588</v>
      </c>
      <c r="F98">
        <v>1021.505311</v>
      </c>
      <c r="G98">
        <v>794.09717999999998</v>
      </c>
      <c r="H98">
        <v>969.16737899999998</v>
      </c>
      <c r="I98">
        <v>0.95006699999999999</v>
      </c>
      <c r="J98">
        <v>0.81235500000000005</v>
      </c>
      <c r="K98">
        <v>0.66072500000000001</v>
      </c>
      <c r="L98">
        <v>8.0579999999999992E-3</v>
      </c>
      <c r="M98">
        <v>2.2889999999999998E-3</v>
      </c>
      <c r="N98">
        <v>19.399999999999999</v>
      </c>
    </row>
    <row r="99" spans="2:14">
      <c r="B99">
        <v>7.6556220000000001</v>
      </c>
      <c r="C99">
        <v>350.384568</v>
      </c>
      <c r="D99">
        <v>349.28580099999999</v>
      </c>
      <c r="E99">
        <v>246.24588</v>
      </c>
      <c r="F99">
        <v>1021.505311</v>
      </c>
      <c r="G99">
        <v>794.09717999999998</v>
      </c>
      <c r="H99">
        <v>969.16737899999998</v>
      </c>
      <c r="I99">
        <v>0.95006699999999999</v>
      </c>
      <c r="J99">
        <v>0.81235500000000005</v>
      </c>
      <c r="K99">
        <v>0.66072500000000001</v>
      </c>
      <c r="L99">
        <v>8.0579999999999992E-3</v>
      </c>
      <c r="M99">
        <v>2.2889999999999998E-3</v>
      </c>
      <c r="N99">
        <v>19.399999999999999</v>
      </c>
    </row>
    <row r="100" spans="2:14">
      <c r="B100">
        <v>7.756354</v>
      </c>
      <c r="C100">
        <v>350.26248299999997</v>
      </c>
      <c r="D100">
        <v>349.28580099999999</v>
      </c>
      <c r="E100">
        <v>246.61213499999999</v>
      </c>
      <c r="F100">
        <v>1021.4686850000001</v>
      </c>
      <c r="G100">
        <v>794.09717999999998</v>
      </c>
      <c r="H100">
        <v>969.13075300000003</v>
      </c>
      <c r="I100">
        <v>0.94494</v>
      </c>
      <c r="J100">
        <v>0.81381999999999999</v>
      </c>
      <c r="K100">
        <v>0.66218999999999995</v>
      </c>
      <c r="L100">
        <v>8.0579999999999992E-3</v>
      </c>
      <c r="M100">
        <v>2.1670000000000001E-3</v>
      </c>
      <c r="N100">
        <v>19.399999999999999</v>
      </c>
    </row>
    <row r="101" spans="2:14">
      <c r="B101">
        <v>7.8570840000000004</v>
      </c>
      <c r="C101">
        <v>350.26248299999997</v>
      </c>
      <c r="D101">
        <v>349.28580099999999</v>
      </c>
      <c r="E101">
        <v>246.61213499999999</v>
      </c>
      <c r="F101">
        <v>1021.4686850000001</v>
      </c>
      <c r="G101">
        <v>794.09717999999998</v>
      </c>
      <c r="H101">
        <v>969.13075300000003</v>
      </c>
      <c r="I101">
        <v>0.94494</v>
      </c>
      <c r="J101">
        <v>0.81381999999999999</v>
      </c>
      <c r="K101">
        <v>0.66218999999999995</v>
      </c>
      <c r="L101">
        <v>8.0579999999999992E-3</v>
      </c>
      <c r="M101">
        <v>2.1670000000000001E-3</v>
      </c>
      <c r="N101">
        <v>19.399999999999999</v>
      </c>
    </row>
    <row r="102" spans="2:14">
      <c r="B102">
        <v>7.9578160000000002</v>
      </c>
      <c r="C102">
        <v>349.52997199999999</v>
      </c>
      <c r="D102">
        <v>349.40788700000002</v>
      </c>
      <c r="E102">
        <v>245.14711299999999</v>
      </c>
      <c r="F102">
        <v>1021.43206</v>
      </c>
      <c r="G102">
        <v>794.06055400000002</v>
      </c>
      <c r="H102">
        <v>968.87437399999999</v>
      </c>
      <c r="I102">
        <v>0.94420700000000002</v>
      </c>
      <c r="J102">
        <v>0.81235500000000005</v>
      </c>
      <c r="K102">
        <v>0.66218999999999995</v>
      </c>
      <c r="L102">
        <v>1.0011000000000001E-2</v>
      </c>
      <c r="M102">
        <v>2.307E-3</v>
      </c>
      <c r="N102">
        <v>19.399999999999999</v>
      </c>
    </row>
    <row r="103" spans="2:14">
      <c r="B103">
        <v>8.0585470000000008</v>
      </c>
      <c r="C103">
        <v>349.52997199999999</v>
      </c>
      <c r="D103">
        <v>349.40788700000002</v>
      </c>
      <c r="E103">
        <v>245.14711299999999</v>
      </c>
      <c r="F103">
        <v>1021.43206</v>
      </c>
      <c r="G103">
        <v>794.06055400000002</v>
      </c>
      <c r="H103">
        <v>968.87437399999999</v>
      </c>
      <c r="I103">
        <v>0.94420700000000002</v>
      </c>
      <c r="J103">
        <v>0.81235500000000005</v>
      </c>
      <c r="K103">
        <v>0.66218999999999995</v>
      </c>
      <c r="L103">
        <v>1.0011000000000001E-2</v>
      </c>
      <c r="M103">
        <v>2.307E-3</v>
      </c>
      <c r="N103">
        <v>19.399999999999999</v>
      </c>
    </row>
    <row r="104" spans="2:14">
      <c r="B104">
        <v>8.1592780000000005</v>
      </c>
      <c r="C104">
        <v>349.77414199999998</v>
      </c>
      <c r="D104">
        <v>349.041631</v>
      </c>
      <c r="E104">
        <v>245.02502699999999</v>
      </c>
      <c r="F104">
        <v>1021.505311</v>
      </c>
      <c r="G104">
        <v>794.09717999999998</v>
      </c>
      <c r="H104">
        <v>969.16737899999998</v>
      </c>
      <c r="I104">
        <v>0.94494</v>
      </c>
      <c r="J104">
        <v>0.80942499999999995</v>
      </c>
      <c r="K104">
        <v>0.66072500000000001</v>
      </c>
      <c r="L104">
        <v>9.7669999999999996E-3</v>
      </c>
      <c r="M104">
        <v>2.362E-3</v>
      </c>
      <c r="N104">
        <v>19.399999999999999</v>
      </c>
    </row>
    <row r="105" spans="2:14">
      <c r="B105">
        <v>8.2600099999999994</v>
      </c>
      <c r="C105">
        <v>349.77414199999998</v>
      </c>
      <c r="D105">
        <v>349.041631</v>
      </c>
      <c r="E105">
        <v>245.02502699999999</v>
      </c>
      <c r="F105">
        <v>1021.505311</v>
      </c>
      <c r="G105">
        <v>794.09717999999998</v>
      </c>
      <c r="H105">
        <v>969.16737899999998</v>
      </c>
      <c r="I105">
        <v>0.94494</v>
      </c>
      <c r="J105">
        <v>0.80942499999999995</v>
      </c>
      <c r="K105">
        <v>0.66072500000000001</v>
      </c>
      <c r="L105">
        <v>9.7669999999999996E-3</v>
      </c>
      <c r="M105">
        <v>2.362E-3</v>
      </c>
      <c r="N105">
        <v>19.399999999999999</v>
      </c>
    </row>
    <row r="106" spans="2:14">
      <c r="B106">
        <v>8.3607420000000001</v>
      </c>
      <c r="C106">
        <v>350.01831299999998</v>
      </c>
      <c r="D106">
        <v>349.16371600000002</v>
      </c>
      <c r="E106">
        <v>244.414601</v>
      </c>
      <c r="F106">
        <v>1021.395434</v>
      </c>
      <c r="G106">
        <v>794.09717999999998</v>
      </c>
      <c r="H106">
        <v>969.24063000000001</v>
      </c>
      <c r="I106">
        <v>0.939079</v>
      </c>
      <c r="J106">
        <v>0.81015700000000002</v>
      </c>
      <c r="K106">
        <v>0.65779500000000002</v>
      </c>
      <c r="L106">
        <v>8.5459999999999998E-3</v>
      </c>
      <c r="M106">
        <v>2.4910000000000002E-3</v>
      </c>
      <c r="N106">
        <v>19.399999999999999</v>
      </c>
    </row>
    <row r="107" spans="2:14">
      <c r="B107">
        <v>8.4614729999999998</v>
      </c>
      <c r="C107">
        <v>350.01831299999998</v>
      </c>
      <c r="D107">
        <v>349.16371600000002</v>
      </c>
      <c r="E107">
        <v>244.414601</v>
      </c>
      <c r="F107">
        <v>1021.395434</v>
      </c>
      <c r="G107">
        <v>794.09717999999998</v>
      </c>
      <c r="H107">
        <v>969.24063000000001</v>
      </c>
      <c r="I107">
        <v>0.939079</v>
      </c>
      <c r="J107">
        <v>0.81015700000000002</v>
      </c>
      <c r="K107">
        <v>0.65779500000000002</v>
      </c>
      <c r="L107">
        <v>8.5459999999999998E-3</v>
      </c>
      <c r="M107">
        <v>2.4910000000000002E-3</v>
      </c>
      <c r="N107">
        <v>19.399999999999999</v>
      </c>
    </row>
    <row r="108" spans="2:14">
      <c r="B108">
        <v>8.5622050000000005</v>
      </c>
      <c r="C108">
        <v>350.26248299999997</v>
      </c>
      <c r="D108">
        <v>348.43120499999998</v>
      </c>
      <c r="E108">
        <v>245.87962400000001</v>
      </c>
      <c r="F108">
        <v>1021.395434</v>
      </c>
      <c r="G108">
        <v>794.06055400000002</v>
      </c>
      <c r="H108">
        <v>969.27725599999997</v>
      </c>
      <c r="I108">
        <v>0.94347499999999995</v>
      </c>
      <c r="J108">
        <v>0.81015700000000002</v>
      </c>
      <c r="K108">
        <v>0.66218999999999995</v>
      </c>
      <c r="L108">
        <v>8.5459999999999998E-3</v>
      </c>
      <c r="M108">
        <v>2.4109999999999999E-3</v>
      </c>
      <c r="N108">
        <v>19.399999999999999</v>
      </c>
    </row>
    <row r="109" spans="2:14">
      <c r="B109">
        <v>8.6629360000000002</v>
      </c>
      <c r="C109">
        <v>350.26248299999997</v>
      </c>
      <c r="D109">
        <v>348.43120499999998</v>
      </c>
      <c r="E109">
        <v>245.87962400000001</v>
      </c>
      <c r="F109">
        <v>1021.395434</v>
      </c>
      <c r="G109">
        <v>794.06055400000002</v>
      </c>
      <c r="H109">
        <v>969.27725599999997</v>
      </c>
      <c r="I109">
        <v>0.94347499999999995</v>
      </c>
      <c r="J109">
        <v>0.81015700000000002</v>
      </c>
      <c r="K109">
        <v>0.66218999999999995</v>
      </c>
      <c r="L109">
        <v>8.5459999999999998E-3</v>
      </c>
      <c r="M109">
        <v>2.4109999999999999E-3</v>
      </c>
      <c r="N109">
        <v>19.399999999999999</v>
      </c>
    </row>
    <row r="110" spans="2:14">
      <c r="B110">
        <v>8.7636679999999991</v>
      </c>
      <c r="C110">
        <v>350.75082400000002</v>
      </c>
      <c r="D110">
        <v>349.041631</v>
      </c>
      <c r="E110">
        <v>245.51336800000001</v>
      </c>
      <c r="F110">
        <v>1021.395434</v>
      </c>
      <c r="G110">
        <v>794.09717999999998</v>
      </c>
      <c r="H110">
        <v>969.826639</v>
      </c>
      <c r="I110">
        <v>0.94567199999999996</v>
      </c>
      <c r="J110">
        <v>0.80356499999999997</v>
      </c>
      <c r="K110">
        <v>0.65779500000000002</v>
      </c>
      <c r="L110">
        <v>8.0579999999999992E-3</v>
      </c>
      <c r="M110">
        <v>2.362E-3</v>
      </c>
      <c r="N110">
        <v>19.399999999999999</v>
      </c>
    </row>
    <row r="111" spans="2:14">
      <c r="B111">
        <v>8.8643990000000006</v>
      </c>
      <c r="C111">
        <v>350.75082400000002</v>
      </c>
      <c r="D111">
        <v>349.041631</v>
      </c>
      <c r="E111">
        <v>245.51336800000001</v>
      </c>
      <c r="F111">
        <v>1021.395434</v>
      </c>
      <c r="G111">
        <v>794.09717999999998</v>
      </c>
      <c r="H111">
        <v>969.826639</v>
      </c>
      <c r="I111">
        <v>0.94567199999999996</v>
      </c>
      <c r="J111">
        <v>0.80356499999999997</v>
      </c>
      <c r="K111">
        <v>0.65779500000000002</v>
      </c>
      <c r="L111">
        <v>8.0579999999999992E-3</v>
      </c>
      <c r="M111">
        <v>2.362E-3</v>
      </c>
      <c r="N111">
        <v>19.399999999999999</v>
      </c>
    </row>
    <row r="112" spans="2:14">
      <c r="B112">
        <v>8.9651300000000003</v>
      </c>
      <c r="C112">
        <v>350.26248299999997</v>
      </c>
      <c r="D112">
        <v>350.26248299999997</v>
      </c>
      <c r="E112">
        <v>245.14711299999999</v>
      </c>
      <c r="F112">
        <v>1021.322183</v>
      </c>
      <c r="G112">
        <v>794.09717999999998</v>
      </c>
      <c r="H112">
        <v>970.11964399999999</v>
      </c>
      <c r="I112">
        <v>0.94201000000000001</v>
      </c>
      <c r="J112">
        <v>0.81235500000000005</v>
      </c>
      <c r="K112">
        <v>0.65486500000000003</v>
      </c>
      <c r="L112">
        <v>8.3020000000000004E-3</v>
      </c>
      <c r="M112">
        <v>2.3809999999999999E-3</v>
      </c>
      <c r="N112">
        <v>19.399999999999999</v>
      </c>
    </row>
    <row r="113" spans="2:14">
      <c r="B113">
        <v>9.0658619999999992</v>
      </c>
      <c r="C113">
        <v>350.26248299999997</v>
      </c>
      <c r="D113">
        <v>350.26248299999997</v>
      </c>
      <c r="E113">
        <v>245.14711299999999</v>
      </c>
      <c r="F113">
        <v>1021.322183</v>
      </c>
      <c r="G113">
        <v>794.09717999999998</v>
      </c>
      <c r="H113">
        <v>970.11964399999999</v>
      </c>
      <c r="I113">
        <v>0.94201000000000001</v>
      </c>
      <c r="J113">
        <v>0.81235500000000005</v>
      </c>
      <c r="K113">
        <v>0.65486500000000003</v>
      </c>
      <c r="L113">
        <v>8.3020000000000004E-3</v>
      </c>
      <c r="M113">
        <v>2.3809999999999999E-3</v>
      </c>
      <c r="N113">
        <v>19.399999999999999</v>
      </c>
    </row>
    <row r="114" spans="2:14">
      <c r="B114">
        <v>9.1665939999999999</v>
      </c>
      <c r="C114">
        <v>349.16371600000002</v>
      </c>
      <c r="D114">
        <v>351.11707999999999</v>
      </c>
      <c r="E114">
        <v>245.39128299999999</v>
      </c>
      <c r="F114">
        <v>1021.322183</v>
      </c>
      <c r="G114">
        <v>794.09717999999998</v>
      </c>
      <c r="H114">
        <v>969.64351099999999</v>
      </c>
      <c r="I114">
        <v>0.94420700000000002</v>
      </c>
      <c r="J114">
        <v>0.80283199999999999</v>
      </c>
      <c r="K114">
        <v>0.66072500000000001</v>
      </c>
      <c r="L114">
        <v>9.7669999999999996E-3</v>
      </c>
      <c r="M114">
        <v>2.5270000000000002E-3</v>
      </c>
      <c r="N114">
        <v>19.399999999999999</v>
      </c>
    </row>
    <row r="115" spans="2:14">
      <c r="B115">
        <v>9.2673249999999996</v>
      </c>
      <c r="C115">
        <v>349.16371600000002</v>
      </c>
      <c r="D115">
        <v>351.11707999999999</v>
      </c>
      <c r="E115">
        <v>245.39128299999999</v>
      </c>
      <c r="F115">
        <v>1021.322183</v>
      </c>
      <c r="G115">
        <v>794.09717999999998</v>
      </c>
      <c r="H115">
        <v>969.64351099999999</v>
      </c>
      <c r="I115">
        <v>0.94420700000000002</v>
      </c>
      <c r="J115">
        <v>0.80283199999999999</v>
      </c>
      <c r="K115">
        <v>0.66072500000000001</v>
      </c>
      <c r="L115">
        <v>9.7669999999999996E-3</v>
      </c>
      <c r="M115">
        <v>2.5270000000000002E-3</v>
      </c>
      <c r="N115">
        <v>19.399999999999999</v>
      </c>
    </row>
    <row r="116" spans="2:14">
      <c r="B116">
        <v>9.3670589999999994</v>
      </c>
      <c r="C116">
        <v>348.30912000000001</v>
      </c>
      <c r="D116">
        <v>350.99499500000002</v>
      </c>
      <c r="E116">
        <v>244.29251600000001</v>
      </c>
      <c r="F116">
        <v>1021.285557</v>
      </c>
      <c r="G116">
        <v>794.06055400000002</v>
      </c>
      <c r="H116">
        <v>969.89989000000003</v>
      </c>
      <c r="I116">
        <v>0.94054499999999996</v>
      </c>
      <c r="J116">
        <v>0.81089</v>
      </c>
      <c r="K116">
        <v>0.65779500000000002</v>
      </c>
      <c r="L116">
        <v>8.5459999999999998E-3</v>
      </c>
      <c r="M116">
        <v>2.5089999999999999E-3</v>
      </c>
      <c r="N116">
        <v>19.399999999999999</v>
      </c>
    </row>
    <row r="117" spans="2:14">
      <c r="B117">
        <v>9.468788</v>
      </c>
      <c r="C117">
        <v>348.30912000000001</v>
      </c>
      <c r="D117">
        <v>350.99499500000002</v>
      </c>
      <c r="E117">
        <v>244.29251600000001</v>
      </c>
      <c r="F117">
        <v>1021.285557</v>
      </c>
      <c r="G117">
        <v>794.06055400000002</v>
      </c>
      <c r="H117">
        <v>969.89989000000003</v>
      </c>
      <c r="I117">
        <v>0.94054499999999996</v>
      </c>
      <c r="J117">
        <v>0.81089</v>
      </c>
      <c r="K117">
        <v>0.65779500000000002</v>
      </c>
      <c r="L117">
        <v>8.5459999999999998E-3</v>
      </c>
      <c r="M117">
        <v>2.5089999999999999E-3</v>
      </c>
      <c r="N117">
        <v>19.399999999999999</v>
      </c>
    </row>
    <row r="118" spans="2:14">
      <c r="B118">
        <v>9.5695200000000007</v>
      </c>
      <c r="C118">
        <v>347.94286399999999</v>
      </c>
      <c r="D118">
        <v>350.140398</v>
      </c>
      <c r="E118">
        <v>246.367965</v>
      </c>
      <c r="F118">
        <v>1021.285557</v>
      </c>
      <c r="G118">
        <v>794.13380500000005</v>
      </c>
      <c r="H118">
        <v>969.79001300000004</v>
      </c>
      <c r="I118">
        <v>0.94713700000000001</v>
      </c>
      <c r="J118">
        <v>0.81162299999999998</v>
      </c>
      <c r="K118">
        <v>0.66072500000000001</v>
      </c>
      <c r="L118">
        <v>8.3020000000000004E-3</v>
      </c>
      <c r="M118">
        <v>2.4910000000000002E-3</v>
      </c>
      <c r="N118">
        <v>19.399999999999999</v>
      </c>
    </row>
    <row r="119" spans="2:14">
      <c r="B119">
        <v>9.6702510000000004</v>
      </c>
      <c r="C119">
        <v>347.94286399999999</v>
      </c>
      <c r="D119">
        <v>350.140398</v>
      </c>
      <c r="E119">
        <v>246.367965</v>
      </c>
      <c r="F119">
        <v>1021.285557</v>
      </c>
      <c r="G119">
        <v>794.13380500000005</v>
      </c>
      <c r="H119">
        <v>969.79001300000004</v>
      </c>
      <c r="I119">
        <v>0.94713700000000001</v>
      </c>
      <c r="J119">
        <v>0.81162299999999998</v>
      </c>
      <c r="K119">
        <v>0.66072500000000001</v>
      </c>
      <c r="L119">
        <v>8.3020000000000004E-3</v>
      </c>
      <c r="M119">
        <v>2.4910000000000002E-3</v>
      </c>
      <c r="N119">
        <v>19.399999999999999</v>
      </c>
    </row>
    <row r="120" spans="2:14">
      <c r="B120">
        <v>9.7699850000000001</v>
      </c>
      <c r="C120">
        <v>347.69869399999999</v>
      </c>
      <c r="D120">
        <v>349.52997199999999</v>
      </c>
      <c r="E120">
        <v>246.61213499999999</v>
      </c>
      <c r="F120">
        <v>1021.285557</v>
      </c>
      <c r="G120">
        <v>794.09717999999998</v>
      </c>
      <c r="H120">
        <v>966.67683999999997</v>
      </c>
      <c r="I120">
        <v>0.94127700000000003</v>
      </c>
      <c r="J120">
        <v>0.80283199999999999</v>
      </c>
      <c r="K120">
        <v>0.65779500000000002</v>
      </c>
      <c r="L120">
        <v>9.0340000000000004E-3</v>
      </c>
      <c r="M120">
        <v>2.5270000000000002E-3</v>
      </c>
      <c r="N120">
        <v>19.399999999999999</v>
      </c>
    </row>
    <row r="121" spans="2:14">
      <c r="B121">
        <v>9.8717140000000008</v>
      </c>
      <c r="C121">
        <v>347.69869399999999</v>
      </c>
      <c r="D121">
        <v>349.52997199999999</v>
      </c>
      <c r="E121">
        <v>246.61213499999999</v>
      </c>
      <c r="F121">
        <v>1021.285557</v>
      </c>
      <c r="G121">
        <v>794.09717999999998</v>
      </c>
      <c r="H121">
        <v>966.67683999999997</v>
      </c>
      <c r="I121">
        <v>0.94127700000000003</v>
      </c>
      <c r="J121">
        <v>0.80283199999999999</v>
      </c>
      <c r="K121">
        <v>0.65779500000000002</v>
      </c>
      <c r="L121">
        <v>9.0340000000000004E-3</v>
      </c>
      <c r="M121">
        <v>2.5270000000000002E-3</v>
      </c>
      <c r="N121">
        <v>19.399999999999999</v>
      </c>
    </row>
    <row r="122" spans="2:14">
      <c r="B122">
        <v>9.9724450000000004</v>
      </c>
      <c r="C122">
        <v>348.30912000000001</v>
      </c>
      <c r="D122">
        <v>348.06494900000001</v>
      </c>
      <c r="E122">
        <v>244.658772</v>
      </c>
      <c r="F122">
        <v>1021.285557</v>
      </c>
      <c r="G122">
        <v>794.02392899999995</v>
      </c>
      <c r="H122">
        <v>965.46819700000003</v>
      </c>
      <c r="I122">
        <v>0.939079</v>
      </c>
      <c r="J122">
        <v>0.80503000000000002</v>
      </c>
      <c r="K122">
        <v>0.66218999999999995</v>
      </c>
      <c r="L122">
        <v>8.5459999999999998E-3</v>
      </c>
      <c r="M122">
        <v>2.4780000000000002E-3</v>
      </c>
      <c r="N122">
        <v>19.399999999999999</v>
      </c>
    </row>
    <row r="123" spans="2:14">
      <c r="B123">
        <v>10.072179999999999</v>
      </c>
      <c r="C123">
        <v>348.30912000000001</v>
      </c>
      <c r="D123">
        <v>348.06494900000001</v>
      </c>
      <c r="E123">
        <v>244.658772</v>
      </c>
      <c r="F123">
        <v>1021.285557</v>
      </c>
      <c r="G123">
        <v>794.02392899999995</v>
      </c>
      <c r="H123">
        <v>965.46819700000003</v>
      </c>
      <c r="I123">
        <v>0.939079</v>
      </c>
      <c r="J123">
        <v>0.80503000000000002</v>
      </c>
      <c r="K123">
        <v>0.66218999999999995</v>
      </c>
      <c r="L123">
        <v>8.5459999999999998E-3</v>
      </c>
      <c r="M123">
        <v>2.4780000000000002E-3</v>
      </c>
      <c r="N123">
        <v>19.399999999999999</v>
      </c>
    </row>
    <row r="124" spans="2:14">
      <c r="B124">
        <v>10.173909</v>
      </c>
      <c r="C124">
        <v>348.55329</v>
      </c>
      <c r="D124">
        <v>348.43120499999998</v>
      </c>
      <c r="E124">
        <v>246.123794</v>
      </c>
      <c r="F124">
        <v>1021.285557</v>
      </c>
      <c r="G124">
        <v>794.09717999999998</v>
      </c>
      <c r="H124">
        <v>966.750092</v>
      </c>
      <c r="I124">
        <v>0.94347499999999995</v>
      </c>
      <c r="J124">
        <v>0.80942499999999995</v>
      </c>
      <c r="K124">
        <v>0.66072500000000001</v>
      </c>
      <c r="L124">
        <v>9.0340000000000004E-3</v>
      </c>
      <c r="M124">
        <v>2.3140000000000001E-3</v>
      </c>
      <c r="N124">
        <v>19.399999999999999</v>
      </c>
    </row>
    <row r="125" spans="2:14">
      <c r="B125">
        <v>10.273643</v>
      </c>
      <c r="C125">
        <v>348.55329</v>
      </c>
      <c r="D125">
        <v>348.43120499999998</v>
      </c>
      <c r="E125">
        <v>246.123794</v>
      </c>
      <c r="F125">
        <v>1021.285557</v>
      </c>
      <c r="G125">
        <v>794.09717999999998</v>
      </c>
      <c r="H125">
        <v>966.750092</v>
      </c>
      <c r="I125">
        <v>0.94347499999999995</v>
      </c>
      <c r="J125">
        <v>0.80942499999999995</v>
      </c>
      <c r="K125">
        <v>0.66072500000000001</v>
      </c>
      <c r="L125">
        <v>9.0340000000000004E-3</v>
      </c>
      <c r="M125">
        <v>2.3140000000000001E-3</v>
      </c>
      <c r="N125">
        <v>19.399999999999999</v>
      </c>
    </row>
    <row r="126" spans="2:14">
      <c r="B126">
        <v>10.374374</v>
      </c>
      <c r="C126">
        <v>348.797461</v>
      </c>
      <c r="D126">
        <v>349.28580099999999</v>
      </c>
      <c r="E126">
        <v>245.14711299999999</v>
      </c>
      <c r="F126">
        <v>1021.285557</v>
      </c>
      <c r="G126">
        <v>794.09717999999998</v>
      </c>
      <c r="H126">
        <v>968.39824199999998</v>
      </c>
      <c r="I126">
        <v>0.94127700000000003</v>
      </c>
      <c r="J126">
        <v>0.81381999999999999</v>
      </c>
      <c r="K126">
        <v>0.65779500000000002</v>
      </c>
      <c r="L126">
        <v>9.2779999999999998E-3</v>
      </c>
      <c r="M126">
        <v>2.2829999999999999E-3</v>
      </c>
      <c r="N126">
        <v>19.399999999999999</v>
      </c>
    </row>
    <row r="127" spans="2:14">
      <c r="B127">
        <v>10.476103</v>
      </c>
      <c r="C127">
        <v>348.797461</v>
      </c>
      <c r="D127">
        <v>349.28580099999999</v>
      </c>
      <c r="E127">
        <v>245.14711299999999</v>
      </c>
      <c r="F127">
        <v>1021.285557</v>
      </c>
      <c r="G127">
        <v>794.09717999999998</v>
      </c>
      <c r="H127">
        <v>968.39824199999998</v>
      </c>
      <c r="I127">
        <v>0.94127700000000003</v>
      </c>
      <c r="J127">
        <v>0.81381999999999999</v>
      </c>
      <c r="K127">
        <v>0.65779500000000002</v>
      </c>
      <c r="L127">
        <v>9.2779999999999998E-3</v>
      </c>
      <c r="M127">
        <v>2.2829999999999999E-3</v>
      </c>
      <c r="N127">
        <v>19.399999999999999</v>
      </c>
    </row>
    <row r="128" spans="2:14">
      <c r="B128">
        <v>10.576834</v>
      </c>
      <c r="C128">
        <v>349.89622800000001</v>
      </c>
      <c r="D128">
        <v>350.26248299999997</v>
      </c>
      <c r="E128">
        <v>245.87962400000001</v>
      </c>
      <c r="F128">
        <v>1021.285557</v>
      </c>
      <c r="G128">
        <v>794.09717999999998</v>
      </c>
      <c r="H128">
        <v>968.50811899999997</v>
      </c>
      <c r="I128">
        <v>0.94567199999999996</v>
      </c>
      <c r="J128">
        <v>0.80649499999999996</v>
      </c>
      <c r="K128">
        <v>0.66072500000000001</v>
      </c>
      <c r="L128">
        <v>6.3480000000000003E-3</v>
      </c>
      <c r="M128">
        <v>2.1979999999999999E-3</v>
      </c>
      <c r="N128">
        <v>19.399999999999999</v>
      </c>
    </row>
    <row r="129" spans="2:14">
      <c r="B129">
        <v>10.676569000000001</v>
      </c>
      <c r="C129">
        <v>349.89622800000001</v>
      </c>
      <c r="D129">
        <v>350.26248299999997</v>
      </c>
      <c r="E129">
        <v>245.87962400000001</v>
      </c>
      <c r="F129">
        <v>1021.285557</v>
      </c>
      <c r="G129">
        <v>794.09717999999998</v>
      </c>
      <c r="H129">
        <v>968.50811899999997</v>
      </c>
      <c r="I129">
        <v>0.94567199999999996</v>
      </c>
      <c r="J129">
        <v>0.80649499999999996</v>
      </c>
      <c r="K129">
        <v>0.66072500000000001</v>
      </c>
      <c r="L129">
        <v>6.3480000000000003E-3</v>
      </c>
      <c r="M129">
        <v>2.1979999999999999E-3</v>
      </c>
      <c r="N129">
        <v>19.399999999999999</v>
      </c>
    </row>
    <row r="130" spans="2:14">
      <c r="B130">
        <v>10.778297</v>
      </c>
      <c r="C130">
        <v>349.40788700000002</v>
      </c>
      <c r="D130">
        <v>350.87290899999999</v>
      </c>
      <c r="E130">
        <v>246.97839099999999</v>
      </c>
      <c r="F130">
        <v>1021.285557</v>
      </c>
      <c r="G130">
        <v>794.09717999999998</v>
      </c>
      <c r="H130">
        <v>969.31388100000004</v>
      </c>
      <c r="I130">
        <v>0.94640500000000005</v>
      </c>
      <c r="J130">
        <v>0.81015700000000002</v>
      </c>
      <c r="K130">
        <v>0.65486500000000003</v>
      </c>
      <c r="L130">
        <v>9.7669999999999996E-3</v>
      </c>
      <c r="M130">
        <v>2.1979999999999999E-3</v>
      </c>
      <c r="N130">
        <v>19.399999999999999</v>
      </c>
    </row>
    <row r="131" spans="2:14">
      <c r="B131">
        <v>10.879028999999999</v>
      </c>
      <c r="C131">
        <v>349.40788700000002</v>
      </c>
      <c r="D131">
        <v>350.87290899999999</v>
      </c>
      <c r="E131">
        <v>246.97839099999999</v>
      </c>
      <c r="F131">
        <v>1021.285557</v>
      </c>
      <c r="G131">
        <v>794.09717999999998</v>
      </c>
      <c r="H131">
        <v>969.31388100000004</v>
      </c>
      <c r="I131">
        <v>0.94640500000000005</v>
      </c>
      <c r="J131">
        <v>0.81015700000000002</v>
      </c>
      <c r="K131">
        <v>0.65486500000000003</v>
      </c>
      <c r="L131">
        <v>9.7669999999999996E-3</v>
      </c>
      <c r="M131">
        <v>2.1979999999999999E-3</v>
      </c>
      <c r="N131">
        <v>19.399999999999999</v>
      </c>
    </row>
    <row r="132" spans="2:14">
      <c r="B132">
        <v>10.978763000000001</v>
      </c>
      <c r="C132">
        <v>349.28580099999999</v>
      </c>
      <c r="D132">
        <v>350.87290899999999</v>
      </c>
      <c r="E132">
        <v>246.24588</v>
      </c>
      <c r="F132">
        <v>1021.322183</v>
      </c>
      <c r="G132">
        <v>794.09717999999998</v>
      </c>
      <c r="H132">
        <v>968.47149300000001</v>
      </c>
      <c r="I132">
        <v>0.94494</v>
      </c>
      <c r="J132">
        <v>0.80942499999999995</v>
      </c>
      <c r="K132">
        <v>0.65779500000000002</v>
      </c>
      <c r="L132">
        <v>8.5459999999999998E-3</v>
      </c>
      <c r="M132">
        <v>2.3319999999999999E-3</v>
      </c>
      <c r="N132">
        <v>19.399999999999999</v>
      </c>
    </row>
    <row r="133" spans="2:14">
      <c r="B133">
        <v>11.080492</v>
      </c>
      <c r="C133">
        <v>349.28580099999999</v>
      </c>
      <c r="D133">
        <v>350.87290899999999</v>
      </c>
      <c r="E133">
        <v>246.24588</v>
      </c>
      <c r="F133">
        <v>1021.322183</v>
      </c>
      <c r="G133">
        <v>794.09717999999998</v>
      </c>
      <c r="H133">
        <v>968.47149300000001</v>
      </c>
      <c r="I133">
        <v>0.94494</v>
      </c>
      <c r="J133">
        <v>0.80942499999999995</v>
      </c>
      <c r="K133">
        <v>0.65779500000000002</v>
      </c>
      <c r="L133">
        <v>8.5459999999999998E-3</v>
      </c>
      <c r="M133">
        <v>2.3319999999999999E-3</v>
      </c>
      <c r="N133">
        <v>19.399999999999999</v>
      </c>
    </row>
    <row r="134" spans="2:14">
      <c r="B134">
        <v>11.181224</v>
      </c>
      <c r="C134">
        <v>349.77414199999998</v>
      </c>
      <c r="D134">
        <v>350.50665400000003</v>
      </c>
      <c r="E134">
        <v>244.902942</v>
      </c>
      <c r="F134">
        <v>1021.395434</v>
      </c>
      <c r="G134">
        <v>794.02392899999995</v>
      </c>
      <c r="H134">
        <v>968.65462100000002</v>
      </c>
      <c r="I134">
        <v>0.94127700000000003</v>
      </c>
      <c r="J134">
        <v>0.80942499999999995</v>
      </c>
      <c r="K134">
        <v>0.65779500000000002</v>
      </c>
      <c r="L134">
        <v>8.5459999999999998E-3</v>
      </c>
      <c r="M134">
        <v>2.4480000000000001E-3</v>
      </c>
      <c r="N134">
        <v>19.399999999999999</v>
      </c>
    </row>
    <row r="135" spans="2:14">
      <c r="B135">
        <v>11.281955</v>
      </c>
      <c r="C135">
        <v>349.77414199999998</v>
      </c>
      <c r="D135">
        <v>350.50665400000003</v>
      </c>
      <c r="E135">
        <v>244.902942</v>
      </c>
      <c r="F135">
        <v>1021.395434</v>
      </c>
      <c r="G135">
        <v>794.02392899999995</v>
      </c>
      <c r="H135">
        <v>968.65462100000002</v>
      </c>
      <c r="I135">
        <v>0.94127700000000003</v>
      </c>
      <c r="J135">
        <v>0.80942499999999995</v>
      </c>
      <c r="K135">
        <v>0.65779500000000002</v>
      </c>
      <c r="L135">
        <v>8.5459999999999998E-3</v>
      </c>
      <c r="M135">
        <v>2.4480000000000001E-3</v>
      </c>
      <c r="N135">
        <v>19.399999999999999</v>
      </c>
    </row>
    <row r="136" spans="2:14">
      <c r="B136">
        <v>11.382688</v>
      </c>
      <c r="C136">
        <v>349.77414199999998</v>
      </c>
      <c r="D136">
        <v>349.28580099999999</v>
      </c>
      <c r="E136">
        <v>244.658772</v>
      </c>
      <c r="F136">
        <v>1021.43206</v>
      </c>
      <c r="G136">
        <v>794.09717999999998</v>
      </c>
      <c r="H136">
        <v>968.87437399999999</v>
      </c>
      <c r="I136">
        <v>0.94640500000000005</v>
      </c>
      <c r="J136">
        <v>0.80576199999999998</v>
      </c>
      <c r="K136">
        <v>0.66072500000000001</v>
      </c>
      <c r="L136">
        <v>8.0579999999999992E-3</v>
      </c>
      <c r="M136">
        <v>2.5699999999999998E-3</v>
      </c>
      <c r="N136">
        <v>19.399999999999999</v>
      </c>
    </row>
    <row r="137" spans="2:14">
      <c r="B137">
        <v>11.483418</v>
      </c>
      <c r="C137">
        <v>349.77414199999998</v>
      </c>
      <c r="D137">
        <v>349.28580099999999</v>
      </c>
      <c r="E137">
        <v>244.658772</v>
      </c>
      <c r="F137">
        <v>1021.43206</v>
      </c>
      <c r="G137">
        <v>794.09717999999998</v>
      </c>
      <c r="H137">
        <v>968.87437399999999</v>
      </c>
      <c r="I137">
        <v>0.94640500000000005</v>
      </c>
      <c r="J137">
        <v>0.80576199999999998</v>
      </c>
      <c r="K137">
        <v>0.66072500000000001</v>
      </c>
      <c r="L137">
        <v>8.0579999999999992E-3</v>
      </c>
      <c r="M137">
        <v>2.5699999999999998E-3</v>
      </c>
      <c r="N137">
        <v>19.399999999999999</v>
      </c>
    </row>
    <row r="138" spans="2:14">
      <c r="B138">
        <v>11.584149999999999</v>
      </c>
      <c r="C138">
        <v>349.77414199999998</v>
      </c>
      <c r="D138">
        <v>348.43120499999998</v>
      </c>
      <c r="E138">
        <v>246.97839099999999</v>
      </c>
      <c r="F138">
        <v>1021.395434</v>
      </c>
      <c r="G138">
        <v>794.13380500000005</v>
      </c>
      <c r="H138">
        <v>968.72787200000005</v>
      </c>
      <c r="I138">
        <v>0.94127700000000003</v>
      </c>
      <c r="J138">
        <v>0.80503000000000002</v>
      </c>
      <c r="K138">
        <v>0.66072500000000001</v>
      </c>
      <c r="L138">
        <v>7.5690000000000002E-3</v>
      </c>
      <c r="M138">
        <v>2.4970000000000001E-3</v>
      </c>
      <c r="N138">
        <v>19.399999999999999</v>
      </c>
    </row>
    <row r="139" spans="2:14">
      <c r="B139">
        <v>11.684881000000001</v>
      </c>
      <c r="C139">
        <v>349.77414199999998</v>
      </c>
      <c r="D139">
        <v>348.43120499999998</v>
      </c>
      <c r="E139">
        <v>246.97839099999999</v>
      </c>
      <c r="F139">
        <v>1021.395434</v>
      </c>
      <c r="G139">
        <v>794.13380500000005</v>
      </c>
      <c r="H139">
        <v>968.72787200000005</v>
      </c>
      <c r="I139">
        <v>0.94127700000000003</v>
      </c>
      <c r="J139">
        <v>0.80503000000000002</v>
      </c>
      <c r="K139">
        <v>0.66072500000000001</v>
      </c>
      <c r="L139">
        <v>7.5690000000000002E-3</v>
      </c>
      <c r="M139">
        <v>2.4970000000000001E-3</v>
      </c>
      <c r="N139">
        <v>19.399999999999999</v>
      </c>
    </row>
    <row r="140" spans="2:14">
      <c r="B140">
        <v>11.785613</v>
      </c>
      <c r="C140">
        <v>351.11707999999999</v>
      </c>
      <c r="D140">
        <v>348.55329</v>
      </c>
      <c r="E140">
        <v>245.39128299999999</v>
      </c>
      <c r="F140">
        <v>1021.43206</v>
      </c>
      <c r="G140">
        <v>794.02392899999995</v>
      </c>
      <c r="H140">
        <v>968.06861200000003</v>
      </c>
      <c r="I140">
        <v>0.95006699999999999</v>
      </c>
      <c r="J140">
        <v>0.80649499999999996</v>
      </c>
      <c r="K140">
        <v>0.66218999999999995</v>
      </c>
      <c r="L140">
        <v>8.5459999999999998E-3</v>
      </c>
      <c r="M140">
        <v>2.545E-3</v>
      </c>
      <c r="N140">
        <v>19.399999999999999</v>
      </c>
    </row>
    <row r="141" spans="2:14">
      <c r="B141">
        <v>11.885346</v>
      </c>
      <c r="C141">
        <v>351.11707999999999</v>
      </c>
      <c r="D141">
        <v>348.55329</v>
      </c>
      <c r="E141">
        <v>245.39128299999999</v>
      </c>
      <c r="F141">
        <v>1021.43206</v>
      </c>
      <c r="G141">
        <v>794.02392899999995</v>
      </c>
      <c r="H141">
        <v>968.06861200000003</v>
      </c>
      <c r="I141">
        <v>0.95006699999999999</v>
      </c>
      <c r="J141">
        <v>0.80649499999999996</v>
      </c>
      <c r="K141">
        <v>0.66218999999999995</v>
      </c>
      <c r="L141">
        <v>8.5459999999999998E-3</v>
      </c>
      <c r="M141">
        <v>2.545E-3</v>
      </c>
      <c r="N141">
        <v>19.399999999999999</v>
      </c>
    </row>
    <row r="142" spans="2:14">
      <c r="B142">
        <v>11.987076</v>
      </c>
      <c r="C142">
        <v>351.48333500000001</v>
      </c>
      <c r="D142">
        <v>348.91954600000003</v>
      </c>
      <c r="E142">
        <v>247.10047599999999</v>
      </c>
      <c r="F142">
        <v>1021.4686850000001</v>
      </c>
      <c r="G142">
        <v>794.09717999999998</v>
      </c>
      <c r="H142">
        <v>967.84885899999995</v>
      </c>
      <c r="I142">
        <v>0.94127700000000003</v>
      </c>
      <c r="J142">
        <v>0.80576199999999998</v>
      </c>
      <c r="K142">
        <v>0.65779500000000002</v>
      </c>
      <c r="L142">
        <v>9.0340000000000004E-3</v>
      </c>
      <c r="M142">
        <v>2.5999999999999999E-3</v>
      </c>
      <c r="N142">
        <v>19.399999999999999</v>
      </c>
    </row>
    <row r="143" spans="2:14">
      <c r="B143">
        <v>12.08681</v>
      </c>
      <c r="C143">
        <v>351.48333500000001</v>
      </c>
      <c r="D143">
        <v>348.91954600000003</v>
      </c>
      <c r="E143">
        <v>247.10047599999999</v>
      </c>
      <c r="F143">
        <v>1021.4686850000001</v>
      </c>
      <c r="G143">
        <v>794.09717999999998</v>
      </c>
      <c r="H143">
        <v>967.84885899999995</v>
      </c>
      <c r="I143">
        <v>0.94127700000000003</v>
      </c>
      <c r="J143">
        <v>0.80576199999999998</v>
      </c>
      <c r="K143">
        <v>0.65779500000000002</v>
      </c>
      <c r="L143">
        <v>9.0340000000000004E-3</v>
      </c>
      <c r="M143">
        <v>2.5999999999999999E-3</v>
      </c>
      <c r="N143">
        <v>19.399999999999999</v>
      </c>
    </row>
    <row r="144" spans="2:14">
      <c r="B144">
        <v>12.18854</v>
      </c>
      <c r="C144">
        <v>350.628739</v>
      </c>
      <c r="D144">
        <v>349.40788700000002</v>
      </c>
      <c r="E144">
        <v>246.73421999999999</v>
      </c>
      <c r="F144">
        <v>1021.505311</v>
      </c>
      <c r="G144">
        <v>794.09717999999998</v>
      </c>
      <c r="H144">
        <v>969.02087700000004</v>
      </c>
      <c r="I144">
        <v>0.94713700000000001</v>
      </c>
      <c r="J144">
        <v>0.81381999999999999</v>
      </c>
      <c r="K144">
        <v>0.66072500000000001</v>
      </c>
      <c r="L144">
        <v>7.8130000000000005E-3</v>
      </c>
      <c r="M144">
        <v>2.6919999999999999E-3</v>
      </c>
      <c r="N144">
        <v>19.399999999999999</v>
      </c>
    </row>
    <row r="145" spans="2:14">
      <c r="B145">
        <v>12.288273</v>
      </c>
      <c r="C145">
        <v>350.628739</v>
      </c>
      <c r="D145">
        <v>349.40788700000002</v>
      </c>
      <c r="E145">
        <v>246.73421999999999</v>
      </c>
      <c r="F145">
        <v>1021.505311</v>
      </c>
      <c r="G145">
        <v>794.09717999999998</v>
      </c>
      <c r="H145">
        <v>969.02087700000004</v>
      </c>
      <c r="I145">
        <v>0.94713700000000001</v>
      </c>
      <c r="J145">
        <v>0.81381999999999999</v>
      </c>
      <c r="K145">
        <v>0.66072500000000001</v>
      </c>
      <c r="L145">
        <v>7.8130000000000005E-3</v>
      </c>
      <c r="M145">
        <v>2.6919999999999999E-3</v>
      </c>
      <c r="N145">
        <v>19.399999999999999</v>
      </c>
    </row>
    <row r="146" spans="2:14">
      <c r="B146">
        <v>12.390001</v>
      </c>
      <c r="C146">
        <v>349.40788700000002</v>
      </c>
      <c r="D146">
        <v>350.99499500000002</v>
      </c>
      <c r="E146">
        <v>244.902942</v>
      </c>
      <c r="F146">
        <v>1021.505311</v>
      </c>
      <c r="G146">
        <v>794.09717999999998</v>
      </c>
      <c r="H146">
        <v>968.80112299999996</v>
      </c>
      <c r="I146">
        <v>0.94274199999999997</v>
      </c>
      <c r="J146">
        <v>0.81015700000000002</v>
      </c>
      <c r="K146">
        <v>0.65779500000000002</v>
      </c>
      <c r="L146">
        <v>8.5459999999999998E-3</v>
      </c>
      <c r="M146">
        <v>2.6189999999999998E-3</v>
      </c>
      <c r="N146">
        <v>19.399999999999999</v>
      </c>
    </row>
    <row r="147" spans="2:14">
      <c r="B147">
        <v>12.490734</v>
      </c>
      <c r="C147">
        <v>349.40788700000002</v>
      </c>
      <c r="D147">
        <v>350.99499500000002</v>
      </c>
      <c r="E147">
        <v>244.902942</v>
      </c>
      <c r="F147">
        <v>1021.505311</v>
      </c>
      <c r="G147">
        <v>794.09717999999998</v>
      </c>
      <c r="H147">
        <v>968.80112299999996</v>
      </c>
      <c r="I147">
        <v>0.94274199999999997</v>
      </c>
      <c r="J147">
        <v>0.81015700000000002</v>
      </c>
      <c r="K147">
        <v>0.65779500000000002</v>
      </c>
      <c r="L147">
        <v>8.5459999999999998E-3</v>
      </c>
      <c r="M147">
        <v>2.6189999999999998E-3</v>
      </c>
      <c r="N147">
        <v>19.399999999999999</v>
      </c>
    </row>
    <row r="148" spans="2:14">
      <c r="B148">
        <v>12.591464999999999</v>
      </c>
      <c r="C148">
        <v>348.67537499999997</v>
      </c>
      <c r="D148">
        <v>351.23916500000001</v>
      </c>
      <c r="E148">
        <v>245.02502699999999</v>
      </c>
      <c r="F148">
        <v>1021.4686850000001</v>
      </c>
      <c r="G148">
        <v>794.06055400000002</v>
      </c>
      <c r="H148">
        <v>969.93651599999998</v>
      </c>
      <c r="I148">
        <v>0.94347499999999995</v>
      </c>
      <c r="J148">
        <v>0.80942499999999995</v>
      </c>
      <c r="K148">
        <v>0.65779500000000002</v>
      </c>
      <c r="L148">
        <v>8.5459999999999998E-3</v>
      </c>
      <c r="M148">
        <v>2.6310000000000001E-3</v>
      </c>
      <c r="N148">
        <v>19.399999999999999</v>
      </c>
    </row>
    <row r="149" spans="2:14">
      <c r="B149">
        <v>12.691198999999999</v>
      </c>
      <c r="C149">
        <v>348.67537499999997</v>
      </c>
      <c r="D149">
        <v>351.23916500000001</v>
      </c>
      <c r="E149">
        <v>245.02502699999999</v>
      </c>
      <c r="F149">
        <v>1021.4686850000001</v>
      </c>
      <c r="G149">
        <v>794.06055400000002</v>
      </c>
      <c r="H149">
        <v>969.93651599999998</v>
      </c>
      <c r="I149">
        <v>0.94347499999999995</v>
      </c>
      <c r="J149">
        <v>0.80942499999999995</v>
      </c>
      <c r="K149">
        <v>0.65779500000000002</v>
      </c>
      <c r="L149">
        <v>8.5459999999999998E-3</v>
      </c>
      <c r="M149">
        <v>2.6310000000000001E-3</v>
      </c>
      <c r="N149">
        <v>19.399999999999999</v>
      </c>
    </row>
    <row r="150" spans="2:14">
      <c r="B150">
        <v>12.792928</v>
      </c>
      <c r="C150">
        <v>349.041631</v>
      </c>
      <c r="D150">
        <v>349.52997199999999</v>
      </c>
      <c r="E150">
        <v>245.87962400000001</v>
      </c>
      <c r="F150">
        <v>1021.4686850000001</v>
      </c>
      <c r="G150">
        <v>794.13380500000005</v>
      </c>
      <c r="H150">
        <v>968.21511399999997</v>
      </c>
      <c r="I150">
        <v>0.94640500000000005</v>
      </c>
      <c r="J150">
        <v>0.80942499999999995</v>
      </c>
      <c r="K150">
        <v>0.65779500000000002</v>
      </c>
      <c r="L150">
        <v>9.2779999999999998E-3</v>
      </c>
      <c r="M150">
        <v>2.6979999999999999E-3</v>
      </c>
      <c r="N150">
        <v>19.399999999999999</v>
      </c>
    </row>
    <row r="151" spans="2:14">
      <c r="B151">
        <v>12.892662</v>
      </c>
      <c r="C151">
        <v>349.041631</v>
      </c>
      <c r="D151">
        <v>349.52997199999999</v>
      </c>
      <c r="E151">
        <v>245.87962400000001</v>
      </c>
      <c r="F151">
        <v>1021.4686850000001</v>
      </c>
      <c r="G151">
        <v>794.13380500000005</v>
      </c>
      <c r="H151">
        <v>968.21511399999997</v>
      </c>
      <c r="I151">
        <v>0.94640500000000005</v>
      </c>
      <c r="J151">
        <v>0.80942499999999995</v>
      </c>
      <c r="K151">
        <v>0.65779500000000002</v>
      </c>
      <c r="L151">
        <v>9.2779999999999998E-3</v>
      </c>
      <c r="M151">
        <v>2.6979999999999999E-3</v>
      </c>
      <c r="N151">
        <v>19.399999999999999</v>
      </c>
    </row>
    <row r="152" spans="2:14">
      <c r="B152">
        <v>12.994391</v>
      </c>
      <c r="C152">
        <v>349.52997199999999</v>
      </c>
      <c r="D152">
        <v>348.797461</v>
      </c>
      <c r="E152">
        <v>245.51336800000001</v>
      </c>
      <c r="F152">
        <v>1021.505311</v>
      </c>
      <c r="G152">
        <v>794.13380500000005</v>
      </c>
      <c r="H152">
        <v>967.995361</v>
      </c>
      <c r="I152">
        <v>0.94420700000000002</v>
      </c>
      <c r="J152">
        <v>0.81308800000000003</v>
      </c>
      <c r="K152">
        <v>0.65779500000000002</v>
      </c>
      <c r="L152">
        <v>1.0011000000000001E-2</v>
      </c>
      <c r="M152">
        <v>2.588E-3</v>
      </c>
      <c r="N152">
        <v>19.399999999999999</v>
      </c>
    </row>
    <row r="153" spans="2:14">
      <c r="B153">
        <v>13.094125</v>
      </c>
      <c r="C153">
        <v>349.52997199999999</v>
      </c>
      <c r="D153">
        <v>348.797461</v>
      </c>
      <c r="E153">
        <v>245.51336800000001</v>
      </c>
      <c r="F153">
        <v>1021.505311</v>
      </c>
      <c r="G153">
        <v>794.13380500000005</v>
      </c>
      <c r="H153">
        <v>967.995361</v>
      </c>
      <c r="I153">
        <v>0.94420700000000002</v>
      </c>
      <c r="J153">
        <v>0.81308800000000003</v>
      </c>
      <c r="K153">
        <v>0.65779500000000002</v>
      </c>
      <c r="L153">
        <v>1.0011000000000001E-2</v>
      </c>
      <c r="M153">
        <v>2.588E-3</v>
      </c>
      <c r="N153">
        <v>19.399999999999999</v>
      </c>
    </row>
    <row r="154" spans="2:14">
      <c r="B154">
        <v>13.195853</v>
      </c>
      <c r="C154">
        <v>350.628739</v>
      </c>
      <c r="D154">
        <v>347.45452299999999</v>
      </c>
      <c r="E154">
        <v>244.780857</v>
      </c>
      <c r="F154">
        <v>1021.505311</v>
      </c>
      <c r="G154">
        <v>794.13380500000005</v>
      </c>
      <c r="H154">
        <v>967.81223299999999</v>
      </c>
      <c r="I154">
        <v>0.94127700000000003</v>
      </c>
      <c r="J154">
        <v>0.81015700000000002</v>
      </c>
      <c r="K154">
        <v>0.65486500000000003</v>
      </c>
      <c r="L154">
        <v>9.2779999999999998E-3</v>
      </c>
      <c r="M154">
        <v>2.82E-3</v>
      </c>
      <c r="N154">
        <v>19.399999999999999</v>
      </c>
    </row>
    <row r="155" spans="2:14">
      <c r="B155">
        <v>13.296586</v>
      </c>
      <c r="C155">
        <v>350.628739</v>
      </c>
      <c r="D155">
        <v>347.45452299999999</v>
      </c>
      <c r="E155">
        <v>244.780857</v>
      </c>
      <c r="F155">
        <v>1021.505311</v>
      </c>
      <c r="G155">
        <v>794.13380500000005</v>
      </c>
      <c r="H155">
        <v>967.81223299999999</v>
      </c>
      <c r="I155">
        <v>0.94127700000000003</v>
      </c>
      <c r="J155">
        <v>0.81015700000000002</v>
      </c>
      <c r="K155">
        <v>0.65486500000000003</v>
      </c>
      <c r="L155">
        <v>9.2779999999999998E-3</v>
      </c>
      <c r="M155">
        <v>2.82E-3</v>
      </c>
      <c r="N155">
        <v>19.399999999999999</v>
      </c>
    </row>
    <row r="156" spans="2:14">
      <c r="B156">
        <v>13.397316</v>
      </c>
      <c r="C156">
        <v>350.26248299999997</v>
      </c>
      <c r="D156">
        <v>347.45452299999999</v>
      </c>
      <c r="E156">
        <v>247.10047599999999</v>
      </c>
      <c r="F156">
        <v>1021.505311</v>
      </c>
      <c r="G156">
        <v>794.09717999999998</v>
      </c>
      <c r="H156">
        <v>968.98425099999997</v>
      </c>
      <c r="I156">
        <v>0.94127700000000003</v>
      </c>
      <c r="J156">
        <v>0.81235500000000005</v>
      </c>
      <c r="K156">
        <v>0.65779500000000002</v>
      </c>
      <c r="L156">
        <v>8.7899999999999992E-3</v>
      </c>
      <c r="M156">
        <v>2.8319999999999999E-3</v>
      </c>
      <c r="N156">
        <v>19.399999999999999</v>
      </c>
    </row>
    <row r="157" spans="2:14">
      <c r="B157">
        <v>13.498049</v>
      </c>
      <c r="C157">
        <v>350.26248299999997</v>
      </c>
      <c r="D157">
        <v>347.45452299999999</v>
      </c>
      <c r="E157">
        <v>247.10047599999999</v>
      </c>
      <c r="F157">
        <v>1021.505311</v>
      </c>
      <c r="G157">
        <v>794.09717999999998</v>
      </c>
      <c r="H157">
        <v>968.98425099999997</v>
      </c>
      <c r="I157">
        <v>0.94127700000000003</v>
      </c>
      <c r="J157">
        <v>0.81235500000000005</v>
      </c>
      <c r="K157">
        <v>0.65779500000000002</v>
      </c>
      <c r="L157">
        <v>8.7899999999999992E-3</v>
      </c>
      <c r="M157">
        <v>2.8319999999999999E-3</v>
      </c>
      <c r="N157">
        <v>19.399999999999999</v>
      </c>
    </row>
    <row r="158" spans="2:14">
      <c r="B158">
        <v>13.59878</v>
      </c>
      <c r="C158">
        <v>349.65205700000001</v>
      </c>
      <c r="D158">
        <v>348.91954600000003</v>
      </c>
      <c r="E158">
        <v>244.536687</v>
      </c>
      <c r="F158">
        <v>1021.505311</v>
      </c>
      <c r="G158">
        <v>794.17043100000001</v>
      </c>
      <c r="H158">
        <v>967.84885899999995</v>
      </c>
      <c r="I158">
        <v>0.94347499999999995</v>
      </c>
      <c r="J158">
        <v>0.80722700000000003</v>
      </c>
      <c r="K158">
        <v>0.65193500000000004</v>
      </c>
      <c r="L158">
        <v>7.8130000000000005E-3</v>
      </c>
      <c r="M158">
        <v>2.9060000000000002E-3</v>
      </c>
      <c r="N158">
        <v>19.399999999999999</v>
      </c>
    </row>
    <row r="159" spans="2:14">
      <c r="B159">
        <v>13.699510999999999</v>
      </c>
      <c r="C159">
        <v>349.65205700000001</v>
      </c>
      <c r="D159">
        <v>348.91954600000003</v>
      </c>
      <c r="E159">
        <v>244.536687</v>
      </c>
      <c r="F159">
        <v>1021.505311</v>
      </c>
      <c r="G159">
        <v>794.17043100000001</v>
      </c>
      <c r="H159">
        <v>967.84885899999995</v>
      </c>
      <c r="I159">
        <v>0.94347499999999995</v>
      </c>
      <c r="J159">
        <v>0.80722700000000003</v>
      </c>
      <c r="K159">
        <v>0.65193500000000004</v>
      </c>
      <c r="L159">
        <v>7.8130000000000005E-3</v>
      </c>
      <c r="M159">
        <v>2.9060000000000002E-3</v>
      </c>
      <c r="N159">
        <v>19.399999999999999</v>
      </c>
    </row>
    <row r="160" spans="2:14">
      <c r="B160">
        <v>13.799245000000001</v>
      </c>
      <c r="C160">
        <v>349.65205700000001</v>
      </c>
      <c r="D160">
        <v>349.041631</v>
      </c>
      <c r="E160">
        <v>243.315834</v>
      </c>
      <c r="F160">
        <v>1021.505311</v>
      </c>
      <c r="G160">
        <v>794.09717999999998</v>
      </c>
      <c r="H160">
        <v>966.71346600000004</v>
      </c>
      <c r="I160">
        <v>0.94640500000000005</v>
      </c>
      <c r="J160">
        <v>0.81821500000000003</v>
      </c>
      <c r="K160">
        <v>0.65632999999999997</v>
      </c>
      <c r="L160">
        <v>9.5230000000000002E-3</v>
      </c>
      <c r="M160">
        <v>2.9480000000000001E-3</v>
      </c>
      <c r="N160">
        <v>19.399999999999999</v>
      </c>
    </row>
    <row r="161" spans="2:14">
      <c r="B161">
        <v>13.900974</v>
      </c>
      <c r="C161">
        <v>349.65205700000001</v>
      </c>
      <c r="D161">
        <v>349.041631</v>
      </c>
      <c r="E161">
        <v>243.315834</v>
      </c>
      <c r="F161">
        <v>1021.505311</v>
      </c>
      <c r="G161">
        <v>794.09717999999998</v>
      </c>
      <c r="H161">
        <v>966.71346600000004</v>
      </c>
      <c r="I161">
        <v>0.94640500000000005</v>
      </c>
      <c r="J161">
        <v>0.81821500000000003</v>
      </c>
      <c r="K161">
        <v>0.65632999999999997</v>
      </c>
      <c r="L161">
        <v>9.5230000000000002E-3</v>
      </c>
      <c r="M161">
        <v>2.9480000000000001E-3</v>
      </c>
      <c r="N161">
        <v>19.399999999999999</v>
      </c>
    </row>
    <row r="162" spans="2:14">
      <c r="B162">
        <v>14.001706</v>
      </c>
      <c r="C162">
        <v>349.28580099999999</v>
      </c>
      <c r="D162">
        <v>349.65205700000001</v>
      </c>
      <c r="E162">
        <v>244.04834600000001</v>
      </c>
      <c r="F162">
        <v>1021.578562</v>
      </c>
      <c r="G162">
        <v>794.02392899999995</v>
      </c>
      <c r="H162">
        <v>968.03198599999996</v>
      </c>
      <c r="I162">
        <v>0.95079999999999998</v>
      </c>
      <c r="J162">
        <v>0.80503000000000002</v>
      </c>
      <c r="K162">
        <v>0.66218999999999995</v>
      </c>
      <c r="L162">
        <v>9.7669999999999996E-3</v>
      </c>
      <c r="M162">
        <v>2.7899999999999999E-3</v>
      </c>
      <c r="N162">
        <v>19.399999999999999</v>
      </c>
    </row>
    <row r="163" spans="2:14">
      <c r="B163">
        <v>14.102437</v>
      </c>
      <c r="C163">
        <v>349.28580099999999</v>
      </c>
      <c r="D163">
        <v>349.65205700000001</v>
      </c>
      <c r="E163">
        <v>244.04834600000001</v>
      </c>
      <c r="F163">
        <v>1021.578562</v>
      </c>
      <c r="G163">
        <v>794.02392899999995</v>
      </c>
      <c r="H163">
        <v>968.03198599999996</v>
      </c>
      <c r="I163">
        <v>0.95079999999999998</v>
      </c>
      <c r="J163">
        <v>0.80503000000000002</v>
      </c>
      <c r="K163">
        <v>0.66218999999999995</v>
      </c>
      <c r="L163">
        <v>9.7669999999999996E-3</v>
      </c>
      <c r="M163">
        <v>2.7899999999999999E-3</v>
      </c>
      <c r="N163">
        <v>19.399999999999999</v>
      </c>
    </row>
    <row r="164" spans="2:14">
      <c r="B164">
        <v>14.202171999999999</v>
      </c>
      <c r="C164">
        <v>349.65205700000001</v>
      </c>
      <c r="D164">
        <v>350.01831299999998</v>
      </c>
      <c r="E164">
        <v>244.780857</v>
      </c>
      <c r="F164">
        <v>1021.4686850000001</v>
      </c>
      <c r="G164">
        <v>794.09717999999998</v>
      </c>
      <c r="H164">
        <v>968.32499099999995</v>
      </c>
      <c r="I164">
        <v>0.94860199999999995</v>
      </c>
      <c r="J164">
        <v>0.80869199999999997</v>
      </c>
      <c r="K164">
        <v>0.65486500000000003</v>
      </c>
      <c r="L164">
        <v>8.5459999999999998E-3</v>
      </c>
      <c r="M164">
        <v>2.8930000000000002E-3</v>
      </c>
      <c r="N164">
        <v>19.399999999999999</v>
      </c>
    </row>
    <row r="165" spans="2:14">
      <c r="B165">
        <v>14.303901</v>
      </c>
      <c r="C165">
        <v>349.65205700000001</v>
      </c>
      <c r="D165">
        <v>350.01831299999998</v>
      </c>
      <c r="E165">
        <v>244.780857</v>
      </c>
      <c r="F165">
        <v>1021.4686850000001</v>
      </c>
      <c r="G165">
        <v>794.09717999999998</v>
      </c>
      <c r="H165">
        <v>968.32499099999995</v>
      </c>
      <c r="I165">
        <v>0.94860199999999995</v>
      </c>
      <c r="J165">
        <v>0.80869199999999997</v>
      </c>
      <c r="K165">
        <v>0.65486500000000003</v>
      </c>
      <c r="L165">
        <v>8.5459999999999998E-3</v>
      </c>
      <c r="M165">
        <v>2.8930000000000002E-3</v>
      </c>
      <c r="N165">
        <v>19.399999999999999</v>
      </c>
    </row>
    <row r="166" spans="2:14">
      <c r="B166">
        <v>14.404631999999999</v>
      </c>
      <c r="C166">
        <v>349.16371600000002</v>
      </c>
      <c r="D166">
        <v>350.01831299999998</v>
      </c>
      <c r="E166">
        <v>246.24588</v>
      </c>
      <c r="F166">
        <v>1021.578562</v>
      </c>
      <c r="G166">
        <v>794.02392899999995</v>
      </c>
      <c r="H166">
        <v>968.32499099999995</v>
      </c>
      <c r="I166">
        <v>0.94347499999999995</v>
      </c>
      <c r="J166">
        <v>0.80503000000000002</v>
      </c>
      <c r="K166">
        <v>0.65779500000000002</v>
      </c>
      <c r="L166">
        <v>9.7669999999999996E-3</v>
      </c>
      <c r="M166">
        <v>3.1250000000000002E-3</v>
      </c>
      <c r="N166">
        <v>19.399999999999999</v>
      </c>
    </row>
    <row r="167" spans="2:14">
      <c r="B167">
        <v>14.504365</v>
      </c>
      <c r="C167">
        <v>349.16371600000002</v>
      </c>
      <c r="D167">
        <v>350.01831299999998</v>
      </c>
      <c r="E167">
        <v>246.24588</v>
      </c>
      <c r="F167">
        <v>1021.578562</v>
      </c>
      <c r="G167">
        <v>794.02392899999995</v>
      </c>
      <c r="H167">
        <v>968.32499099999995</v>
      </c>
      <c r="I167">
        <v>0.94347499999999995</v>
      </c>
      <c r="J167">
        <v>0.80503000000000002</v>
      </c>
      <c r="K167">
        <v>0.65779500000000002</v>
      </c>
      <c r="L167">
        <v>9.7669999999999996E-3</v>
      </c>
      <c r="M167">
        <v>3.1250000000000002E-3</v>
      </c>
      <c r="N167">
        <v>19.399999999999999</v>
      </c>
    </row>
    <row r="168" spans="2:14">
      <c r="B168">
        <v>14.606095</v>
      </c>
      <c r="C168">
        <v>349.77414199999998</v>
      </c>
      <c r="D168">
        <v>350.99499500000002</v>
      </c>
      <c r="E168">
        <v>243.92626100000001</v>
      </c>
      <c r="F168">
        <v>1021.4686850000001</v>
      </c>
      <c r="G168">
        <v>794.09717999999998</v>
      </c>
      <c r="H168">
        <v>967.81223299999999</v>
      </c>
      <c r="I168">
        <v>0.94860199999999995</v>
      </c>
      <c r="J168">
        <v>0.81601800000000002</v>
      </c>
      <c r="K168">
        <v>0.66072500000000001</v>
      </c>
      <c r="L168">
        <v>8.0579999999999992E-3</v>
      </c>
      <c r="M168">
        <v>2.777E-3</v>
      </c>
      <c r="N168">
        <v>19.399999999999999</v>
      </c>
    </row>
    <row r="169" spans="2:14">
      <c r="B169">
        <v>14.706826</v>
      </c>
      <c r="C169">
        <v>349.77414199999998</v>
      </c>
      <c r="D169">
        <v>350.99499500000002</v>
      </c>
      <c r="E169">
        <v>243.92626100000001</v>
      </c>
      <c r="F169">
        <v>1021.4686850000001</v>
      </c>
      <c r="G169">
        <v>794.09717999999998</v>
      </c>
      <c r="H169">
        <v>967.81223299999999</v>
      </c>
      <c r="I169">
        <v>0.94860199999999995</v>
      </c>
      <c r="J169">
        <v>0.81601800000000002</v>
      </c>
      <c r="K169">
        <v>0.66072500000000001</v>
      </c>
      <c r="L169">
        <v>8.0579999999999992E-3</v>
      </c>
      <c r="M169">
        <v>2.777E-3</v>
      </c>
      <c r="N169">
        <v>19.399999999999999</v>
      </c>
    </row>
    <row r="170" spans="2:14">
      <c r="B170">
        <v>14.807558</v>
      </c>
      <c r="C170">
        <v>349.77414199999998</v>
      </c>
      <c r="D170">
        <v>349.89622800000001</v>
      </c>
      <c r="E170">
        <v>246.24588</v>
      </c>
      <c r="F170">
        <v>1021.505311</v>
      </c>
      <c r="G170">
        <v>794.06055400000002</v>
      </c>
      <c r="H170">
        <v>968.21511399999997</v>
      </c>
      <c r="I170">
        <v>0.94347499999999995</v>
      </c>
      <c r="J170">
        <v>0.79917000000000005</v>
      </c>
      <c r="K170">
        <v>0.66072500000000001</v>
      </c>
      <c r="L170">
        <v>8.3020000000000004E-3</v>
      </c>
      <c r="M170">
        <v>2.9120000000000001E-3</v>
      </c>
      <c r="N170">
        <v>19.399999999999999</v>
      </c>
    </row>
    <row r="171" spans="2:14">
      <c r="B171">
        <v>14.908289</v>
      </c>
      <c r="C171">
        <v>349.77414199999998</v>
      </c>
      <c r="D171">
        <v>349.89622800000001</v>
      </c>
      <c r="E171">
        <v>246.24588</v>
      </c>
      <c r="F171">
        <v>1021.505311</v>
      </c>
      <c r="G171">
        <v>794.06055400000002</v>
      </c>
      <c r="H171">
        <v>968.21511399999997</v>
      </c>
      <c r="I171">
        <v>0.94347499999999995</v>
      </c>
      <c r="J171">
        <v>0.79917000000000005</v>
      </c>
      <c r="K171">
        <v>0.66072500000000001</v>
      </c>
      <c r="L171">
        <v>8.3020000000000004E-3</v>
      </c>
      <c r="M171">
        <v>2.9120000000000001E-3</v>
      </c>
      <c r="N171">
        <v>19.399999999999999</v>
      </c>
    </row>
    <row r="172" spans="2:14">
      <c r="B172">
        <v>15.008024000000001</v>
      </c>
      <c r="C172">
        <v>350.384568</v>
      </c>
      <c r="D172">
        <v>349.40788700000002</v>
      </c>
      <c r="E172">
        <v>244.658772</v>
      </c>
      <c r="F172">
        <v>1021.4686850000001</v>
      </c>
      <c r="G172">
        <v>794.06055400000002</v>
      </c>
      <c r="H172">
        <v>968.03198599999996</v>
      </c>
      <c r="I172">
        <v>0.94127700000000003</v>
      </c>
      <c r="J172">
        <v>0.80503000000000002</v>
      </c>
      <c r="K172">
        <v>0.66218999999999995</v>
      </c>
      <c r="L172">
        <v>8.5459999999999998E-3</v>
      </c>
      <c r="M172">
        <v>2.826E-3</v>
      </c>
      <c r="N172">
        <v>19.399999999999999</v>
      </c>
    </row>
    <row r="173" spans="2:14">
      <c r="B173">
        <v>15.109753</v>
      </c>
      <c r="C173">
        <v>350.384568</v>
      </c>
      <c r="D173">
        <v>349.40788700000002</v>
      </c>
      <c r="E173">
        <v>244.658772</v>
      </c>
      <c r="F173">
        <v>1021.4686850000001</v>
      </c>
      <c r="G173">
        <v>794.06055400000002</v>
      </c>
      <c r="H173">
        <v>968.03198599999996</v>
      </c>
      <c r="I173">
        <v>0.94127700000000003</v>
      </c>
      <c r="J173">
        <v>0.80503000000000002</v>
      </c>
      <c r="K173">
        <v>0.66218999999999995</v>
      </c>
      <c r="L173">
        <v>8.5459999999999998E-3</v>
      </c>
      <c r="M173">
        <v>2.826E-3</v>
      </c>
      <c r="N173">
        <v>19.399999999999999</v>
      </c>
    </row>
    <row r="174" spans="2:14">
      <c r="B174">
        <v>15.210485</v>
      </c>
      <c r="C174">
        <v>350.628739</v>
      </c>
      <c r="D174">
        <v>349.041631</v>
      </c>
      <c r="E174">
        <v>246.24588</v>
      </c>
      <c r="F174">
        <v>1021.505311</v>
      </c>
      <c r="G174">
        <v>794.09717999999998</v>
      </c>
      <c r="H174">
        <v>968.43486800000005</v>
      </c>
      <c r="I174">
        <v>0.94494</v>
      </c>
      <c r="J174">
        <v>0.81162299999999998</v>
      </c>
      <c r="K174">
        <v>0.65779500000000002</v>
      </c>
      <c r="L174">
        <v>1.0988E-2</v>
      </c>
      <c r="M174">
        <v>2.6919999999999999E-3</v>
      </c>
      <c r="N174">
        <v>19.399999999999999</v>
      </c>
    </row>
    <row r="175" spans="2:14">
      <c r="B175">
        <v>15.311215000000001</v>
      </c>
      <c r="C175">
        <v>350.628739</v>
      </c>
      <c r="D175">
        <v>349.041631</v>
      </c>
      <c r="E175">
        <v>246.24588</v>
      </c>
      <c r="F175">
        <v>1021.505311</v>
      </c>
      <c r="G175">
        <v>794.09717999999998</v>
      </c>
      <c r="H175">
        <v>968.43486800000005</v>
      </c>
      <c r="I175">
        <v>0.94494</v>
      </c>
      <c r="J175">
        <v>0.81162299999999998</v>
      </c>
      <c r="K175">
        <v>0.65779500000000002</v>
      </c>
      <c r="L175">
        <v>1.0988E-2</v>
      </c>
      <c r="M175">
        <v>2.6919999999999999E-3</v>
      </c>
      <c r="N175">
        <v>19.399999999999999</v>
      </c>
    </row>
    <row r="176" spans="2:14">
      <c r="B176">
        <v>15.411947</v>
      </c>
      <c r="C176">
        <v>350.26248299999997</v>
      </c>
      <c r="D176">
        <v>349.041631</v>
      </c>
      <c r="E176">
        <v>245.51336800000001</v>
      </c>
      <c r="F176">
        <v>1021.43206</v>
      </c>
      <c r="G176">
        <v>794.02392899999995</v>
      </c>
      <c r="H176">
        <v>967.77560700000004</v>
      </c>
      <c r="I176">
        <v>0.94494</v>
      </c>
      <c r="J176">
        <v>0.80722700000000003</v>
      </c>
      <c r="K176">
        <v>0.65486500000000003</v>
      </c>
      <c r="L176">
        <v>9.2779999999999998E-3</v>
      </c>
      <c r="M176">
        <v>2.7590000000000002E-3</v>
      </c>
      <c r="N176">
        <v>19.399999999999999</v>
      </c>
    </row>
    <row r="177" spans="2:14">
      <c r="B177">
        <v>15.512677999999999</v>
      </c>
      <c r="C177">
        <v>350.26248299999997</v>
      </c>
      <c r="D177">
        <v>349.041631</v>
      </c>
      <c r="E177">
        <v>245.51336800000001</v>
      </c>
      <c r="F177">
        <v>1021.43206</v>
      </c>
      <c r="G177">
        <v>794.02392899999995</v>
      </c>
      <c r="H177">
        <v>967.77560700000004</v>
      </c>
      <c r="I177">
        <v>0.94494</v>
      </c>
      <c r="J177">
        <v>0.80722700000000003</v>
      </c>
      <c r="K177">
        <v>0.65486500000000003</v>
      </c>
      <c r="L177">
        <v>9.2779999999999998E-3</v>
      </c>
      <c r="M177">
        <v>2.7590000000000002E-3</v>
      </c>
      <c r="N177">
        <v>19.399999999999999</v>
      </c>
    </row>
    <row r="178" spans="2:14">
      <c r="B178">
        <v>15.612412000000001</v>
      </c>
      <c r="C178">
        <v>349.041631</v>
      </c>
      <c r="D178">
        <v>350.01831299999998</v>
      </c>
      <c r="E178">
        <v>247.22256100000001</v>
      </c>
      <c r="F178">
        <v>1021.43206</v>
      </c>
      <c r="G178">
        <v>794.09717999999998</v>
      </c>
      <c r="H178">
        <v>967.40935200000001</v>
      </c>
      <c r="I178">
        <v>0.94274199999999997</v>
      </c>
      <c r="J178">
        <v>0.81162299999999998</v>
      </c>
      <c r="K178">
        <v>0.66218999999999995</v>
      </c>
      <c r="L178">
        <v>9.2779999999999998E-3</v>
      </c>
      <c r="M178">
        <v>2.7959999999999999E-3</v>
      </c>
      <c r="N178">
        <v>19.399999999999999</v>
      </c>
    </row>
    <row r="179" spans="2:14">
      <c r="B179">
        <v>15.714141</v>
      </c>
      <c r="C179">
        <v>349.041631</v>
      </c>
      <c r="D179">
        <v>350.01831299999998</v>
      </c>
      <c r="E179">
        <v>247.22256100000001</v>
      </c>
      <c r="F179">
        <v>1021.43206</v>
      </c>
      <c r="G179">
        <v>794.09717999999998</v>
      </c>
      <c r="H179">
        <v>967.40935200000001</v>
      </c>
      <c r="I179">
        <v>0.94274199999999997</v>
      </c>
      <c r="J179">
        <v>0.81162299999999998</v>
      </c>
      <c r="K179">
        <v>0.66218999999999995</v>
      </c>
      <c r="L179">
        <v>9.2779999999999998E-3</v>
      </c>
      <c r="M179">
        <v>2.7959999999999999E-3</v>
      </c>
      <c r="N179">
        <v>19.399999999999999</v>
      </c>
    </row>
    <row r="180" spans="2:14">
      <c r="B180">
        <v>15.814873</v>
      </c>
      <c r="C180">
        <v>348.67537499999997</v>
      </c>
      <c r="D180">
        <v>349.89622800000001</v>
      </c>
      <c r="E180">
        <v>246.49005</v>
      </c>
      <c r="F180">
        <v>1021.43206</v>
      </c>
      <c r="G180">
        <v>794.09717999999998</v>
      </c>
      <c r="H180">
        <v>967.62910499999998</v>
      </c>
      <c r="I180">
        <v>0.94567199999999996</v>
      </c>
      <c r="J180">
        <v>0.80576199999999998</v>
      </c>
      <c r="K180">
        <v>0.66072500000000001</v>
      </c>
      <c r="L180">
        <v>7.8130000000000005E-3</v>
      </c>
      <c r="M180">
        <v>2.6740000000000002E-3</v>
      </c>
      <c r="N180">
        <v>19.399999999999999</v>
      </c>
    </row>
    <row r="181" spans="2:14">
      <c r="B181">
        <v>15.915604999999999</v>
      </c>
      <c r="C181">
        <v>348.67537499999997</v>
      </c>
      <c r="D181">
        <v>349.89622800000001</v>
      </c>
      <c r="E181">
        <v>246.49005</v>
      </c>
      <c r="F181">
        <v>1021.43206</v>
      </c>
      <c r="G181">
        <v>794.09717999999998</v>
      </c>
      <c r="H181">
        <v>967.62910499999998</v>
      </c>
      <c r="I181">
        <v>0.94567199999999996</v>
      </c>
      <c r="J181">
        <v>0.80576199999999998</v>
      </c>
      <c r="K181">
        <v>0.66072500000000001</v>
      </c>
      <c r="L181">
        <v>7.8130000000000005E-3</v>
      </c>
      <c r="M181">
        <v>2.6740000000000002E-3</v>
      </c>
      <c r="N181">
        <v>19.399999999999999</v>
      </c>
    </row>
    <row r="182" spans="2:14">
      <c r="B182">
        <v>16.016335999999999</v>
      </c>
      <c r="C182">
        <v>348.797461</v>
      </c>
      <c r="D182">
        <v>350.01831299999998</v>
      </c>
      <c r="E182">
        <v>245.14711299999999</v>
      </c>
      <c r="F182">
        <v>1021.395434</v>
      </c>
      <c r="G182">
        <v>794.02392899999995</v>
      </c>
      <c r="H182">
        <v>968.47149300000001</v>
      </c>
      <c r="I182">
        <v>0.94494</v>
      </c>
      <c r="J182">
        <v>0.80576199999999998</v>
      </c>
      <c r="K182">
        <v>0.66072500000000001</v>
      </c>
      <c r="L182">
        <v>7.8130000000000005E-3</v>
      </c>
      <c r="M182">
        <v>2.637E-3</v>
      </c>
      <c r="N182">
        <v>19.399999999999999</v>
      </c>
    </row>
    <row r="183" spans="2:14">
      <c r="B183">
        <v>16.116070000000001</v>
      </c>
      <c r="C183">
        <v>348.797461</v>
      </c>
      <c r="D183">
        <v>350.01831299999998</v>
      </c>
      <c r="E183">
        <v>245.14711299999999</v>
      </c>
      <c r="F183">
        <v>1021.395434</v>
      </c>
      <c r="G183">
        <v>794.02392899999995</v>
      </c>
      <c r="H183">
        <v>968.47149300000001</v>
      </c>
      <c r="I183">
        <v>0.94494</v>
      </c>
      <c r="J183">
        <v>0.80576199999999998</v>
      </c>
      <c r="K183">
        <v>0.66072500000000001</v>
      </c>
      <c r="L183">
        <v>7.8130000000000005E-3</v>
      </c>
      <c r="M183">
        <v>2.637E-3</v>
      </c>
      <c r="N183">
        <v>19.399999999999999</v>
      </c>
    </row>
    <row r="184" spans="2:14">
      <c r="B184">
        <v>16.217798999999999</v>
      </c>
      <c r="C184">
        <v>349.65205700000001</v>
      </c>
      <c r="D184">
        <v>348.55329</v>
      </c>
      <c r="E184">
        <v>245.14711299999999</v>
      </c>
      <c r="F184">
        <v>1021.395434</v>
      </c>
      <c r="G184">
        <v>794.09717999999998</v>
      </c>
      <c r="H184">
        <v>968.14186299999994</v>
      </c>
      <c r="I184">
        <v>0.94274199999999997</v>
      </c>
      <c r="J184">
        <v>0.80722700000000003</v>
      </c>
      <c r="K184">
        <v>0.65486500000000003</v>
      </c>
      <c r="L184">
        <v>8.5459999999999998E-3</v>
      </c>
      <c r="M184">
        <v>2.7039999999999998E-3</v>
      </c>
      <c r="N184">
        <v>19.399999999999999</v>
      </c>
    </row>
    <row r="185" spans="2:14">
      <c r="B185">
        <v>16.318529999999999</v>
      </c>
      <c r="C185">
        <v>349.65205700000001</v>
      </c>
      <c r="D185">
        <v>348.55329</v>
      </c>
      <c r="E185">
        <v>245.14711299999999</v>
      </c>
      <c r="F185">
        <v>1021.395434</v>
      </c>
      <c r="G185">
        <v>794.09717999999998</v>
      </c>
      <c r="H185">
        <v>968.14186299999994</v>
      </c>
      <c r="I185">
        <v>0.94274199999999997</v>
      </c>
      <c r="J185">
        <v>0.80722700000000003</v>
      </c>
      <c r="K185">
        <v>0.65486500000000003</v>
      </c>
      <c r="L185">
        <v>8.5459999999999998E-3</v>
      </c>
      <c r="M185">
        <v>2.7039999999999998E-3</v>
      </c>
      <c r="N185">
        <v>19.399999999999999</v>
      </c>
    </row>
    <row r="186" spans="2:14">
      <c r="B186">
        <v>16.418264000000001</v>
      </c>
      <c r="C186">
        <v>351.48333500000001</v>
      </c>
      <c r="D186">
        <v>347.33243800000002</v>
      </c>
      <c r="E186">
        <v>245.26919799999999</v>
      </c>
      <c r="F186">
        <v>1021.358808</v>
      </c>
      <c r="G186">
        <v>794.02392899999995</v>
      </c>
      <c r="H186">
        <v>968.58136999999999</v>
      </c>
      <c r="I186">
        <v>0.94274199999999997</v>
      </c>
      <c r="J186">
        <v>0.80503000000000002</v>
      </c>
      <c r="K186">
        <v>0.65779500000000002</v>
      </c>
      <c r="L186">
        <v>7.8130000000000005E-3</v>
      </c>
      <c r="M186">
        <v>2.6189999999999998E-3</v>
      </c>
      <c r="N186">
        <v>19.399999999999999</v>
      </c>
    </row>
    <row r="187" spans="2:14">
      <c r="B187">
        <v>16.519992999999999</v>
      </c>
      <c r="C187">
        <v>351.48333500000001</v>
      </c>
      <c r="D187">
        <v>347.33243800000002</v>
      </c>
      <c r="E187">
        <v>245.26919799999999</v>
      </c>
      <c r="F187">
        <v>1021.358808</v>
      </c>
      <c r="G187">
        <v>794.02392899999995</v>
      </c>
      <c r="H187">
        <v>968.58136999999999</v>
      </c>
      <c r="I187">
        <v>0.94274199999999997</v>
      </c>
      <c r="J187">
        <v>0.80503000000000002</v>
      </c>
      <c r="K187">
        <v>0.65779500000000002</v>
      </c>
      <c r="L187">
        <v>7.8130000000000005E-3</v>
      </c>
      <c r="M187">
        <v>2.6189999999999998E-3</v>
      </c>
      <c r="N187">
        <v>19.399999999999999</v>
      </c>
    </row>
    <row r="188" spans="2:14">
      <c r="B188">
        <v>16.619727999999999</v>
      </c>
      <c r="C188">
        <v>351.84959099999998</v>
      </c>
      <c r="D188">
        <v>347.57660800000002</v>
      </c>
      <c r="E188">
        <v>245.14711299999999</v>
      </c>
      <c r="F188">
        <v>1021.322183</v>
      </c>
      <c r="G188">
        <v>794.09717999999998</v>
      </c>
      <c r="H188">
        <v>968.21511399999997</v>
      </c>
      <c r="I188">
        <v>0.939079</v>
      </c>
      <c r="J188">
        <v>0.80796000000000001</v>
      </c>
      <c r="K188">
        <v>0.65779500000000002</v>
      </c>
      <c r="L188">
        <v>8.3020000000000004E-3</v>
      </c>
      <c r="M188">
        <v>2.7529999999999998E-3</v>
      </c>
      <c r="N188">
        <v>19.399999999999999</v>
      </c>
    </row>
    <row r="189" spans="2:14">
      <c r="B189">
        <v>16.720459000000002</v>
      </c>
      <c r="C189">
        <v>351.84959099999998</v>
      </c>
      <c r="D189">
        <v>347.57660800000002</v>
      </c>
      <c r="E189">
        <v>245.14711299999999</v>
      </c>
      <c r="F189">
        <v>1021.322183</v>
      </c>
      <c r="G189">
        <v>794.09717999999998</v>
      </c>
      <c r="H189">
        <v>968.21511399999997</v>
      </c>
      <c r="I189">
        <v>0.939079</v>
      </c>
      <c r="J189">
        <v>0.80796000000000001</v>
      </c>
      <c r="K189">
        <v>0.65779500000000002</v>
      </c>
      <c r="L189">
        <v>8.3020000000000004E-3</v>
      </c>
      <c r="M189">
        <v>2.7529999999999998E-3</v>
      </c>
      <c r="N189">
        <v>19.399999999999999</v>
      </c>
    </row>
    <row r="190" spans="2:14">
      <c r="B190">
        <v>16.822188000000001</v>
      </c>
      <c r="C190">
        <v>351.11707999999999</v>
      </c>
      <c r="D190">
        <v>348.30912000000001</v>
      </c>
      <c r="E190">
        <v>246.00170900000001</v>
      </c>
      <c r="F190">
        <v>1021.285557</v>
      </c>
      <c r="G190">
        <v>793.987303</v>
      </c>
      <c r="H190">
        <v>968.58136999999999</v>
      </c>
      <c r="I190">
        <v>0.94640500000000005</v>
      </c>
      <c r="J190">
        <v>0.80503000000000002</v>
      </c>
      <c r="K190">
        <v>0.65779500000000002</v>
      </c>
      <c r="L190">
        <v>9.2779999999999998E-3</v>
      </c>
      <c r="M190">
        <v>2.6679999999999998E-3</v>
      </c>
      <c r="N190">
        <v>19.399999999999999</v>
      </c>
    </row>
    <row r="191" spans="2:14">
      <c r="B191">
        <v>16.922919</v>
      </c>
      <c r="C191">
        <v>351.11707999999999</v>
      </c>
      <c r="D191">
        <v>348.30912000000001</v>
      </c>
      <c r="E191">
        <v>246.00170900000001</v>
      </c>
      <c r="F191">
        <v>1021.285557</v>
      </c>
      <c r="G191">
        <v>793.987303</v>
      </c>
      <c r="H191">
        <v>968.58136999999999</v>
      </c>
      <c r="I191">
        <v>0.94640500000000005</v>
      </c>
      <c r="J191">
        <v>0.80503000000000002</v>
      </c>
      <c r="K191">
        <v>0.65779500000000002</v>
      </c>
      <c r="L191">
        <v>9.2779999999999998E-3</v>
      </c>
      <c r="M191">
        <v>2.6679999999999998E-3</v>
      </c>
      <c r="N191">
        <v>19.399999999999999</v>
      </c>
    </row>
    <row r="192" spans="2:14">
      <c r="B192">
        <v>17.022653999999999</v>
      </c>
      <c r="C192">
        <v>350.140398</v>
      </c>
      <c r="D192">
        <v>348.67537499999997</v>
      </c>
      <c r="E192">
        <v>246.367965</v>
      </c>
      <c r="F192">
        <v>1021.358808</v>
      </c>
      <c r="G192">
        <v>794.06055400000002</v>
      </c>
      <c r="H192">
        <v>968.72787200000005</v>
      </c>
      <c r="I192">
        <v>0.94274199999999997</v>
      </c>
      <c r="J192">
        <v>0.80796000000000001</v>
      </c>
      <c r="K192">
        <v>0.65779500000000002</v>
      </c>
      <c r="L192">
        <v>9.2779999999999998E-3</v>
      </c>
      <c r="M192">
        <v>2.7590000000000002E-3</v>
      </c>
      <c r="N192">
        <v>19.399999999999999</v>
      </c>
    </row>
    <row r="193" spans="2:14">
      <c r="B193">
        <v>17.124382000000001</v>
      </c>
      <c r="C193">
        <v>350.140398</v>
      </c>
      <c r="D193">
        <v>348.67537499999997</v>
      </c>
      <c r="E193">
        <v>246.367965</v>
      </c>
      <c r="F193">
        <v>1021.358808</v>
      </c>
      <c r="G193">
        <v>794.06055400000002</v>
      </c>
      <c r="H193">
        <v>968.72787200000005</v>
      </c>
      <c r="I193">
        <v>0.94274199999999997</v>
      </c>
      <c r="J193">
        <v>0.80796000000000001</v>
      </c>
      <c r="K193">
        <v>0.65779500000000002</v>
      </c>
      <c r="L193">
        <v>9.2779999999999998E-3</v>
      </c>
      <c r="M193">
        <v>2.7590000000000002E-3</v>
      </c>
      <c r="N193">
        <v>19.399999999999999</v>
      </c>
    </row>
    <row r="194" spans="2:14">
      <c r="B194">
        <v>17.225114000000001</v>
      </c>
      <c r="C194">
        <v>348.67537499999997</v>
      </c>
      <c r="D194">
        <v>350.50665400000003</v>
      </c>
      <c r="E194">
        <v>246.24588</v>
      </c>
      <c r="F194">
        <v>1021.322183</v>
      </c>
      <c r="G194">
        <v>794.02392899999995</v>
      </c>
      <c r="H194">
        <v>968.58136999999999</v>
      </c>
      <c r="I194">
        <v>0.94274199999999997</v>
      </c>
      <c r="J194">
        <v>0.80722700000000003</v>
      </c>
      <c r="K194">
        <v>0.66218999999999995</v>
      </c>
      <c r="L194">
        <v>8.5459999999999998E-3</v>
      </c>
      <c r="M194">
        <v>2.7290000000000001E-3</v>
      </c>
      <c r="N194">
        <v>19.399999999999999</v>
      </c>
    </row>
    <row r="195" spans="2:14">
      <c r="B195">
        <v>17.325845000000001</v>
      </c>
      <c r="C195">
        <v>348.67537499999997</v>
      </c>
      <c r="D195">
        <v>350.50665400000003</v>
      </c>
      <c r="E195">
        <v>246.24588</v>
      </c>
      <c r="F195">
        <v>1021.322183</v>
      </c>
      <c r="G195">
        <v>794.02392899999995</v>
      </c>
      <c r="H195">
        <v>968.58136999999999</v>
      </c>
      <c r="I195">
        <v>0.94274199999999997</v>
      </c>
      <c r="J195">
        <v>0.80722700000000003</v>
      </c>
      <c r="K195">
        <v>0.66218999999999995</v>
      </c>
      <c r="L195">
        <v>8.5459999999999998E-3</v>
      </c>
      <c r="M195">
        <v>2.7290000000000001E-3</v>
      </c>
      <c r="N195">
        <v>19.399999999999999</v>
      </c>
    </row>
    <row r="196" spans="2:14">
      <c r="B196">
        <v>17.426577000000002</v>
      </c>
      <c r="C196">
        <v>348.30912000000001</v>
      </c>
      <c r="D196">
        <v>351.11707999999999</v>
      </c>
      <c r="E196">
        <v>245.75753900000001</v>
      </c>
      <c r="F196">
        <v>1021.1756810000001</v>
      </c>
      <c r="G196">
        <v>793.987303</v>
      </c>
      <c r="H196">
        <v>967.88548400000002</v>
      </c>
      <c r="I196">
        <v>0.94494</v>
      </c>
      <c r="J196">
        <v>0.80503000000000002</v>
      </c>
      <c r="K196">
        <v>0.66072500000000001</v>
      </c>
      <c r="L196">
        <v>9.7669999999999996E-3</v>
      </c>
      <c r="M196">
        <v>2.6979999999999999E-3</v>
      </c>
      <c r="N196">
        <v>19.399999999999999</v>
      </c>
    </row>
    <row r="197" spans="2:14">
      <c r="B197">
        <v>17.527308000000001</v>
      </c>
      <c r="C197">
        <v>348.30912000000001</v>
      </c>
      <c r="D197">
        <v>351.11707999999999</v>
      </c>
      <c r="E197">
        <v>245.75753900000001</v>
      </c>
      <c r="F197">
        <v>1021.1756810000001</v>
      </c>
      <c r="G197">
        <v>793.987303</v>
      </c>
      <c r="H197">
        <v>967.88548400000002</v>
      </c>
      <c r="I197">
        <v>0.94494</v>
      </c>
      <c r="J197">
        <v>0.80503000000000002</v>
      </c>
      <c r="K197">
        <v>0.66072500000000001</v>
      </c>
      <c r="L197">
        <v>9.7669999999999996E-3</v>
      </c>
      <c r="M197">
        <v>2.6979999999999999E-3</v>
      </c>
      <c r="N197">
        <v>19.399999999999999</v>
      </c>
    </row>
    <row r="198" spans="2:14">
      <c r="B198">
        <v>17.628039999999999</v>
      </c>
      <c r="C198">
        <v>348.30912000000001</v>
      </c>
      <c r="D198">
        <v>350.140398</v>
      </c>
      <c r="E198">
        <v>245.75753900000001</v>
      </c>
      <c r="F198">
        <v>1021.248932</v>
      </c>
      <c r="G198">
        <v>794.06055400000002</v>
      </c>
      <c r="H198">
        <v>967.73898199999996</v>
      </c>
      <c r="I198">
        <v>0.94713700000000001</v>
      </c>
      <c r="J198">
        <v>0.80796000000000001</v>
      </c>
      <c r="K198">
        <v>0.66218999999999995</v>
      </c>
      <c r="L198">
        <v>8.5459999999999998E-3</v>
      </c>
      <c r="M198">
        <v>2.637E-3</v>
      </c>
      <c r="N198">
        <v>19.399999999999999</v>
      </c>
    </row>
    <row r="199" spans="2:14">
      <c r="B199">
        <v>17.728771999999999</v>
      </c>
      <c r="C199">
        <v>348.30912000000001</v>
      </c>
      <c r="D199">
        <v>350.140398</v>
      </c>
      <c r="E199">
        <v>245.75753900000001</v>
      </c>
      <c r="F199">
        <v>1021.248932</v>
      </c>
      <c r="G199">
        <v>794.06055400000002</v>
      </c>
      <c r="H199">
        <v>967.73898199999996</v>
      </c>
      <c r="I199">
        <v>0.94713700000000001</v>
      </c>
      <c r="J199">
        <v>0.80796000000000001</v>
      </c>
      <c r="K199">
        <v>0.66218999999999995</v>
      </c>
      <c r="L199">
        <v>8.5459999999999998E-3</v>
      </c>
      <c r="M199">
        <v>2.637E-3</v>
      </c>
      <c r="N199">
        <v>19.399999999999999</v>
      </c>
    </row>
    <row r="200" spans="2:14">
      <c r="B200">
        <v>17.828506000000001</v>
      </c>
      <c r="C200">
        <v>349.28580099999999</v>
      </c>
      <c r="D200">
        <v>348.55329</v>
      </c>
      <c r="E200">
        <v>244.902942</v>
      </c>
      <c r="F200">
        <v>1021.285557</v>
      </c>
      <c r="G200">
        <v>794.09717999999998</v>
      </c>
      <c r="H200">
        <v>969.38713199999995</v>
      </c>
      <c r="I200">
        <v>0.94713700000000001</v>
      </c>
      <c r="J200">
        <v>0.80722700000000003</v>
      </c>
      <c r="K200">
        <v>0.66218999999999995</v>
      </c>
      <c r="L200">
        <v>1.0499E-2</v>
      </c>
      <c r="M200">
        <v>2.4229999999999998E-3</v>
      </c>
      <c r="N200">
        <v>19.399999999999999</v>
      </c>
    </row>
    <row r="201" spans="2:14">
      <c r="B201">
        <v>17.929237000000001</v>
      </c>
      <c r="C201">
        <v>349.28580099999999</v>
      </c>
      <c r="D201">
        <v>348.55329</v>
      </c>
      <c r="E201">
        <v>244.902942</v>
      </c>
      <c r="F201">
        <v>1021.285557</v>
      </c>
      <c r="G201">
        <v>794.09717999999998</v>
      </c>
      <c r="H201">
        <v>969.38713199999995</v>
      </c>
      <c r="I201">
        <v>0.94713700000000001</v>
      </c>
      <c r="J201">
        <v>0.80722700000000003</v>
      </c>
      <c r="K201">
        <v>0.66218999999999995</v>
      </c>
      <c r="L201">
        <v>1.0499E-2</v>
      </c>
      <c r="M201">
        <v>2.4229999999999998E-3</v>
      </c>
      <c r="N201">
        <v>19.399999999999999</v>
      </c>
    </row>
    <row r="202" spans="2:14">
      <c r="B202">
        <v>18.030965999999999</v>
      </c>
      <c r="C202">
        <v>350.01831299999998</v>
      </c>
      <c r="D202">
        <v>347.94286399999999</v>
      </c>
      <c r="E202">
        <v>245.51336800000001</v>
      </c>
      <c r="F202">
        <v>1021.1756810000001</v>
      </c>
      <c r="G202">
        <v>794.02392899999995</v>
      </c>
      <c r="H202">
        <v>970.33939699999996</v>
      </c>
      <c r="I202">
        <v>0.94567199999999996</v>
      </c>
      <c r="J202">
        <v>0.80796000000000001</v>
      </c>
      <c r="K202">
        <v>0.66072500000000001</v>
      </c>
      <c r="L202">
        <v>9.0340000000000004E-3</v>
      </c>
      <c r="M202">
        <v>2.4229999999999998E-3</v>
      </c>
      <c r="N202">
        <v>19.399999999999999</v>
      </c>
    </row>
    <row r="203" spans="2:14">
      <c r="B203">
        <v>18.131698</v>
      </c>
      <c r="C203">
        <v>350.01831299999998</v>
      </c>
      <c r="D203">
        <v>347.94286399999999</v>
      </c>
      <c r="E203">
        <v>245.51336800000001</v>
      </c>
      <c r="F203">
        <v>1021.1756810000001</v>
      </c>
      <c r="G203">
        <v>794.02392899999995</v>
      </c>
      <c r="H203">
        <v>970.33939699999996</v>
      </c>
      <c r="I203">
        <v>0.94567199999999996</v>
      </c>
      <c r="J203">
        <v>0.80796000000000001</v>
      </c>
      <c r="K203">
        <v>0.66072500000000001</v>
      </c>
      <c r="L203">
        <v>9.0340000000000004E-3</v>
      </c>
      <c r="M203">
        <v>2.4229999999999998E-3</v>
      </c>
      <c r="N203">
        <v>19.399999999999999</v>
      </c>
    </row>
    <row r="204" spans="2:14">
      <c r="B204">
        <v>18.232429</v>
      </c>
      <c r="C204">
        <v>349.89622800000001</v>
      </c>
      <c r="D204">
        <v>348.06494900000001</v>
      </c>
      <c r="E204">
        <v>247.10047599999999</v>
      </c>
      <c r="F204">
        <v>1021.248932</v>
      </c>
      <c r="G204">
        <v>794.02392899999995</v>
      </c>
      <c r="H204">
        <v>969.60688600000003</v>
      </c>
      <c r="I204">
        <v>0.94494</v>
      </c>
      <c r="J204">
        <v>0.80796000000000001</v>
      </c>
      <c r="K204">
        <v>0.66218999999999995</v>
      </c>
      <c r="L204">
        <v>9.5230000000000002E-3</v>
      </c>
      <c r="M204">
        <v>2.503E-3</v>
      </c>
      <c r="N204">
        <v>19.399999999999999</v>
      </c>
    </row>
    <row r="205" spans="2:14">
      <c r="B205">
        <v>18.333159999999999</v>
      </c>
      <c r="C205">
        <v>349.89622800000001</v>
      </c>
      <c r="D205">
        <v>348.06494900000001</v>
      </c>
      <c r="E205">
        <v>247.10047599999999</v>
      </c>
      <c r="F205">
        <v>1021.248932</v>
      </c>
      <c r="G205">
        <v>794.02392899999995</v>
      </c>
      <c r="H205">
        <v>969.60688600000003</v>
      </c>
      <c r="I205">
        <v>0.94494</v>
      </c>
      <c r="J205">
        <v>0.80796000000000001</v>
      </c>
      <c r="K205">
        <v>0.66218999999999995</v>
      </c>
      <c r="L205">
        <v>9.5230000000000002E-3</v>
      </c>
      <c r="M205">
        <v>2.503E-3</v>
      </c>
      <c r="N205">
        <v>19.399999999999999</v>
      </c>
    </row>
    <row r="206" spans="2:14">
      <c r="B206">
        <v>18.433892</v>
      </c>
      <c r="C206">
        <v>349.40788700000002</v>
      </c>
      <c r="D206">
        <v>348.55329</v>
      </c>
      <c r="E206">
        <v>245.75753900000001</v>
      </c>
      <c r="F206">
        <v>1021.285557</v>
      </c>
      <c r="G206">
        <v>794.02392899999995</v>
      </c>
      <c r="H206">
        <v>969.16737899999998</v>
      </c>
      <c r="I206">
        <v>0.94274199999999997</v>
      </c>
      <c r="J206">
        <v>0.80942499999999995</v>
      </c>
      <c r="K206">
        <v>0.66072500000000001</v>
      </c>
      <c r="L206">
        <v>1.0011000000000001E-2</v>
      </c>
      <c r="M206">
        <v>2.5699999999999998E-3</v>
      </c>
      <c r="N206">
        <v>19.399999999999999</v>
      </c>
    </row>
    <row r="207" spans="2:14">
      <c r="B207">
        <v>18.534623</v>
      </c>
      <c r="C207">
        <v>349.40788700000002</v>
      </c>
      <c r="D207">
        <v>348.55329</v>
      </c>
      <c r="E207">
        <v>245.75753900000001</v>
      </c>
      <c r="F207">
        <v>1021.285557</v>
      </c>
      <c r="G207">
        <v>794.02392899999995</v>
      </c>
      <c r="H207">
        <v>969.16737899999998</v>
      </c>
      <c r="I207">
        <v>0.94274199999999997</v>
      </c>
      <c r="J207">
        <v>0.80942499999999995</v>
      </c>
      <c r="K207">
        <v>0.66072500000000001</v>
      </c>
      <c r="L207">
        <v>1.0011000000000001E-2</v>
      </c>
      <c r="M207">
        <v>2.5699999999999998E-3</v>
      </c>
      <c r="N207">
        <v>19.399999999999999</v>
      </c>
    </row>
    <row r="208" spans="2:14">
      <c r="B208">
        <v>18.635355000000001</v>
      </c>
      <c r="C208">
        <v>349.65205700000001</v>
      </c>
      <c r="D208">
        <v>349.77414199999998</v>
      </c>
      <c r="E208">
        <v>245.39128299999999</v>
      </c>
      <c r="F208">
        <v>1021.212306</v>
      </c>
      <c r="G208">
        <v>794.02392899999995</v>
      </c>
      <c r="H208">
        <v>969.02087700000004</v>
      </c>
      <c r="I208">
        <v>0.95079999999999998</v>
      </c>
      <c r="J208">
        <v>0.797705</v>
      </c>
      <c r="K208">
        <v>0.65779500000000002</v>
      </c>
      <c r="L208">
        <v>9.7669999999999996E-3</v>
      </c>
      <c r="M208">
        <v>2.6740000000000002E-3</v>
      </c>
      <c r="N208">
        <v>19.399999999999999</v>
      </c>
    </row>
    <row r="209" spans="2:14">
      <c r="B209">
        <v>18.736086</v>
      </c>
      <c r="C209">
        <v>349.65205700000001</v>
      </c>
      <c r="D209">
        <v>349.77414199999998</v>
      </c>
      <c r="E209">
        <v>245.39128299999999</v>
      </c>
      <c r="F209">
        <v>1021.212306</v>
      </c>
      <c r="G209">
        <v>794.02392899999995</v>
      </c>
      <c r="H209">
        <v>969.02087700000004</v>
      </c>
      <c r="I209">
        <v>0.95079999999999998</v>
      </c>
      <c r="J209">
        <v>0.797705</v>
      </c>
      <c r="K209">
        <v>0.65779500000000002</v>
      </c>
      <c r="L209">
        <v>9.7669999999999996E-3</v>
      </c>
      <c r="M209">
        <v>2.6740000000000002E-3</v>
      </c>
      <c r="N209">
        <v>19.399999999999999</v>
      </c>
    </row>
    <row r="210" spans="2:14">
      <c r="B210">
        <v>18.836818000000001</v>
      </c>
      <c r="C210">
        <v>349.52997199999999</v>
      </c>
      <c r="D210">
        <v>350.26248299999997</v>
      </c>
      <c r="E210">
        <v>246.49005</v>
      </c>
      <c r="F210">
        <v>1021.322183</v>
      </c>
      <c r="G210">
        <v>794.06055400000002</v>
      </c>
      <c r="H210">
        <v>969.71676200000002</v>
      </c>
      <c r="I210">
        <v>0.93761399999999995</v>
      </c>
      <c r="J210">
        <v>0.80649499999999996</v>
      </c>
      <c r="K210">
        <v>0.65779500000000002</v>
      </c>
      <c r="L210">
        <v>1.0011000000000001E-2</v>
      </c>
      <c r="M210">
        <v>2.686E-3</v>
      </c>
      <c r="N210">
        <v>19.399999999999999</v>
      </c>
    </row>
    <row r="211" spans="2:14">
      <c r="B211">
        <v>18.937550000000002</v>
      </c>
      <c r="C211">
        <v>349.52997199999999</v>
      </c>
      <c r="D211">
        <v>350.26248299999997</v>
      </c>
      <c r="E211">
        <v>246.49005</v>
      </c>
      <c r="F211">
        <v>1021.322183</v>
      </c>
      <c r="G211">
        <v>794.06055400000002</v>
      </c>
      <c r="H211">
        <v>969.71676200000002</v>
      </c>
      <c r="I211">
        <v>0.93761399999999995</v>
      </c>
      <c r="J211">
        <v>0.80649499999999996</v>
      </c>
      <c r="K211">
        <v>0.65779500000000002</v>
      </c>
      <c r="L211">
        <v>1.0011000000000001E-2</v>
      </c>
      <c r="M211">
        <v>2.686E-3</v>
      </c>
      <c r="N211">
        <v>19.399999999999999</v>
      </c>
    </row>
    <row r="212" spans="2:14">
      <c r="B212">
        <v>19.03828</v>
      </c>
      <c r="C212">
        <v>350.01831299999998</v>
      </c>
      <c r="D212">
        <v>349.52997199999999</v>
      </c>
      <c r="E212">
        <v>245.39128299999999</v>
      </c>
      <c r="F212">
        <v>1021.285557</v>
      </c>
      <c r="G212">
        <v>794.06055400000002</v>
      </c>
      <c r="H212">
        <v>970.30277100000001</v>
      </c>
      <c r="I212">
        <v>0.94786999999999999</v>
      </c>
      <c r="J212">
        <v>0.81235500000000005</v>
      </c>
      <c r="K212">
        <v>0.65779500000000002</v>
      </c>
      <c r="L212">
        <v>1.0011000000000001E-2</v>
      </c>
      <c r="M212">
        <v>2.777E-3</v>
      </c>
      <c r="N212">
        <v>19.399999999999999</v>
      </c>
    </row>
    <row r="213" spans="2:14">
      <c r="B213">
        <v>19.139012999999998</v>
      </c>
      <c r="C213">
        <v>350.01831299999998</v>
      </c>
      <c r="D213">
        <v>349.52997199999999</v>
      </c>
      <c r="E213">
        <v>245.39128299999999</v>
      </c>
      <c r="F213">
        <v>1021.285557</v>
      </c>
      <c r="G213">
        <v>794.06055400000002</v>
      </c>
      <c r="H213">
        <v>970.30277100000001</v>
      </c>
      <c r="I213">
        <v>0.94786999999999999</v>
      </c>
      <c r="J213">
        <v>0.81235500000000005</v>
      </c>
      <c r="K213">
        <v>0.65779500000000002</v>
      </c>
      <c r="L213">
        <v>1.0011000000000001E-2</v>
      </c>
      <c r="M213">
        <v>2.777E-3</v>
      </c>
      <c r="N213">
        <v>19.399999999999999</v>
      </c>
    </row>
    <row r="214" spans="2:14">
      <c r="B214">
        <v>19.239744000000002</v>
      </c>
      <c r="C214">
        <v>349.89622800000001</v>
      </c>
      <c r="D214">
        <v>348.797461</v>
      </c>
      <c r="E214">
        <v>246.61213499999999</v>
      </c>
      <c r="F214">
        <v>1021.358808</v>
      </c>
      <c r="G214">
        <v>794.02392899999995</v>
      </c>
      <c r="H214">
        <v>970.52252499999997</v>
      </c>
      <c r="I214">
        <v>0.94860199999999995</v>
      </c>
      <c r="J214">
        <v>0.80649499999999996</v>
      </c>
      <c r="K214">
        <v>0.66512000000000004</v>
      </c>
      <c r="L214">
        <v>9.2779999999999998E-3</v>
      </c>
      <c r="M214">
        <v>2.5999999999999999E-3</v>
      </c>
      <c r="N214">
        <v>19.399999999999999</v>
      </c>
    </row>
    <row r="215" spans="2:14">
      <c r="B215">
        <v>19.340475999999999</v>
      </c>
      <c r="C215">
        <v>349.89622800000001</v>
      </c>
      <c r="D215">
        <v>348.797461</v>
      </c>
      <c r="E215">
        <v>246.61213499999999</v>
      </c>
      <c r="F215">
        <v>1021.358808</v>
      </c>
      <c r="G215">
        <v>794.02392899999995</v>
      </c>
      <c r="H215">
        <v>970.52252499999997</v>
      </c>
      <c r="I215">
        <v>0.94860199999999995</v>
      </c>
      <c r="J215">
        <v>0.80649499999999996</v>
      </c>
      <c r="K215">
        <v>0.66512000000000004</v>
      </c>
      <c r="L215">
        <v>9.2779999999999998E-3</v>
      </c>
      <c r="M215">
        <v>2.5999999999999999E-3</v>
      </c>
      <c r="N215">
        <v>19.399999999999999</v>
      </c>
    </row>
    <row r="216" spans="2:14">
      <c r="B216">
        <v>19.441206999999999</v>
      </c>
      <c r="C216">
        <v>349.89622800000001</v>
      </c>
      <c r="D216">
        <v>349.65205700000001</v>
      </c>
      <c r="E216">
        <v>245.26919799999999</v>
      </c>
      <c r="F216">
        <v>1021.322183</v>
      </c>
      <c r="G216">
        <v>794.06055400000002</v>
      </c>
      <c r="H216">
        <v>969.86326499999996</v>
      </c>
      <c r="I216">
        <v>0.95006699999999999</v>
      </c>
      <c r="J216">
        <v>0.81015700000000002</v>
      </c>
      <c r="K216">
        <v>0.65779500000000002</v>
      </c>
      <c r="L216">
        <v>7.8130000000000005E-3</v>
      </c>
      <c r="M216">
        <v>2.6740000000000002E-3</v>
      </c>
      <c r="N216">
        <v>19.399999999999999</v>
      </c>
    </row>
    <row r="217" spans="2:14">
      <c r="B217">
        <v>19.540941</v>
      </c>
      <c r="C217">
        <v>349.89622800000001</v>
      </c>
      <c r="D217">
        <v>349.65205700000001</v>
      </c>
      <c r="E217">
        <v>245.26919799999999</v>
      </c>
      <c r="F217">
        <v>1021.322183</v>
      </c>
      <c r="G217">
        <v>794.06055400000002</v>
      </c>
      <c r="H217">
        <v>969.86326499999996</v>
      </c>
      <c r="I217">
        <v>0.95006699999999999</v>
      </c>
      <c r="J217">
        <v>0.81015700000000002</v>
      </c>
      <c r="K217">
        <v>0.65779500000000002</v>
      </c>
      <c r="L217">
        <v>7.8130000000000005E-3</v>
      </c>
      <c r="M217">
        <v>2.6740000000000002E-3</v>
      </c>
      <c r="N217">
        <v>19.399999999999999</v>
      </c>
    </row>
    <row r="218" spans="2:14">
      <c r="B218">
        <v>19.642669999999999</v>
      </c>
      <c r="C218">
        <v>348.67537499999997</v>
      </c>
      <c r="D218">
        <v>350.01831299999998</v>
      </c>
      <c r="E218">
        <v>245.14711299999999</v>
      </c>
      <c r="F218">
        <v>1021.285557</v>
      </c>
      <c r="G218">
        <v>794.06055400000002</v>
      </c>
      <c r="H218">
        <v>969.75338799999997</v>
      </c>
      <c r="I218">
        <v>0.94420700000000002</v>
      </c>
      <c r="J218">
        <v>0.80942499999999995</v>
      </c>
      <c r="K218">
        <v>0.65779500000000002</v>
      </c>
      <c r="L218">
        <v>8.5459999999999998E-3</v>
      </c>
      <c r="M218">
        <v>2.735E-3</v>
      </c>
      <c r="N218">
        <v>19.399999999999999</v>
      </c>
    </row>
    <row r="219" spans="2:14">
      <c r="B219">
        <v>19.743402</v>
      </c>
      <c r="C219">
        <v>348.67537499999997</v>
      </c>
      <c r="D219">
        <v>350.01831299999998</v>
      </c>
      <c r="E219">
        <v>245.14711299999999</v>
      </c>
      <c r="F219">
        <v>1021.285557</v>
      </c>
      <c r="G219">
        <v>794.06055400000002</v>
      </c>
      <c r="H219">
        <v>969.75338799999997</v>
      </c>
      <c r="I219">
        <v>0.94420700000000002</v>
      </c>
      <c r="J219">
        <v>0.80942499999999995</v>
      </c>
      <c r="K219">
        <v>0.65779500000000002</v>
      </c>
      <c r="L219">
        <v>8.5459999999999998E-3</v>
      </c>
      <c r="M219">
        <v>2.735E-3</v>
      </c>
      <c r="N219">
        <v>19.399999999999999</v>
      </c>
    </row>
    <row r="220" spans="2:14">
      <c r="B220">
        <v>19.844132999999999</v>
      </c>
      <c r="C220">
        <v>349.041631</v>
      </c>
      <c r="D220">
        <v>349.65205700000001</v>
      </c>
      <c r="E220">
        <v>245.63545400000001</v>
      </c>
      <c r="F220">
        <v>1021.322183</v>
      </c>
      <c r="G220">
        <v>794.02392899999995</v>
      </c>
      <c r="H220">
        <v>970.15626899999995</v>
      </c>
      <c r="I220">
        <v>0.94567199999999996</v>
      </c>
      <c r="J220">
        <v>0.80649499999999996</v>
      </c>
      <c r="K220">
        <v>0.65779500000000002</v>
      </c>
      <c r="L220">
        <v>9.0340000000000004E-3</v>
      </c>
      <c r="M220">
        <v>2.7959999999999999E-3</v>
      </c>
      <c r="N220">
        <v>19.399999999999999</v>
      </c>
    </row>
    <row r="221" spans="2:14">
      <c r="B221">
        <v>19.944865</v>
      </c>
      <c r="C221">
        <v>349.041631</v>
      </c>
      <c r="D221">
        <v>349.65205700000001</v>
      </c>
      <c r="E221">
        <v>245.63545400000001</v>
      </c>
      <c r="F221">
        <v>1021.322183</v>
      </c>
      <c r="G221">
        <v>794.02392899999995</v>
      </c>
      <c r="H221">
        <v>970.15626899999995</v>
      </c>
      <c r="I221">
        <v>0.94567199999999996</v>
      </c>
      <c r="J221">
        <v>0.80649499999999996</v>
      </c>
      <c r="K221">
        <v>0.65779500000000002</v>
      </c>
      <c r="L221">
        <v>9.0340000000000004E-3</v>
      </c>
      <c r="M221">
        <v>2.7959999999999999E-3</v>
      </c>
      <c r="N221">
        <v>19.399999999999999</v>
      </c>
    </row>
    <row r="222" spans="2:14">
      <c r="B222">
        <v>20.045596</v>
      </c>
      <c r="C222">
        <v>348.67537499999997</v>
      </c>
      <c r="D222">
        <v>349.65205700000001</v>
      </c>
      <c r="E222">
        <v>246.85630599999999</v>
      </c>
      <c r="F222">
        <v>1021.358808</v>
      </c>
      <c r="G222">
        <v>794.06055400000002</v>
      </c>
      <c r="H222">
        <v>969.42375800000002</v>
      </c>
      <c r="I222">
        <v>0.94347499999999995</v>
      </c>
      <c r="J222">
        <v>0.81528500000000004</v>
      </c>
      <c r="K222">
        <v>0.66072500000000001</v>
      </c>
      <c r="L222">
        <v>9.0340000000000004E-3</v>
      </c>
      <c r="M222">
        <v>2.82E-3</v>
      </c>
      <c r="N222">
        <v>19.399999999999999</v>
      </c>
    </row>
    <row r="223" spans="2:14">
      <c r="B223">
        <v>20.146326999999999</v>
      </c>
      <c r="C223">
        <v>348.67537499999997</v>
      </c>
      <c r="D223">
        <v>349.65205700000001</v>
      </c>
      <c r="E223">
        <v>246.85630599999999</v>
      </c>
      <c r="F223">
        <v>1021.358808</v>
      </c>
      <c r="G223">
        <v>794.06055400000002</v>
      </c>
      <c r="H223">
        <v>969.42375800000002</v>
      </c>
      <c r="I223">
        <v>0.94347499999999995</v>
      </c>
      <c r="J223">
        <v>0.81528500000000004</v>
      </c>
      <c r="K223">
        <v>0.66072500000000001</v>
      </c>
      <c r="L223">
        <v>9.0340000000000004E-3</v>
      </c>
      <c r="M223">
        <v>2.82E-3</v>
      </c>
      <c r="N223">
        <v>19.399999999999999</v>
      </c>
    </row>
    <row r="224" spans="2:14">
      <c r="B224">
        <v>20.247059</v>
      </c>
      <c r="C224">
        <v>349.52997199999999</v>
      </c>
      <c r="D224">
        <v>347.94286399999999</v>
      </c>
      <c r="E224">
        <v>245.51336800000001</v>
      </c>
      <c r="F224">
        <v>1021.322183</v>
      </c>
      <c r="G224">
        <v>794.06055400000002</v>
      </c>
      <c r="H224">
        <v>969.09412799999996</v>
      </c>
      <c r="I224">
        <v>0.94786999999999999</v>
      </c>
      <c r="J224">
        <v>0.80722700000000003</v>
      </c>
      <c r="K224">
        <v>0.65779500000000002</v>
      </c>
      <c r="L224">
        <v>9.5230000000000002E-3</v>
      </c>
      <c r="M224">
        <v>2.8509999999999998E-3</v>
      </c>
      <c r="N224">
        <v>19.399999999999999</v>
      </c>
    </row>
    <row r="225" spans="2:14">
      <c r="B225">
        <v>20.346793999999999</v>
      </c>
      <c r="C225">
        <v>349.52997199999999</v>
      </c>
      <c r="D225">
        <v>347.94286399999999</v>
      </c>
      <c r="E225">
        <v>245.51336800000001</v>
      </c>
      <c r="F225">
        <v>1021.322183</v>
      </c>
      <c r="G225">
        <v>794.06055400000002</v>
      </c>
      <c r="H225">
        <v>969.09412799999996</v>
      </c>
      <c r="I225">
        <v>0.94786999999999999</v>
      </c>
      <c r="J225">
        <v>0.80722700000000003</v>
      </c>
      <c r="K225">
        <v>0.65779500000000002</v>
      </c>
      <c r="L225">
        <v>9.5230000000000002E-3</v>
      </c>
      <c r="M225">
        <v>2.8509999999999998E-3</v>
      </c>
      <c r="N225">
        <v>19.399999999999999</v>
      </c>
    </row>
    <row r="226" spans="2:14">
      <c r="B226">
        <v>20.448522000000001</v>
      </c>
      <c r="C226">
        <v>350.26248299999997</v>
      </c>
      <c r="D226">
        <v>347.94286399999999</v>
      </c>
      <c r="E226">
        <v>246.123794</v>
      </c>
      <c r="F226">
        <v>1021.322183</v>
      </c>
      <c r="G226">
        <v>794.09717999999998</v>
      </c>
      <c r="H226">
        <v>968.87437399999999</v>
      </c>
      <c r="I226">
        <v>0.94420700000000002</v>
      </c>
      <c r="J226">
        <v>0.80796000000000001</v>
      </c>
      <c r="K226">
        <v>0.66512000000000004</v>
      </c>
      <c r="L226">
        <v>8.5459999999999998E-3</v>
      </c>
      <c r="M226">
        <v>2.8019999999999998E-3</v>
      </c>
      <c r="N226">
        <v>19.399999999999999</v>
      </c>
    </row>
    <row r="227" spans="2:14">
      <c r="B227">
        <v>20.548255999999999</v>
      </c>
      <c r="C227">
        <v>350.26248299999997</v>
      </c>
      <c r="D227">
        <v>347.94286399999999</v>
      </c>
      <c r="E227">
        <v>246.123794</v>
      </c>
      <c r="F227">
        <v>1021.322183</v>
      </c>
      <c r="G227">
        <v>794.09717999999998</v>
      </c>
      <c r="H227">
        <v>968.87437399999999</v>
      </c>
      <c r="I227">
        <v>0.94420700000000002</v>
      </c>
      <c r="J227">
        <v>0.80796000000000001</v>
      </c>
      <c r="K227">
        <v>0.66512000000000004</v>
      </c>
      <c r="L227">
        <v>8.5459999999999998E-3</v>
      </c>
      <c r="M227">
        <v>2.8019999999999998E-3</v>
      </c>
      <c r="N227">
        <v>19.399999999999999</v>
      </c>
    </row>
    <row r="228" spans="2:14">
      <c r="B228">
        <v>20.648987999999999</v>
      </c>
      <c r="C228">
        <v>350.140398</v>
      </c>
      <c r="D228">
        <v>348.91954600000003</v>
      </c>
      <c r="E228">
        <v>245.87962400000001</v>
      </c>
      <c r="F228">
        <v>1021.322183</v>
      </c>
      <c r="G228">
        <v>793.987303</v>
      </c>
      <c r="H228">
        <v>968.69124599999998</v>
      </c>
      <c r="I228">
        <v>0.94786999999999999</v>
      </c>
      <c r="J228">
        <v>0.80722700000000003</v>
      </c>
      <c r="K228">
        <v>0.66072500000000001</v>
      </c>
      <c r="L228">
        <v>9.2779999999999998E-3</v>
      </c>
      <c r="M228">
        <v>2.8019999999999998E-3</v>
      </c>
      <c r="N228">
        <v>19.399999999999999</v>
      </c>
    </row>
    <row r="229" spans="2:14">
      <c r="B229">
        <v>20.749718999999999</v>
      </c>
      <c r="C229">
        <v>350.140398</v>
      </c>
      <c r="D229">
        <v>348.91954600000003</v>
      </c>
      <c r="E229">
        <v>245.87962400000001</v>
      </c>
      <c r="F229">
        <v>1021.322183</v>
      </c>
      <c r="G229">
        <v>793.987303</v>
      </c>
      <c r="H229">
        <v>968.69124599999998</v>
      </c>
      <c r="I229">
        <v>0.94786999999999999</v>
      </c>
      <c r="J229">
        <v>0.80722700000000003</v>
      </c>
      <c r="K229">
        <v>0.66072500000000001</v>
      </c>
      <c r="L229">
        <v>9.2779999999999998E-3</v>
      </c>
      <c r="M229">
        <v>2.8019999999999998E-3</v>
      </c>
      <c r="N229">
        <v>19.399999999999999</v>
      </c>
    </row>
    <row r="230" spans="2:14">
      <c r="B230">
        <v>20.851448000000001</v>
      </c>
      <c r="C230">
        <v>349.28580099999999</v>
      </c>
      <c r="D230">
        <v>350.87290899999999</v>
      </c>
      <c r="E230">
        <v>245.14711299999999</v>
      </c>
      <c r="F230">
        <v>1021.322183</v>
      </c>
      <c r="G230">
        <v>794.06055400000002</v>
      </c>
      <c r="H230">
        <v>968.80112299999996</v>
      </c>
      <c r="I230">
        <v>0.94201000000000001</v>
      </c>
      <c r="J230">
        <v>0.80722700000000003</v>
      </c>
      <c r="K230">
        <v>0.66218999999999995</v>
      </c>
      <c r="L230">
        <v>8.7899999999999992E-3</v>
      </c>
      <c r="M230">
        <v>2.9480000000000001E-3</v>
      </c>
      <c r="N230">
        <v>19.399999999999999</v>
      </c>
    </row>
    <row r="231" spans="2:14">
      <c r="B231">
        <v>20.952179999999998</v>
      </c>
      <c r="C231">
        <v>349.28580099999999</v>
      </c>
      <c r="D231">
        <v>350.87290899999999</v>
      </c>
      <c r="E231">
        <v>245.14711299999999</v>
      </c>
      <c r="F231">
        <v>1021.322183</v>
      </c>
      <c r="G231">
        <v>794.06055400000002</v>
      </c>
      <c r="H231">
        <v>968.80112299999996</v>
      </c>
      <c r="I231">
        <v>0.94201000000000001</v>
      </c>
      <c r="J231">
        <v>0.80722700000000003</v>
      </c>
      <c r="K231">
        <v>0.66218999999999995</v>
      </c>
      <c r="L231">
        <v>8.7899999999999992E-3</v>
      </c>
      <c r="M231">
        <v>2.9480000000000001E-3</v>
      </c>
      <c r="N231">
        <v>19.399999999999999</v>
      </c>
    </row>
    <row r="232" spans="2:14">
      <c r="B232">
        <v>21.051912999999999</v>
      </c>
      <c r="C232">
        <v>349.77414199999998</v>
      </c>
      <c r="D232">
        <v>350.628739</v>
      </c>
      <c r="E232">
        <v>248.32132799999999</v>
      </c>
      <c r="F232">
        <v>1021.322183</v>
      </c>
      <c r="G232">
        <v>794.06055400000002</v>
      </c>
      <c r="H232">
        <v>969.24063000000001</v>
      </c>
      <c r="I232">
        <v>0.95079999999999998</v>
      </c>
      <c r="J232">
        <v>0.80722700000000003</v>
      </c>
      <c r="K232">
        <v>0.66218999999999995</v>
      </c>
      <c r="L232">
        <v>9.0340000000000004E-3</v>
      </c>
      <c r="M232">
        <v>2.8140000000000001E-3</v>
      </c>
      <c r="N232">
        <v>19.399999999999999</v>
      </c>
    </row>
    <row r="233" spans="2:14">
      <c r="B233">
        <v>21.153642000000001</v>
      </c>
      <c r="C233">
        <v>349.77414199999998</v>
      </c>
      <c r="D233">
        <v>350.628739</v>
      </c>
      <c r="E233">
        <v>248.32132799999999</v>
      </c>
      <c r="F233">
        <v>1021.322183</v>
      </c>
      <c r="G233">
        <v>794.06055400000002</v>
      </c>
      <c r="H233">
        <v>969.24063000000001</v>
      </c>
      <c r="I233">
        <v>0.95079999999999998</v>
      </c>
      <c r="J233">
        <v>0.80722700000000003</v>
      </c>
      <c r="K233">
        <v>0.66218999999999995</v>
      </c>
      <c r="L233">
        <v>9.0340000000000004E-3</v>
      </c>
      <c r="M233">
        <v>2.8140000000000001E-3</v>
      </c>
      <c r="N233">
        <v>19.399999999999999</v>
      </c>
    </row>
    <row r="234" spans="2:14">
      <c r="B234">
        <v>21.254373999999999</v>
      </c>
      <c r="C234">
        <v>350.26248299999997</v>
      </c>
      <c r="D234">
        <v>349.65205700000001</v>
      </c>
      <c r="E234">
        <v>246.49005</v>
      </c>
      <c r="F234">
        <v>1021.285557</v>
      </c>
      <c r="G234">
        <v>793.987303</v>
      </c>
      <c r="H234">
        <v>968.80112299999996</v>
      </c>
      <c r="I234">
        <v>0.94420700000000002</v>
      </c>
      <c r="J234">
        <v>0.80503000000000002</v>
      </c>
      <c r="K234">
        <v>0.66072500000000001</v>
      </c>
      <c r="L234">
        <v>8.7899999999999992E-3</v>
      </c>
      <c r="M234">
        <v>2.8570000000000002E-3</v>
      </c>
      <c r="N234">
        <v>19.399999999999999</v>
      </c>
    </row>
    <row r="235" spans="2:14">
      <c r="B235">
        <v>21.354108</v>
      </c>
      <c r="C235">
        <v>350.26248299999997</v>
      </c>
      <c r="D235">
        <v>349.65205700000001</v>
      </c>
      <c r="E235">
        <v>246.49005</v>
      </c>
      <c r="F235">
        <v>1021.285557</v>
      </c>
      <c r="G235">
        <v>793.987303</v>
      </c>
      <c r="H235">
        <v>968.80112299999996</v>
      </c>
      <c r="I235">
        <v>0.94420700000000002</v>
      </c>
      <c r="J235">
        <v>0.80503000000000002</v>
      </c>
      <c r="K235">
        <v>0.66072500000000001</v>
      </c>
      <c r="L235">
        <v>8.7899999999999992E-3</v>
      </c>
      <c r="M235">
        <v>2.8570000000000002E-3</v>
      </c>
      <c r="N235">
        <v>19.399999999999999</v>
      </c>
    </row>
    <row r="236" spans="2:14">
      <c r="B236">
        <v>21.455836999999999</v>
      </c>
      <c r="C236">
        <v>350.26248299999997</v>
      </c>
      <c r="D236">
        <v>348.797461</v>
      </c>
      <c r="E236">
        <v>245.14711299999999</v>
      </c>
      <c r="F236">
        <v>1021.285557</v>
      </c>
      <c r="G236">
        <v>794.02392899999995</v>
      </c>
      <c r="H236">
        <v>968.58136999999999</v>
      </c>
      <c r="I236">
        <v>0.94640500000000005</v>
      </c>
      <c r="J236">
        <v>0.80576199999999998</v>
      </c>
      <c r="K236">
        <v>0.65486500000000003</v>
      </c>
      <c r="L236">
        <v>8.5459999999999998E-3</v>
      </c>
      <c r="M236">
        <v>2.8319999999999999E-3</v>
      </c>
      <c r="N236">
        <v>19.399999999999999</v>
      </c>
    </row>
    <row r="237" spans="2:14">
      <c r="B237">
        <v>21.555571</v>
      </c>
      <c r="C237">
        <v>350.26248299999997</v>
      </c>
      <c r="D237">
        <v>348.797461</v>
      </c>
      <c r="E237">
        <v>245.14711299999999</v>
      </c>
      <c r="F237">
        <v>1021.285557</v>
      </c>
      <c r="G237">
        <v>794.02392899999995</v>
      </c>
      <c r="H237">
        <v>968.58136999999999</v>
      </c>
      <c r="I237">
        <v>0.94640500000000005</v>
      </c>
      <c r="J237">
        <v>0.80576199999999998</v>
      </c>
      <c r="K237">
        <v>0.65486500000000003</v>
      </c>
      <c r="L237">
        <v>8.5459999999999998E-3</v>
      </c>
      <c r="M237">
        <v>2.8319999999999999E-3</v>
      </c>
      <c r="N237">
        <v>19.399999999999999</v>
      </c>
    </row>
    <row r="238" spans="2:14">
      <c r="B238">
        <v>21.657299999999999</v>
      </c>
      <c r="C238">
        <v>349.041631</v>
      </c>
      <c r="D238">
        <v>349.28580099999999</v>
      </c>
      <c r="E238">
        <v>244.658772</v>
      </c>
      <c r="F238">
        <v>1021.139055</v>
      </c>
      <c r="G238">
        <v>794.09717999999998</v>
      </c>
      <c r="H238">
        <v>968.47149300000001</v>
      </c>
      <c r="I238">
        <v>0.94933500000000004</v>
      </c>
      <c r="J238">
        <v>0.81235500000000005</v>
      </c>
      <c r="K238">
        <v>0.66072500000000001</v>
      </c>
      <c r="L238">
        <v>7.0809999999999996E-3</v>
      </c>
      <c r="M238">
        <v>2.7160000000000001E-3</v>
      </c>
      <c r="N238">
        <v>19.399999999999999</v>
      </c>
    </row>
    <row r="239" spans="2:14">
      <c r="B239">
        <v>21.758032</v>
      </c>
      <c r="C239">
        <v>349.041631</v>
      </c>
      <c r="D239">
        <v>349.28580099999999</v>
      </c>
      <c r="E239">
        <v>244.658772</v>
      </c>
      <c r="F239">
        <v>1021.139055</v>
      </c>
      <c r="G239">
        <v>794.09717999999998</v>
      </c>
      <c r="H239">
        <v>968.47149300000001</v>
      </c>
      <c r="I239">
        <v>0.94933500000000004</v>
      </c>
      <c r="J239">
        <v>0.81235500000000005</v>
      </c>
      <c r="K239">
        <v>0.66072500000000001</v>
      </c>
      <c r="L239">
        <v>7.0809999999999996E-3</v>
      </c>
      <c r="M239">
        <v>2.7160000000000001E-3</v>
      </c>
      <c r="N239">
        <v>19.399999999999999</v>
      </c>
    </row>
    <row r="240" spans="2:14">
      <c r="B240">
        <v>21.858763</v>
      </c>
      <c r="C240">
        <v>349.041631</v>
      </c>
      <c r="D240">
        <v>348.797461</v>
      </c>
      <c r="E240">
        <v>244.902942</v>
      </c>
      <c r="F240">
        <v>1021.139055</v>
      </c>
      <c r="G240">
        <v>794.02392899999995</v>
      </c>
      <c r="H240">
        <v>969.38713199999995</v>
      </c>
      <c r="I240">
        <v>0.94347499999999995</v>
      </c>
      <c r="J240">
        <v>0.80869199999999997</v>
      </c>
      <c r="K240">
        <v>0.66072500000000001</v>
      </c>
      <c r="L240">
        <v>8.7899999999999992E-3</v>
      </c>
      <c r="M240">
        <v>2.594E-3</v>
      </c>
      <c r="N240">
        <v>19.399999999999999</v>
      </c>
    </row>
    <row r="241" spans="2:14">
      <c r="B241">
        <v>21.959493999999999</v>
      </c>
      <c r="C241">
        <v>349.041631</v>
      </c>
      <c r="D241">
        <v>348.797461</v>
      </c>
      <c r="E241">
        <v>244.902942</v>
      </c>
      <c r="F241">
        <v>1021.139055</v>
      </c>
      <c r="G241">
        <v>794.02392899999995</v>
      </c>
      <c r="H241">
        <v>969.38713199999995</v>
      </c>
      <c r="I241">
        <v>0.94347499999999995</v>
      </c>
      <c r="J241">
        <v>0.80869199999999997</v>
      </c>
      <c r="K241">
        <v>0.66072500000000001</v>
      </c>
      <c r="L241">
        <v>8.7899999999999992E-3</v>
      </c>
      <c r="M241">
        <v>2.594E-3</v>
      </c>
      <c r="N241">
        <v>19.399999999999999</v>
      </c>
    </row>
    <row r="242" spans="2:14">
      <c r="B242">
        <v>22.060226</v>
      </c>
      <c r="C242">
        <v>348.91954600000003</v>
      </c>
      <c r="D242">
        <v>348.55329</v>
      </c>
      <c r="E242">
        <v>246.24588</v>
      </c>
      <c r="F242">
        <v>1021.102429</v>
      </c>
      <c r="G242">
        <v>793.987303</v>
      </c>
      <c r="H242">
        <v>969.826639</v>
      </c>
      <c r="I242">
        <v>0.94201000000000001</v>
      </c>
      <c r="J242">
        <v>0.81235500000000005</v>
      </c>
      <c r="K242">
        <v>0.65779500000000002</v>
      </c>
      <c r="L242">
        <v>8.7899999999999992E-3</v>
      </c>
      <c r="M242">
        <v>2.545E-3</v>
      </c>
      <c r="N242">
        <v>19.399999999999999</v>
      </c>
    </row>
    <row r="243" spans="2:14">
      <c r="B243">
        <v>22.159960000000002</v>
      </c>
      <c r="C243">
        <v>348.91954600000003</v>
      </c>
      <c r="D243">
        <v>348.55329</v>
      </c>
      <c r="E243">
        <v>246.24588</v>
      </c>
      <c r="F243">
        <v>1021.102429</v>
      </c>
      <c r="G243">
        <v>793.987303</v>
      </c>
      <c r="H243">
        <v>969.826639</v>
      </c>
      <c r="I243">
        <v>0.94201000000000001</v>
      </c>
      <c r="J243">
        <v>0.81235500000000005</v>
      </c>
      <c r="K243">
        <v>0.65779500000000002</v>
      </c>
      <c r="L243">
        <v>8.7899999999999992E-3</v>
      </c>
      <c r="M243">
        <v>2.545E-3</v>
      </c>
      <c r="N243">
        <v>19.399999999999999</v>
      </c>
    </row>
    <row r="244" spans="2:14">
      <c r="B244">
        <v>22.261690000000002</v>
      </c>
      <c r="C244">
        <v>349.16371600000002</v>
      </c>
      <c r="D244">
        <v>349.40788700000002</v>
      </c>
      <c r="E244">
        <v>244.658772</v>
      </c>
      <c r="F244">
        <v>1020.992553</v>
      </c>
      <c r="G244">
        <v>794.02392899999995</v>
      </c>
      <c r="H244">
        <v>969.46038299999998</v>
      </c>
      <c r="I244">
        <v>0.94127700000000003</v>
      </c>
      <c r="J244">
        <v>0.80576199999999998</v>
      </c>
      <c r="K244">
        <v>0.66072500000000001</v>
      </c>
      <c r="L244">
        <v>8.5459999999999998E-3</v>
      </c>
      <c r="M244">
        <v>2.6549999999999998E-3</v>
      </c>
      <c r="N244">
        <v>19.399999999999999</v>
      </c>
    </row>
    <row r="245" spans="2:14">
      <c r="B245">
        <v>22.362421000000001</v>
      </c>
      <c r="C245">
        <v>349.16371600000002</v>
      </c>
      <c r="D245">
        <v>349.40788700000002</v>
      </c>
      <c r="E245">
        <v>244.658772</v>
      </c>
      <c r="F245">
        <v>1020.992553</v>
      </c>
      <c r="G245">
        <v>794.02392899999995</v>
      </c>
      <c r="H245">
        <v>969.46038299999998</v>
      </c>
      <c r="I245">
        <v>0.94127700000000003</v>
      </c>
      <c r="J245">
        <v>0.80576199999999998</v>
      </c>
      <c r="K245">
        <v>0.66072500000000001</v>
      </c>
      <c r="L245">
        <v>8.5459999999999998E-3</v>
      </c>
      <c r="M245">
        <v>2.6549999999999998E-3</v>
      </c>
      <c r="N245">
        <v>19.399999999999999</v>
      </c>
    </row>
    <row r="246" spans="2:14">
      <c r="B246">
        <v>22.462154999999999</v>
      </c>
      <c r="C246">
        <v>349.16371600000002</v>
      </c>
      <c r="D246">
        <v>349.16371600000002</v>
      </c>
      <c r="E246">
        <v>246.367965</v>
      </c>
      <c r="F246">
        <v>1020.955927</v>
      </c>
      <c r="G246">
        <v>794.02392899999995</v>
      </c>
      <c r="H246">
        <v>970.30277100000001</v>
      </c>
      <c r="I246">
        <v>0.94420700000000002</v>
      </c>
      <c r="J246">
        <v>0.80429700000000004</v>
      </c>
      <c r="K246">
        <v>0.66072500000000001</v>
      </c>
      <c r="L246">
        <v>7.0809999999999996E-3</v>
      </c>
      <c r="M246">
        <v>2.7290000000000001E-3</v>
      </c>
      <c r="N246">
        <v>19.399999999999999</v>
      </c>
    </row>
    <row r="247" spans="2:14">
      <c r="B247">
        <v>22.563884000000002</v>
      </c>
      <c r="C247">
        <v>349.16371600000002</v>
      </c>
      <c r="D247">
        <v>349.16371600000002</v>
      </c>
      <c r="E247">
        <v>246.367965</v>
      </c>
      <c r="F247">
        <v>1020.955927</v>
      </c>
      <c r="G247">
        <v>794.02392899999995</v>
      </c>
      <c r="H247">
        <v>970.30277100000001</v>
      </c>
      <c r="I247">
        <v>0.94420700000000002</v>
      </c>
      <c r="J247">
        <v>0.80429700000000004</v>
      </c>
      <c r="K247">
        <v>0.66072500000000001</v>
      </c>
      <c r="L247">
        <v>7.0809999999999996E-3</v>
      </c>
      <c r="M247">
        <v>2.7290000000000001E-3</v>
      </c>
      <c r="N247">
        <v>19.399999999999999</v>
      </c>
    </row>
    <row r="248" spans="2:14">
      <c r="B248">
        <v>22.663618</v>
      </c>
      <c r="C248">
        <v>350.384568</v>
      </c>
      <c r="D248">
        <v>348.797461</v>
      </c>
      <c r="E248">
        <v>244.780857</v>
      </c>
      <c r="F248">
        <v>1021.029178</v>
      </c>
      <c r="G248">
        <v>794.06055400000002</v>
      </c>
      <c r="H248">
        <v>969.60688600000003</v>
      </c>
      <c r="I248">
        <v>0.94640500000000005</v>
      </c>
      <c r="J248">
        <v>0.80869199999999997</v>
      </c>
      <c r="K248">
        <v>0.65486500000000003</v>
      </c>
      <c r="L248">
        <v>8.0579999999999992E-3</v>
      </c>
      <c r="M248">
        <v>2.6189999999999998E-3</v>
      </c>
      <c r="N248">
        <v>19.399999999999999</v>
      </c>
    </row>
    <row r="249" spans="2:14">
      <c r="B249">
        <v>22.765346999999998</v>
      </c>
      <c r="C249">
        <v>350.384568</v>
      </c>
      <c r="D249">
        <v>348.797461</v>
      </c>
      <c r="E249">
        <v>244.780857</v>
      </c>
      <c r="F249">
        <v>1021.029178</v>
      </c>
      <c r="G249">
        <v>794.06055400000002</v>
      </c>
      <c r="H249">
        <v>969.60688600000003</v>
      </c>
      <c r="I249">
        <v>0.94640500000000005</v>
      </c>
      <c r="J249">
        <v>0.80869199999999997</v>
      </c>
      <c r="K249">
        <v>0.65486500000000003</v>
      </c>
      <c r="L249">
        <v>8.0579999999999992E-3</v>
      </c>
      <c r="M249">
        <v>2.6189999999999998E-3</v>
      </c>
      <c r="N249">
        <v>19.399999999999999</v>
      </c>
    </row>
    <row r="250" spans="2:14">
      <c r="B250">
        <v>22.866078000000002</v>
      </c>
      <c r="C250">
        <v>349.77414199999998</v>
      </c>
      <c r="D250">
        <v>348.91954600000003</v>
      </c>
      <c r="E250">
        <v>245.87962400000001</v>
      </c>
      <c r="F250">
        <v>1021.029178</v>
      </c>
      <c r="G250">
        <v>794.06055400000002</v>
      </c>
      <c r="H250">
        <v>967.88548400000002</v>
      </c>
      <c r="I250">
        <v>0.94274199999999997</v>
      </c>
      <c r="J250">
        <v>0.80429700000000004</v>
      </c>
      <c r="K250">
        <v>0.65779500000000002</v>
      </c>
      <c r="L250">
        <v>9.5230000000000002E-3</v>
      </c>
      <c r="M250">
        <v>2.643E-3</v>
      </c>
      <c r="N250">
        <v>19.399999999999999</v>
      </c>
    </row>
    <row r="251" spans="2:14">
      <c r="B251">
        <v>22.966809000000001</v>
      </c>
      <c r="C251">
        <v>349.77414199999998</v>
      </c>
      <c r="D251">
        <v>348.91954600000003</v>
      </c>
      <c r="E251">
        <v>245.87962400000001</v>
      </c>
      <c r="F251">
        <v>1021.029178</v>
      </c>
      <c r="G251">
        <v>794.06055400000002</v>
      </c>
      <c r="H251">
        <v>967.88548400000002</v>
      </c>
      <c r="I251">
        <v>0.94274199999999997</v>
      </c>
      <c r="J251">
        <v>0.80429700000000004</v>
      </c>
      <c r="K251">
        <v>0.65779500000000002</v>
      </c>
      <c r="L251">
        <v>9.5230000000000002E-3</v>
      </c>
      <c r="M251">
        <v>2.643E-3</v>
      </c>
      <c r="N251">
        <v>19.399999999999999</v>
      </c>
    </row>
    <row r="252" spans="2:14">
      <c r="B252">
        <v>23.067542</v>
      </c>
      <c r="C252">
        <v>348.67537499999997</v>
      </c>
      <c r="D252">
        <v>350.140398</v>
      </c>
      <c r="E252">
        <v>244.414601</v>
      </c>
      <c r="F252">
        <v>1021.029178</v>
      </c>
      <c r="G252">
        <v>794.06055400000002</v>
      </c>
      <c r="H252">
        <v>967.04309599999999</v>
      </c>
      <c r="I252">
        <v>0.94567199999999996</v>
      </c>
      <c r="J252">
        <v>0.80869199999999997</v>
      </c>
      <c r="K252">
        <v>0.66072500000000001</v>
      </c>
      <c r="L252">
        <v>9.2779999999999998E-3</v>
      </c>
      <c r="M252">
        <v>2.6679999999999998E-3</v>
      </c>
      <c r="N252">
        <v>19.399999999999999</v>
      </c>
    </row>
    <row r="253" spans="2:14">
      <c r="B253">
        <v>23.168272000000002</v>
      </c>
      <c r="C253">
        <v>348.67537499999997</v>
      </c>
      <c r="D253">
        <v>350.140398</v>
      </c>
      <c r="E253">
        <v>244.414601</v>
      </c>
      <c r="F253">
        <v>1021.029178</v>
      </c>
      <c r="G253">
        <v>794.06055400000002</v>
      </c>
      <c r="H253">
        <v>967.04309599999999</v>
      </c>
      <c r="I253">
        <v>0.94567199999999996</v>
      </c>
      <c r="J253">
        <v>0.80869199999999997</v>
      </c>
      <c r="K253">
        <v>0.66072500000000001</v>
      </c>
      <c r="L253">
        <v>9.2779999999999998E-3</v>
      </c>
      <c r="M253">
        <v>2.6679999999999998E-3</v>
      </c>
      <c r="N253">
        <v>19.399999999999999</v>
      </c>
    </row>
    <row r="254" spans="2:14">
      <c r="B254">
        <v>23.269003999999999</v>
      </c>
      <c r="C254">
        <v>347.94286399999999</v>
      </c>
      <c r="D254">
        <v>350.87290899999999</v>
      </c>
      <c r="E254">
        <v>244.04834600000001</v>
      </c>
      <c r="F254">
        <v>1021.065804</v>
      </c>
      <c r="G254">
        <v>793.987303</v>
      </c>
      <c r="H254">
        <v>966.60358900000006</v>
      </c>
      <c r="I254">
        <v>0.94860199999999995</v>
      </c>
      <c r="J254">
        <v>0.81162299999999998</v>
      </c>
      <c r="K254">
        <v>0.66072500000000001</v>
      </c>
      <c r="L254">
        <v>9.0340000000000004E-3</v>
      </c>
      <c r="M254">
        <v>2.7290000000000001E-3</v>
      </c>
      <c r="N254">
        <v>19.399999999999999</v>
      </c>
    </row>
    <row r="255" spans="2:14">
      <c r="B255">
        <v>23.369736</v>
      </c>
      <c r="C255">
        <v>347.94286399999999</v>
      </c>
      <c r="D255">
        <v>350.87290899999999</v>
      </c>
      <c r="E255">
        <v>244.04834600000001</v>
      </c>
      <c r="F255">
        <v>1021.065804</v>
      </c>
      <c r="G255">
        <v>793.987303</v>
      </c>
      <c r="H255">
        <v>966.60358900000006</v>
      </c>
      <c r="I255">
        <v>0.94860199999999995</v>
      </c>
      <c r="J255">
        <v>0.81162299999999998</v>
      </c>
      <c r="K255">
        <v>0.66072500000000001</v>
      </c>
      <c r="L255">
        <v>9.0340000000000004E-3</v>
      </c>
      <c r="M255">
        <v>2.7290000000000001E-3</v>
      </c>
      <c r="N255">
        <v>19.399999999999999</v>
      </c>
    </row>
    <row r="256" spans="2:14">
      <c r="B256">
        <v>23.470466999999999</v>
      </c>
      <c r="C256">
        <v>349.041631</v>
      </c>
      <c r="D256">
        <v>349.77414199999998</v>
      </c>
      <c r="E256">
        <v>245.87962400000001</v>
      </c>
      <c r="F256">
        <v>1021.102429</v>
      </c>
      <c r="G256">
        <v>794.02392899999995</v>
      </c>
      <c r="H256">
        <v>967.18959800000005</v>
      </c>
      <c r="I256">
        <v>0.94640500000000005</v>
      </c>
      <c r="J256">
        <v>0.81089</v>
      </c>
      <c r="K256">
        <v>0.65779500000000002</v>
      </c>
      <c r="L256">
        <v>8.5459999999999998E-3</v>
      </c>
      <c r="M256">
        <v>2.6310000000000001E-3</v>
      </c>
      <c r="N256">
        <v>19.399999999999999</v>
      </c>
    </row>
    <row r="257" spans="2:14">
      <c r="B257">
        <v>23.571199</v>
      </c>
      <c r="C257">
        <v>349.041631</v>
      </c>
      <c r="D257">
        <v>349.77414199999998</v>
      </c>
      <c r="E257">
        <v>245.87962400000001</v>
      </c>
      <c r="F257">
        <v>1021.102429</v>
      </c>
      <c r="G257">
        <v>794.02392899999995</v>
      </c>
      <c r="H257">
        <v>967.18959800000005</v>
      </c>
      <c r="I257">
        <v>0.94640500000000005</v>
      </c>
      <c r="J257">
        <v>0.81089</v>
      </c>
      <c r="K257">
        <v>0.65779500000000002</v>
      </c>
      <c r="L257">
        <v>8.5459999999999998E-3</v>
      </c>
      <c r="M257">
        <v>2.6310000000000001E-3</v>
      </c>
      <c r="N257">
        <v>19.399999999999999</v>
      </c>
    </row>
    <row r="258" spans="2:14">
      <c r="B258">
        <v>23.670933000000002</v>
      </c>
      <c r="C258">
        <v>350.01831299999998</v>
      </c>
      <c r="D258">
        <v>349.28580099999999</v>
      </c>
      <c r="E258">
        <v>244.658772</v>
      </c>
      <c r="F258">
        <v>1021.1756810000001</v>
      </c>
      <c r="G258">
        <v>793.987303</v>
      </c>
      <c r="H258">
        <v>966.82334300000002</v>
      </c>
      <c r="I258">
        <v>0.94786999999999999</v>
      </c>
      <c r="J258">
        <v>0.80796000000000001</v>
      </c>
      <c r="K258">
        <v>0.66218999999999995</v>
      </c>
      <c r="L258">
        <v>9.2779999999999998E-3</v>
      </c>
      <c r="M258">
        <v>2.5270000000000002E-3</v>
      </c>
      <c r="N258">
        <v>19.399999999999999</v>
      </c>
    </row>
    <row r="259" spans="2:14">
      <c r="B259">
        <v>23.772660999999999</v>
      </c>
      <c r="C259">
        <v>350.01831299999998</v>
      </c>
      <c r="D259">
        <v>349.28580099999999</v>
      </c>
      <c r="E259">
        <v>244.658772</v>
      </c>
      <c r="F259">
        <v>1021.1756810000001</v>
      </c>
      <c r="G259">
        <v>793.987303</v>
      </c>
      <c r="H259">
        <v>966.82334300000002</v>
      </c>
      <c r="I259">
        <v>0.94786999999999999</v>
      </c>
      <c r="J259">
        <v>0.80796000000000001</v>
      </c>
      <c r="K259">
        <v>0.66218999999999995</v>
      </c>
      <c r="L259">
        <v>9.2779999999999998E-3</v>
      </c>
      <c r="M259">
        <v>2.5270000000000002E-3</v>
      </c>
      <c r="N259">
        <v>19.399999999999999</v>
      </c>
    </row>
    <row r="260" spans="2:14">
      <c r="B260">
        <v>23.873394000000001</v>
      </c>
      <c r="C260">
        <v>351.11707999999999</v>
      </c>
      <c r="D260">
        <v>348.55329</v>
      </c>
      <c r="E260">
        <v>245.51336800000001</v>
      </c>
      <c r="F260">
        <v>1021.1756810000001</v>
      </c>
      <c r="G260">
        <v>794.02392899999995</v>
      </c>
      <c r="H260">
        <v>967.62910499999998</v>
      </c>
      <c r="I260">
        <v>0.94201000000000001</v>
      </c>
      <c r="J260">
        <v>0.80576199999999998</v>
      </c>
      <c r="K260">
        <v>0.65779500000000002</v>
      </c>
      <c r="L260">
        <v>9.5230000000000002E-3</v>
      </c>
      <c r="M260">
        <v>2.5639999999999999E-3</v>
      </c>
      <c r="N260">
        <v>19.399999999999999</v>
      </c>
    </row>
    <row r="261" spans="2:14">
      <c r="B261">
        <v>23.974124</v>
      </c>
      <c r="C261">
        <v>351.11707999999999</v>
      </c>
      <c r="D261">
        <v>348.55329</v>
      </c>
      <c r="E261">
        <v>245.51336800000001</v>
      </c>
      <c r="F261">
        <v>1021.1756810000001</v>
      </c>
      <c r="G261">
        <v>794.02392899999995</v>
      </c>
      <c r="H261">
        <v>967.62910499999998</v>
      </c>
      <c r="I261">
        <v>0.94201000000000001</v>
      </c>
      <c r="J261">
        <v>0.80576199999999998</v>
      </c>
      <c r="K261">
        <v>0.65779500000000002</v>
      </c>
      <c r="L261">
        <v>9.5230000000000002E-3</v>
      </c>
      <c r="M261">
        <v>2.5639999999999999E-3</v>
      </c>
      <c r="N261">
        <v>19.399999999999999</v>
      </c>
    </row>
    <row r="262" spans="2:14">
      <c r="B262">
        <v>24.074856</v>
      </c>
      <c r="C262">
        <v>351.11707999999999</v>
      </c>
      <c r="D262">
        <v>349.28580099999999</v>
      </c>
      <c r="E262">
        <v>246.123794</v>
      </c>
      <c r="F262">
        <v>1021.139055</v>
      </c>
      <c r="G262">
        <v>794.02392899999995</v>
      </c>
      <c r="H262">
        <v>968.32499099999995</v>
      </c>
      <c r="I262">
        <v>0.94567199999999996</v>
      </c>
      <c r="J262">
        <v>0.80503000000000002</v>
      </c>
      <c r="K262">
        <v>0.66072500000000001</v>
      </c>
      <c r="L262">
        <v>8.7899999999999992E-3</v>
      </c>
      <c r="M262">
        <v>2.686E-3</v>
      </c>
      <c r="N262">
        <v>19.399999999999999</v>
      </c>
    </row>
    <row r="263" spans="2:14">
      <c r="B263">
        <v>24.175588000000001</v>
      </c>
      <c r="C263">
        <v>351.11707999999999</v>
      </c>
      <c r="D263">
        <v>349.28580099999999</v>
      </c>
      <c r="E263">
        <v>246.123794</v>
      </c>
      <c r="F263">
        <v>1021.139055</v>
      </c>
      <c r="G263">
        <v>794.02392899999995</v>
      </c>
      <c r="H263">
        <v>968.32499099999995</v>
      </c>
      <c r="I263">
        <v>0.94567199999999996</v>
      </c>
      <c r="J263">
        <v>0.80503000000000002</v>
      </c>
      <c r="K263">
        <v>0.66072500000000001</v>
      </c>
      <c r="L263">
        <v>8.7899999999999992E-3</v>
      </c>
      <c r="M263">
        <v>2.686E-3</v>
      </c>
      <c r="N263">
        <v>19.399999999999999</v>
      </c>
    </row>
    <row r="264" spans="2:14">
      <c r="B264">
        <v>24.276319000000001</v>
      </c>
      <c r="C264">
        <v>350.26248299999997</v>
      </c>
      <c r="D264">
        <v>349.28580099999999</v>
      </c>
      <c r="E264">
        <v>245.87962400000001</v>
      </c>
      <c r="F264">
        <v>1021.139055</v>
      </c>
      <c r="G264">
        <v>794.02392899999995</v>
      </c>
      <c r="H264">
        <v>968.32499099999995</v>
      </c>
      <c r="I264">
        <v>0.95006699999999999</v>
      </c>
      <c r="J264">
        <v>0.81015700000000002</v>
      </c>
      <c r="K264">
        <v>0.65779500000000002</v>
      </c>
      <c r="L264">
        <v>1.0988E-2</v>
      </c>
      <c r="M264">
        <v>2.6740000000000002E-3</v>
      </c>
      <c r="N264">
        <v>19.399999999999999</v>
      </c>
    </row>
    <row r="265" spans="2:14">
      <c r="B265">
        <v>24.377051000000002</v>
      </c>
      <c r="C265">
        <v>350.26248299999997</v>
      </c>
      <c r="D265">
        <v>349.28580099999999</v>
      </c>
      <c r="E265">
        <v>245.87962400000001</v>
      </c>
      <c r="F265">
        <v>1021.139055</v>
      </c>
      <c r="G265">
        <v>794.02392899999995</v>
      </c>
      <c r="H265">
        <v>968.32499099999995</v>
      </c>
      <c r="I265">
        <v>0.95006699999999999</v>
      </c>
      <c r="J265">
        <v>0.81015700000000002</v>
      </c>
      <c r="K265">
        <v>0.65779500000000002</v>
      </c>
      <c r="L265">
        <v>1.0988E-2</v>
      </c>
      <c r="M265">
        <v>2.6740000000000002E-3</v>
      </c>
      <c r="N265">
        <v>19.399999999999999</v>
      </c>
    </row>
    <row r="266" spans="2:14">
      <c r="B266">
        <v>24.477782000000001</v>
      </c>
      <c r="C266">
        <v>348.91954600000003</v>
      </c>
      <c r="D266">
        <v>351.23916500000001</v>
      </c>
      <c r="E266">
        <v>245.63545400000001</v>
      </c>
      <c r="F266">
        <v>1021.1756810000001</v>
      </c>
      <c r="G266">
        <v>794.02392899999995</v>
      </c>
      <c r="H266">
        <v>968.10523699999999</v>
      </c>
      <c r="I266">
        <v>0.95299699999999998</v>
      </c>
      <c r="J266">
        <v>0.80796000000000001</v>
      </c>
      <c r="K266">
        <v>0.66072500000000001</v>
      </c>
      <c r="L266">
        <v>9.5230000000000002E-3</v>
      </c>
      <c r="M266">
        <v>2.6740000000000002E-3</v>
      </c>
      <c r="N266">
        <v>19.399999999999999</v>
      </c>
    </row>
    <row r="267" spans="2:14">
      <c r="B267">
        <v>24.578513999999998</v>
      </c>
      <c r="C267">
        <v>348.91954600000003</v>
      </c>
      <c r="D267">
        <v>351.23916500000001</v>
      </c>
      <c r="E267">
        <v>245.63545400000001</v>
      </c>
      <c r="F267">
        <v>1021.1756810000001</v>
      </c>
      <c r="G267">
        <v>794.02392899999995</v>
      </c>
      <c r="H267">
        <v>968.10523699999999</v>
      </c>
      <c r="I267">
        <v>0.95299699999999998</v>
      </c>
      <c r="J267">
        <v>0.80796000000000001</v>
      </c>
      <c r="K267">
        <v>0.66072500000000001</v>
      </c>
      <c r="L267">
        <v>9.5230000000000002E-3</v>
      </c>
      <c r="M267">
        <v>2.6740000000000002E-3</v>
      </c>
      <c r="N267">
        <v>19.399999999999999</v>
      </c>
    </row>
    <row r="268" spans="2:14">
      <c r="B268">
        <v>24.679245000000002</v>
      </c>
      <c r="C268">
        <v>348.91954600000003</v>
      </c>
      <c r="D268">
        <v>350.87290899999999</v>
      </c>
      <c r="E268">
        <v>245.02502699999999</v>
      </c>
      <c r="F268">
        <v>1021.139055</v>
      </c>
      <c r="G268">
        <v>794.02392899999995</v>
      </c>
      <c r="H268">
        <v>968.25174000000004</v>
      </c>
      <c r="I268">
        <v>0.94127700000000003</v>
      </c>
      <c r="J268">
        <v>0.80796000000000001</v>
      </c>
      <c r="K268">
        <v>0.66072500000000001</v>
      </c>
      <c r="L268">
        <v>7.3249999999999999E-3</v>
      </c>
      <c r="M268">
        <v>2.5820000000000001E-3</v>
      </c>
      <c r="N268">
        <v>19.399999999999999</v>
      </c>
    </row>
    <row r="269" spans="2:14">
      <c r="B269">
        <v>24.779976999999999</v>
      </c>
      <c r="C269">
        <v>348.91954600000003</v>
      </c>
      <c r="D269">
        <v>350.87290899999999</v>
      </c>
      <c r="E269">
        <v>245.02502699999999</v>
      </c>
      <c r="F269">
        <v>1021.139055</v>
      </c>
      <c r="G269">
        <v>794.02392899999995</v>
      </c>
      <c r="H269">
        <v>968.25174000000004</v>
      </c>
      <c r="I269">
        <v>0.94127700000000003</v>
      </c>
      <c r="J269">
        <v>0.80796000000000001</v>
      </c>
      <c r="K269">
        <v>0.66072500000000001</v>
      </c>
      <c r="L269">
        <v>7.3249999999999999E-3</v>
      </c>
      <c r="M269">
        <v>2.5820000000000001E-3</v>
      </c>
      <c r="N269">
        <v>19.399999999999999</v>
      </c>
    </row>
    <row r="270" spans="2:14">
      <c r="B270">
        <v>24.880709</v>
      </c>
      <c r="C270">
        <v>348.67537499999997</v>
      </c>
      <c r="D270">
        <v>350.384568</v>
      </c>
      <c r="E270">
        <v>246.00170900000001</v>
      </c>
      <c r="F270">
        <v>1021.139055</v>
      </c>
      <c r="G270">
        <v>794.02392899999995</v>
      </c>
      <c r="H270">
        <v>969.24063000000001</v>
      </c>
      <c r="I270">
        <v>0.94860199999999995</v>
      </c>
      <c r="J270">
        <v>0.80210000000000004</v>
      </c>
      <c r="K270">
        <v>0.65779500000000002</v>
      </c>
      <c r="L270">
        <v>9.0340000000000004E-3</v>
      </c>
      <c r="M270">
        <v>2.4420000000000002E-3</v>
      </c>
      <c r="N270">
        <v>19.399999999999999</v>
      </c>
    </row>
    <row r="271" spans="2:14">
      <c r="B271">
        <v>24.980442</v>
      </c>
      <c r="C271">
        <v>348.67537499999997</v>
      </c>
      <c r="D271">
        <v>350.384568</v>
      </c>
      <c r="E271">
        <v>246.00170900000001</v>
      </c>
      <c r="F271">
        <v>1021.139055</v>
      </c>
      <c r="G271">
        <v>794.02392899999995</v>
      </c>
      <c r="H271">
        <v>969.24063000000001</v>
      </c>
      <c r="I271">
        <v>0.94860199999999995</v>
      </c>
      <c r="J271">
        <v>0.80210000000000004</v>
      </c>
      <c r="K271">
        <v>0.65779500000000002</v>
      </c>
      <c r="L271">
        <v>9.0340000000000004E-3</v>
      </c>
      <c r="M271">
        <v>2.4420000000000002E-3</v>
      </c>
      <c r="N271">
        <v>19.399999999999999</v>
      </c>
    </row>
    <row r="272" spans="2:14">
      <c r="B272">
        <v>25.082170999999999</v>
      </c>
      <c r="C272">
        <v>349.28580099999999</v>
      </c>
      <c r="D272">
        <v>349.16371600000002</v>
      </c>
      <c r="E272">
        <v>246.24588</v>
      </c>
      <c r="F272">
        <v>1021.102429</v>
      </c>
      <c r="G272">
        <v>794.06055400000002</v>
      </c>
      <c r="H272">
        <v>970.22951999999998</v>
      </c>
      <c r="I272">
        <v>0.94274199999999997</v>
      </c>
      <c r="J272">
        <v>0.80869199999999997</v>
      </c>
      <c r="K272">
        <v>0.65779500000000002</v>
      </c>
      <c r="L272">
        <v>8.3020000000000004E-3</v>
      </c>
      <c r="M272">
        <v>2.588E-3</v>
      </c>
      <c r="N272">
        <v>19.399999999999999</v>
      </c>
    </row>
    <row r="273" spans="2:14">
      <c r="B273">
        <v>25.182903</v>
      </c>
      <c r="C273">
        <v>349.28580099999999</v>
      </c>
      <c r="D273">
        <v>349.16371600000002</v>
      </c>
      <c r="E273">
        <v>246.24588</v>
      </c>
      <c r="F273">
        <v>1021.102429</v>
      </c>
      <c r="G273">
        <v>794.06055400000002</v>
      </c>
      <c r="H273">
        <v>970.22951999999998</v>
      </c>
      <c r="I273">
        <v>0.94274199999999997</v>
      </c>
      <c r="J273">
        <v>0.80869199999999997</v>
      </c>
      <c r="K273">
        <v>0.65779500000000002</v>
      </c>
      <c r="L273">
        <v>8.3020000000000004E-3</v>
      </c>
      <c r="M273">
        <v>2.588E-3</v>
      </c>
      <c r="N273">
        <v>19.399999999999999</v>
      </c>
    </row>
    <row r="274" spans="2:14">
      <c r="B274">
        <v>25.283633999999999</v>
      </c>
      <c r="C274">
        <v>349.89622800000001</v>
      </c>
      <c r="D274">
        <v>348.55329</v>
      </c>
      <c r="E274">
        <v>245.26919799999999</v>
      </c>
      <c r="F274">
        <v>1021.065804</v>
      </c>
      <c r="G274">
        <v>794.02392899999995</v>
      </c>
      <c r="H274">
        <v>969.02087700000004</v>
      </c>
      <c r="I274">
        <v>0.95079999999999998</v>
      </c>
      <c r="J274">
        <v>0.81308800000000003</v>
      </c>
      <c r="K274">
        <v>0.66218999999999995</v>
      </c>
      <c r="L274">
        <v>7.8130000000000005E-3</v>
      </c>
      <c r="M274">
        <v>2.6129999999999999E-3</v>
      </c>
      <c r="N274">
        <v>19.399999999999999</v>
      </c>
    </row>
    <row r="275" spans="2:14">
      <c r="B275">
        <v>25.384366</v>
      </c>
      <c r="C275">
        <v>349.89622800000001</v>
      </c>
      <c r="D275">
        <v>348.55329</v>
      </c>
      <c r="E275">
        <v>245.26919799999999</v>
      </c>
      <c r="F275">
        <v>1021.065804</v>
      </c>
      <c r="G275">
        <v>794.02392899999995</v>
      </c>
      <c r="H275">
        <v>969.02087700000004</v>
      </c>
      <c r="I275">
        <v>0.95079999999999998</v>
      </c>
      <c r="J275">
        <v>0.81308800000000003</v>
      </c>
      <c r="K275">
        <v>0.66218999999999995</v>
      </c>
      <c r="L275">
        <v>7.8130000000000005E-3</v>
      </c>
      <c r="M275">
        <v>2.6129999999999999E-3</v>
      </c>
      <c r="N275">
        <v>19.399999999999999</v>
      </c>
    </row>
    <row r="276" spans="2:14">
      <c r="B276">
        <v>25.485097</v>
      </c>
      <c r="C276">
        <v>349.77414199999998</v>
      </c>
      <c r="D276">
        <v>348.43120499999998</v>
      </c>
      <c r="E276">
        <v>245.63545400000001</v>
      </c>
      <c r="F276">
        <v>1021.102429</v>
      </c>
      <c r="G276">
        <v>794.02392899999995</v>
      </c>
      <c r="H276">
        <v>969.27725599999997</v>
      </c>
      <c r="I276">
        <v>0.939079</v>
      </c>
      <c r="J276">
        <v>0.81162299999999998</v>
      </c>
      <c r="K276">
        <v>0.65486500000000003</v>
      </c>
      <c r="L276">
        <v>9.2779999999999998E-3</v>
      </c>
      <c r="M276">
        <v>2.5330000000000001E-3</v>
      </c>
      <c r="N276">
        <v>19.399999999999999</v>
      </c>
    </row>
    <row r="277" spans="2:14">
      <c r="B277">
        <v>25.585829</v>
      </c>
      <c r="C277">
        <v>349.77414199999998</v>
      </c>
      <c r="D277">
        <v>348.43120499999998</v>
      </c>
      <c r="E277">
        <v>245.63545400000001</v>
      </c>
      <c r="F277">
        <v>1021.102429</v>
      </c>
      <c r="G277">
        <v>794.02392899999995</v>
      </c>
      <c r="H277">
        <v>969.27725599999997</v>
      </c>
      <c r="I277">
        <v>0.939079</v>
      </c>
      <c r="J277">
        <v>0.81162299999999998</v>
      </c>
      <c r="K277">
        <v>0.65486500000000003</v>
      </c>
      <c r="L277">
        <v>9.2779999999999998E-3</v>
      </c>
      <c r="M277">
        <v>2.5330000000000001E-3</v>
      </c>
      <c r="N277">
        <v>19.399999999999999</v>
      </c>
    </row>
    <row r="278" spans="2:14">
      <c r="B278">
        <v>25.686561000000001</v>
      </c>
      <c r="C278">
        <v>349.16371600000002</v>
      </c>
      <c r="D278">
        <v>348.91954600000003</v>
      </c>
      <c r="E278">
        <v>243.68208999999999</v>
      </c>
      <c r="F278">
        <v>1021.065804</v>
      </c>
      <c r="G278">
        <v>794.02392899999995</v>
      </c>
      <c r="H278">
        <v>969.27725599999997</v>
      </c>
      <c r="I278">
        <v>0.94347499999999995</v>
      </c>
      <c r="J278">
        <v>0.80796000000000001</v>
      </c>
      <c r="K278">
        <v>0.65486500000000003</v>
      </c>
      <c r="L278">
        <v>9.2779999999999998E-3</v>
      </c>
      <c r="M278">
        <v>2.4599999999999999E-3</v>
      </c>
      <c r="N278">
        <v>19.399999999999999</v>
      </c>
    </row>
    <row r="279" spans="2:14">
      <c r="B279">
        <v>25.787292000000001</v>
      </c>
      <c r="C279">
        <v>349.16371600000002</v>
      </c>
      <c r="D279">
        <v>348.91954600000003</v>
      </c>
      <c r="E279">
        <v>243.68208999999999</v>
      </c>
      <c r="F279">
        <v>1021.065804</v>
      </c>
      <c r="G279">
        <v>794.02392899999995</v>
      </c>
      <c r="H279">
        <v>969.27725599999997</v>
      </c>
      <c r="I279">
        <v>0.94347499999999995</v>
      </c>
      <c r="J279">
        <v>0.80796000000000001</v>
      </c>
      <c r="K279">
        <v>0.65486500000000003</v>
      </c>
      <c r="L279">
        <v>9.2779999999999998E-3</v>
      </c>
      <c r="M279">
        <v>2.4599999999999999E-3</v>
      </c>
      <c r="N279">
        <v>19.399999999999999</v>
      </c>
    </row>
    <row r="280" spans="2:14">
      <c r="B280">
        <v>25.888023</v>
      </c>
      <c r="C280">
        <v>349.89622800000001</v>
      </c>
      <c r="D280">
        <v>349.28580099999999</v>
      </c>
      <c r="E280">
        <v>245.02502699999999</v>
      </c>
      <c r="F280">
        <v>1021.029178</v>
      </c>
      <c r="G280">
        <v>794.09717999999998</v>
      </c>
      <c r="H280">
        <v>967.995361</v>
      </c>
      <c r="I280">
        <v>0.94347499999999995</v>
      </c>
      <c r="J280">
        <v>0.81015700000000002</v>
      </c>
      <c r="K280">
        <v>0.66218999999999995</v>
      </c>
      <c r="L280">
        <v>9.0340000000000004E-3</v>
      </c>
      <c r="M280">
        <v>2.5639999999999999E-3</v>
      </c>
      <c r="N280">
        <v>19.399999999999999</v>
      </c>
    </row>
    <row r="281" spans="2:14">
      <c r="B281">
        <v>25.988755000000001</v>
      </c>
      <c r="C281">
        <v>349.89622800000001</v>
      </c>
      <c r="D281">
        <v>349.28580099999999</v>
      </c>
      <c r="E281">
        <v>245.02502699999999</v>
      </c>
      <c r="F281">
        <v>1021.029178</v>
      </c>
      <c r="G281">
        <v>794.09717999999998</v>
      </c>
      <c r="H281">
        <v>967.995361</v>
      </c>
      <c r="I281">
        <v>0.94347499999999995</v>
      </c>
      <c r="J281">
        <v>0.81015700000000002</v>
      </c>
      <c r="K281">
        <v>0.66218999999999995</v>
      </c>
      <c r="L281">
        <v>9.0340000000000004E-3</v>
      </c>
      <c r="M281">
        <v>2.5639999999999999E-3</v>
      </c>
      <c r="N281">
        <v>19.399999999999999</v>
      </c>
    </row>
    <row r="282" spans="2:14">
      <c r="B282">
        <v>26.089486000000001</v>
      </c>
      <c r="C282">
        <v>349.89622800000001</v>
      </c>
      <c r="D282">
        <v>349.28580099999999</v>
      </c>
      <c r="E282">
        <v>246.85630599999999</v>
      </c>
      <c r="F282">
        <v>1020.992553</v>
      </c>
      <c r="G282">
        <v>794.09717999999998</v>
      </c>
      <c r="H282">
        <v>968.10523699999999</v>
      </c>
      <c r="I282">
        <v>0.94054499999999996</v>
      </c>
      <c r="J282">
        <v>0.80356499999999997</v>
      </c>
      <c r="K282">
        <v>0.65486500000000003</v>
      </c>
      <c r="L282">
        <v>8.5459999999999998E-3</v>
      </c>
      <c r="M282">
        <v>2.539E-3</v>
      </c>
      <c r="N282">
        <v>19.399999999999999</v>
      </c>
    </row>
    <row r="283" spans="2:14">
      <c r="B283">
        <v>26.189219999999999</v>
      </c>
      <c r="C283">
        <v>349.89622800000001</v>
      </c>
      <c r="D283">
        <v>349.28580099999999</v>
      </c>
      <c r="E283">
        <v>246.85630599999999</v>
      </c>
      <c r="F283">
        <v>1020.992553</v>
      </c>
      <c r="G283">
        <v>794.09717999999998</v>
      </c>
      <c r="H283">
        <v>968.10523699999999</v>
      </c>
      <c r="I283">
        <v>0.94054499999999996</v>
      </c>
      <c r="J283">
        <v>0.80356499999999997</v>
      </c>
      <c r="K283">
        <v>0.65486500000000003</v>
      </c>
      <c r="L283">
        <v>8.5459999999999998E-3</v>
      </c>
      <c r="M283">
        <v>2.539E-3</v>
      </c>
      <c r="N283">
        <v>19.399999999999999</v>
      </c>
    </row>
    <row r="284" spans="2:14">
      <c r="B284">
        <v>26.290949000000001</v>
      </c>
      <c r="C284">
        <v>350.26248299999997</v>
      </c>
      <c r="D284">
        <v>349.52997199999999</v>
      </c>
      <c r="E284">
        <v>247.10047599999999</v>
      </c>
      <c r="F284">
        <v>1020.809425</v>
      </c>
      <c r="G284">
        <v>794.02392899999995</v>
      </c>
      <c r="H284">
        <v>968.61799499999995</v>
      </c>
      <c r="I284">
        <v>0.93981199999999998</v>
      </c>
      <c r="J284">
        <v>0.80576199999999998</v>
      </c>
      <c r="K284">
        <v>0.66218999999999995</v>
      </c>
      <c r="L284">
        <v>8.3020000000000004E-3</v>
      </c>
      <c r="M284">
        <v>2.6250000000000002E-3</v>
      </c>
      <c r="N284">
        <v>19.399999999999999</v>
      </c>
    </row>
    <row r="285" spans="2:14">
      <c r="B285">
        <v>26.391680999999998</v>
      </c>
      <c r="C285">
        <v>350.26248299999997</v>
      </c>
      <c r="D285">
        <v>349.52997199999999</v>
      </c>
      <c r="E285">
        <v>247.10047599999999</v>
      </c>
      <c r="F285">
        <v>1020.809425</v>
      </c>
      <c r="G285">
        <v>794.02392899999995</v>
      </c>
      <c r="H285">
        <v>968.61799499999995</v>
      </c>
      <c r="I285">
        <v>0.93981199999999998</v>
      </c>
      <c r="J285">
        <v>0.80576199999999998</v>
      </c>
      <c r="K285">
        <v>0.66218999999999995</v>
      </c>
      <c r="L285">
        <v>8.3020000000000004E-3</v>
      </c>
      <c r="M285">
        <v>2.6250000000000002E-3</v>
      </c>
      <c r="N285">
        <v>19.399999999999999</v>
      </c>
    </row>
    <row r="286" spans="2:14">
      <c r="B286">
        <v>26.491415</v>
      </c>
      <c r="C286">
        <v>350.26248299999997</v>
      </c>
      <c r="D286">
        <v>349.28580099999999</v>
      </c>
      <c r="E286">
        <v>245.87962400000001</v>
      </c>
      <c r="F286">
        <v>1020.662923</v>
      </c>
      <c r="G286">
        <v>794.09717999999998</v>
      </c>
      <c r="H286">
        <v>969.057502</v>
      </c>
      <c r="I286">
        <v>0.94860199999999995</v>
      </c>
      <c r="J286">
        <v>0.80503000000000002</v>
      </c>
      <c r="K286">
        <v>0.65779500000000002</v>
      </c>
      <c r="L286">
        <v>9.5230000000000002E-3</v>
      </c>
      <c r="M286">
        <v>2.7469999999999999E-3</v>
      </c>
      <c r="N286">
        <v>19.399999999999999</v>
      </c>
    </row>
    <row r="287" spans="2:14">
      <c r="B287">
        <v>26.593143999999999</v>
      </c>
      <c r="C287">
        <v>350.26248299999997</v>
      </c>
      <c r="D287">
        <v>349.28580099999999</v>
      </c>
      <c r="E287">
        <v>245.87962400000001</v>
      </c>
      <c r="F287">
        <v>1020.662923</v>
      </c>
      <c r="G287">
        <v>794.09717999999998</v>
      </c>
      <c r="H287">
        <v>969.057502</v>
      </c>
      <c r="I287">
        <v>0.94860199999999995</v>
      </c>
      <c r="J287">
        <v>0.80503000000000002</v>
      </c>
      <c r="K287">
        <v>0.65779500000000002</v>
      </c>
      <c r="L287">
        <v>9.5230000000000002E-3</v>
      </c>
      <c r="M287">
        <v>2.7469999999999999E-3</v>
      </c>
      <c r="N287">
        <v>19.399999999999999</v>
      </c>
    </row>
    <row r="288" spans="2:14">
      <c r="B288">
        <v>26.693877000000001</v>
      </c>
      <c r="C288">
        <v>349.89622800000001</v>
      </c>
      <c r="D288">
        <v>349.65205700000001</v>
      </c>
      <c r="E288">
        <v>247.46673200000001</v>
      </c>
      <c r="F288">
        <v>1020.51642</v>
      </c>
      <c r="G288">
        <v>793.987303</v>
      </c>
      <c r="H288">
        <v>970.08301800000004</v>
      </c>
      <c r="I288">
        <v>0.94420700000000002</v>
      </c>
      <c r="J288">
        <v>0.80429700000000004</v>
      </c>
      <c r="K288">
        <v>0.66072500000000001</v>
      </c>
      <c r="L288">
        <v>8.5459999999999998E-3</v>
      </c>
      <c r="M288">
        <v>2.875E-3</v>
      </c>
      <c r="N288">
        <v>19.399999999999999</v>
      </c>
    </row>
    <row r="289" spans="2:14">
      <c r="B289">
        <v>26.794606999999999</v>
      </c>
      <c r="C289">
        <v>349.89622800000001</v>
      </c>
      <c r="D289">
        <v>349.65205700000001</v>
      </c>
      <c r="E289">
        <v>247.46673200000001</v>
      </c>
      <c r="F289">
        <v>1020.51642</v>
      </c>
      <c r="G289">
        <v>793.987303</v>
      </c>
      <c r="H289">
        <v>970.08301800000004</v>
      </c>
      <c r="I289">
        <v>0.94420700000000002</v>
      </c>
      <c r="J289">
        <v>0.80429700000000004</v>
      </c>
      <c r="K289">
        <v>0.66072500000000001</v>
      </c>
      <c r="L289">
        <v>8.5459999999999998E-3</v>
      </c>
      <c r="M289">
        <v>2.875E-3</v>
      </c>
      <c r="N289">
        <v>19.399999999999999</v>
      </c>
    </row>
    <row r="290" spans="2:14">
      <c r="B290">
        <v>26.89434</v>
      </c>
      <c r="C290">
        <v>349.89622800000001</v>
      </c>
      <c r="D290">
        <v>350.01831299999998</v>
      </c>
      <c r="E290">
        <v>243.92626100000001</v>
      </c>
      <c r="F290">
        <v>1020.479795</v>
      </c>
      <c r="G290">
        <v>794.09717999999998</v>
      </c>
      <c r="H290">
        <v>968.69124599999998</v>
      </c>
      <c r="I290">
        <v>0.94127700000000003</v>
      </c>
      <c r="J290">
        <v>0.81455299999999997</v>
      </c>
      <c r="K290">
        <v>0.65193500000000004</v>
      </c>
      <c r="L290">
        <v>8.7899999999999992E-3</v>
      </c>
      <c r="M290">
        <v>2.9359999999999998E-3</v>
      </c>
      <c r="N290">
        <v>19.399999999999999</v>
      </c>
    </row>
    <row r="291" spans="2:14">
      <c r="B291">
        <v>26.996068999999999</v>
      </c>
      <c r="C291">
        <v>349.89622800000001</v>
      </c>
      <c r="D291">
        <v>350.01831299999998</v>
      </c>
      <c r="E291">
        <v>243.92626100000001</v>
      </c>
      <c r="F291">
        <v>1020.479795</v>
      </c>
      <c r="G291">
        <v>794.09717999999998</v>
      </c>
      <c r="H291">
        <v>968.69124599999998</v>
      </c>
      <c r="I291">
        <v>0.94127700000000003</v>
      </c>
      <c r="J291">
        <v>0.81455299999999997</v>
      </c>
      <c r="K291">
        <v>0.65193500000000004</v>
      </c>
      <c r="L291">
        <v>8.7899999999999992E-3</v>
      </c>
      <c r="M291">
        <v>2.9359999999999998E-3</v>
      </c>
      <c r="N291">
        <v>19.399999999999999</v>
      </c>
    </row>
    <row r="292" spans="2:14">
      <c r="B292">
        <v>27.096800999999999</v>
      </c>
      <c r="C292">
        <v>350.75082400000002</v>
      </c>
      <c r="D292">
        <v>348.797461</v>
      </c>
      <c r="E292">
        <v>245.87962400000001</v>
      </c>
      <c r="F292">
        <v>1020.443169</v>
      </c>
      <c r="G292">
        <v>794.09717999999998</v>
      </c>
      <c r="H292">
        <v>967.73898199999996</v>
      </c>
      <c r="I292">
        <v>0.94494</v>
      </c>
      <c r="J292">
        <v>0.81235500000000005</v>
      </c>
      <c r="K292">
        <v>0.66072500000000001</v>
      </c>
      <c r="L292">
        <v>9.5230000000000002E-3</v>
      </c>
      <c r="M292">
        <v>2.9610000000000001E-3</v>
      </c>
      <c r="N292">
        <v>19.399999999999999</v>
      </c>
    </row>
    <row r="293" spans="2:14">
      <c r="B293">
        <v>27.196535000000001</v>
      </c>
      <c r="C293">
        <v>350.75082400000002</v>
      </c>
      <c r="D293">
        <v>348.797461</v>
      </c>
      <c r="E293">
        <v>245.87962400000001</v>
      </c>
      <c r="F293">
        <v>1020.443169</v>
      </c>
      <c r="G293">
        <v>794.09717999999998</v>
      </c>
      <c r="H293">
        <v>967.73898199999996</v>
      </c>
      <c r="I293">
        <v>0.94494</v>
      </c>
      <c r="J293">
        <v>0.81235500000000005</v>
      </c>
      <c r="K293">
        <v>0.66072500000000001</v>
      </c>
      <c r="L293">
        <v>9.5230000000000002E-3</v>
      </c>
      <c r="M293">
        <v>2.9610000000000001E-3</v>
      </c>
      <c r="N293">
        <v>19.399999999999999</v>
      </c>
    </row>
    <row r="294" spans="2:14">
      <c r="B294">
        <v>27.298265000000001</v>
      </c>
      <c r="C294">
        <v>351.84959099999998</v>
      </c>
      <c r="D294">
        <v>349.041631</v>
      </c>
      <c r="E294">
        <v>245.87962400000001</v>
      </c>
      <c r="F294">
        <v>1020.479795</v>
      </c>
      <c r="G294">
        <v>794.09717999999998</v>
      </c>
      <c r="H294">
        <v>968.32499099999995</v>
      </c>
      <c r="I294">
        <v>0.94567199999999996</v>
      </c>
      <c r="J294">
        <v>0.81162299999999998</v>
      </c>
      <c r="K294">
        <v>0.66072500000000001</v>
      </c>
      <c r="L294">
        <v>8.5459999999999998E-3</v>
      </c>
      <c r="M294">
        <v>2.8449999999999999E-3</v>
      </c>
      <c r="N294">
        <v>19.399999999999999</v>
      </c>
    </row>
    <row r="295" spans="2:14">
      <c r="B295">
        <v>27.397997</v>
      </c>
      <c r="C295">
        <v>351.84959099999998</v>
      </c>
      <c r="D295">
        <v>349.041631</v>
      </c>
      <c r="E295">
        <v>245.87962400000001</v>
      </c>
      <c r="F295">
        <v>1020.479795</v>
      </c>
      <c r="G295">
        <v>794.09717999999998</v>
      </c>
      <c r="H295">
        <v>968.32499099999995</v>
      </c>
      <c r="I295">
        <v>0.94567199999999996</v>
      </c>
      <c r="J295">
        <v>0.81162299999999998</v>
      </c>
      <c r="K295">
        <v>0.66072500000000001</v>
      </c>
      <c r="L295">
        <v>8.5459999999999998E-3</v>
      </c>
      <c r="M295">
        <v>2.8449999999999999E-3</v>
      </c>
      <c r="N295">
        <v>19.399999999999999</v>
      </c>
    </row>
    <row r="296" spans="2:14">
      <c r="B296">
        <v>27.499728999999999</v>
      </c>
      <c r="C296">
        <v>351.48333500000001</v>
      </c>
      <c r="D296">
        <v>348.55329</v>
      </c>
      <c r="E296">
        <v>245.75753900000001</v>
      </c>
      <c r="F296">
        <v>1020.479795</v>
      </c>
      <c r="G296">
        <v>794.06055400000002</v>
      </c>
      <c r="H296">
        <v>967.11634700000002</v>
      </c>
      <c r="I296">
        <v>0.95006699999999999</v>
      </c>
      <c r="J296">
        <v>0.80796000000000001</v>
      </c>
      <c r="K296">
        <v>0.65779500000000002</v>
      </c>
      <c r="L296">
        <v>1.0743000000000001E-2</v>
      </c>
      <c r="M296">
        <v>2.8930000000000002E-3</v>
      </c>
      <c r="N296">
        <v>19.399999999999999</v>
      </c>
    </row>
    <row r="297" spans="2:14">
      <c r="B297">
        <v>27.599461999999999</v>
      </c>
      <c r="C297">
        <v>351.48333500000001</v>
      </c>
      <c r="D297">
        <v>348.55329</v>
      </c>
      <c r="E297">
        <v>245.75753900000001</v>
      </c>
      <c r="F297">
        <v>1020.479795</v>
      </c>
      <c r="G297">
        <v>794.06055400000002</v>
      </c>
      <c r="H297">
        <v>967.11634700000002</v>
      </c>
      <c r="I297">
        <v>0.95006699999999999</v>
      </c>
      <c r="J297">
        <v>0.80796000000000001</v>
      </c>
      <c r="K297">
        <v>0.65779500000000002</v>
      </c>
      <c r="L297">
        <v>1.0743000000000001E-2</v>
      </c>
      <c r="M297">
        <v>2.8930000000000002E-3</v>
      </c>
      <c r="N297">
        <v>19.399999999999999</v>
      </c>
    </row>
    <row r="298" spans="2:14">
      <c r="B298">
        <v>27.70119</v>
      </c>
      <c r="C298">
        <v>350.26248299999997</v>
      </c>
      <c r="D298">
        <v>349.65205700000001</v>
      </c>
      <c r="E298">
        <v>246.24588</v>
      </c>
      <c r="F298">
        <v>1020.553046</v>
      </c>
      <c r="G298">
        <v>794.09717999999998</v>
      </c>
      <c r="H298">
        <v>967.18959800000005</v>
      </c>
      <c r="I298">
        <v>0.94860199999999995</v>
      </c>
      <c r="J298">
        <v>0.80796000000000001</v>
      </c>
      <c r="K298">
        <v>0.65779500000000002</v>
      </c>
      <c r="L298">
        <v>1.0499E-2</v>
      </c>
      <c r="M298">
        <v>2.8379999999999998E-3</v>
      </c>
      <c r="N298">
        <v>19.399999999999999</v>
      </c>
    </row>
    <row r="299" spans="2:14">
      <c r="B299">
        <v>27.800923999999998</v>
      </c>
      <c r="C299">
        <v>350.26248299999997</v>
      </c>
      <c r="D299">
        <v>349.65205700000001</v>
      </c>
      <c r="E299">
        <v>246.24588</v>
      </c>
      <c r="F299">
        <v>1020.553046</v>
      </c>
      <c r="G299">
        <v>794.09717999999998</v>
      </c>
      <c r="H299">
        <v>967.18959800000005</v>
      </c>
      <c r="I299">
        <v>0.94860199999999995</v>
      </c>
      <c r="J299">
        <v>0.80796000000000001</v>
      </c>
      <c r="K299">
        <v>0.65779500000000002</v>
      </c>
      <c r="L299">
        <v>1.0499E-2</v>
      </c>
      <c r="M299">
        <v>2.8379999999999998E-3</v>
      </c>
      <c r="N299">
        <v>19.399999999999999</v>
      </c>
    </row>
    <row r="300" spans="2:14">
      <c r="B300">
        <v>27.902653000000001</v>
      </c>
      <c r="C300">
        <v>350.26248299999997</v>
      </c>
      <c r="D300">
        <v>350.140398</v>
      </c>
      <c r="E300">
        <v>245.14711299999999</v>
      </c>
      <c r="F300">
        <v>1020.626297</v>
      </c>
      <c r="G300">
        <v>794.06055400000002</v>
      </c>
      <c r="H300">
        <v>968.72787200000005</v>
      </c>
      <c r="I300">
        <v>0.94347499999999995</v>
      </c>
      <c r="J300">
        <v>0.80942499999999995</v>
      </c>
      <c r="K300">
        <v>0.65046999999999999</v>
      </c>
      <c r="L300">
        <v>9.2779999999999998E-3</v>
      </c>
      <c r="M300">
        <v>2.784E-3</v>
      </c>
      <c r="N300">
        <v>19.399999999999999</v>
      </c>
    </row>
    <row r="301" spans="2:14">
      <c r="B301">
        <v>28.003384</v>
      </c>
      <c r="C301">
        <v>350.26248299999997</v>
      </c>
      <c r="D301">
        <v>350.140398</v>
      </c>
      <c r="E301">
        <v>245.14711299999999</v>
      </c>
      <c r="F301">
        <v>1020.626297</v>
      </c>
      <c r="G301">
        <v>794.06055400000002</v>
      </c>
      <c r="H301">
        <v>968.72787200000005</v>
      </c>
      <c r="I301">
        <v>0.94347499999999995</v>
      </c>
      <c r="J301">
        <v>0.80942499999999995</v>
      </c>
      <c r="K301">
        <v>0.65046999999999999</v>
      </c>
      <c r="L301">
        <v>9.2779999999999998E-3</v>
      </c>
      <c r="M301">
        <v>2.784E-3</v>
      </c>
      <c r="N301">
        <v>19.399999999999999</v>
      </c>
    </row>
    <row r="302" spans="2:14">
      <c r="B302">
        <v>28.104116000000001</v>
      </c>
      <c r="C302">
        <v>349.65205700000001</v>
      </c>
      <c r="D302">
        <v>349.65205700000001</v>
      </c>
      <c r="E302">
        <v>245.87962400000001</v>
      </c>
      <c r="F302">
        <v>1020.699548</v>
      </c>
      <c r="G302">
        <v>794.09717999999998</v>
      </c>
      <c r="H302">
        <v>969.16737899999998</v>
      </c>
      <c r="I302">
        <v>0.94494</v>
      </c>
      <c r="J302">
        <v>0.80649499999999996</v>
      </c>
      <c r="K302">
        <v>0.65486500000000003</v>
      </c>
      <c r="L302">
        <v>9.2779999999999998E-3</v>
      </c>
      <c r="M302">
        <v>2.8869999999999998E-3</v>
      </c>
      <c r="N302">
        <v>19.399999999999999</v>
      </c>
    </row>
    <row r="303" spans="2:14">
      <c r="B303">
        <v>28.204847999999998</v>
      </c>
      <c r="C303">
        <v>349.65205700000001</v>
      </c>
      <c r="D303">
        <v>349.65205700000001</v>
      </c>
      <c r="E303">
        <v>245.87962400000001</v>
      </c>
      <c r="F303">
        <v>1020.699548</v>
      </c>
      <c r="G303">
        <v>794.09717999999998</v>
      </c>
      <c r="H303">
        <v>969.16737899999998</v>
      </c>
      <c r="I303">
        <v>0.94494</v>
      </c>
      <c r="J303">
        <v>0.80649499999999996</v>
      </c>
      <c r="K303">
        <v>0.65486500000000003</v>
      </c>
      <c r="L303">
        <v>9.2779999999999998E-3</v>
      </c>
      <c r="M303">
        <v>2.8869999999999998E-3</v>
      </c>
      <c r="N303">
        <v>19.399999999999999</v>
      </c>
    </row>
    <row r="304" spans="2:14">
      <c r="B304">
        <v>28.305579999999999</v>
      </c>
      <c r="C304">
        <v>349.16371600000002</v>
      </c>
      <c r="D304">
        <v>349.041631</v>
      </c>
      <c r="E304">
        <v>244.658772</v>
      </c>
      <c r="F304">
        <v>1020.699548</v>
      </c>
      <c r="G304">
        <v>794.13380500000005</v>
      </c>
      <c r="H304">
        <v>969.38713199999995</v>
      </c>
      <c r="I304">
        <v>0.94347499999999995</v>
      </c>
      <c r="J304">
        <v>0.80869199999999997</v>
      </c>
      <c r="K304">
        <v>0.65486500000000003</v>
      </c>
      <c r="L304">
        <v>9.2779999999999998E-3</v>
      </c>
      <c r="M304">
        <v>2.9239999999999999E-3</v>
      </c>
      <c r="N304">
        <v>19.399999999999999</v>
      </c>
    </row>
    <row r="305" spans="2:14">
      <c r="B305">
        <v>28.406310999999999</v>
      </c>
      <c r="C305">
        <v>349.16371600000002</v>
      </c>
      <c r="D305">
        <v>349.041631</v>
      </c>
      <c r="E305">
        <v>244.658772</v>
      </c>
      <c r="F305">
        <v>1020.699548</v>
      </c>
      <c r="G305">
        <v>794.13380500000005</v>
      </c>
      <c r="H305">
        <v>969.38713199999995</v>
      </c>
      <c r="I305">
        <v>0.94347499999999995</v>
      </c>
      <c r="J305">
        <v>0.80869199999999997</v>
      </c>
      <c r="K305">
        <v>0.65486500000000003</v>
      </c>
      <c r="L305">
        <v>9.2779999999999998E-3</v>
      </c>
      <c r="M305">
        <v>2.9239999999999999E-3</v>
      </c>
      <c r="N305">
        <v>19.399999999999999</v>
      </c>
    </row>
    <row r="306" spans="2:14">
      <c r="B306">
        <v>28.506043999999999</v>
      </c>
      <c r="C306">
        <v>349.40788700000002</v>
      </c>
      <c r="D306">
        <v>348.18703499999998</v>
      </c>
      <c r="E306">
        <v>244.780857</v>
      </c>
      <c r="F306">
        <v>1020.699548</v>
      </c>
      <c r="G306">
        <v>794.02392899999995</v>
      </c>
      <c r="H306">
        <v>969.49700900000005</v>
      </c>
      <c r="I306">
        <v>0.93981199999999998</v>
      </c>
      <c r="J306">
        <v>0.80503000000000002</v>
      </c>
      <c r="K306">
        <v>0.66072500000000001</v>
      </c>
      <c r="L306">
        <v>9.2779999999999998E-3</v>
      </c>
      <c r="M306">
        <v>2.8140000000000001E-3</v>
      </c>
      <c r="N306">
        <v>19.399999999999999</v>
      </c>
    </row>
    <row r="307" spans="2:14">
      <c r="B307">
        <v>28.607773000000002</v>
      </c>
      <c r="C307">
        <v>349.40788700000002</v>
      </c>
      <c r="D307">
        <v>348.18703499999998</v>
      </c>
      <c r="E307">
        <v>244.780857</v>
      </c>
      <c r="F307">
        <v>1020.699548</v>
      </c>
      <c r="G307">
        <v>794.02392899999995</v>
      </c>
      <c r="H307">
        <v>969.49700900000005</v>
      </c>
      <c r="I307">
        <v>0.93981199999999998</v>
      </c>
      <c r="J307">
        <v>0.80503000000000002</v>
      </c>
      <c r="K307">
        <v>0.66072500000000001</v>
      </c>
      <c r="L307">
        <v>9.2779999999999998E-3</v>
      </c>
      <c r="M307">
        <v>2.8140000000000001E-3</v>
      </c>
      <c r="N307">
        <v>19.399999999999999</v>
      </c>
    </row>
    <row r="308" spans="2:14">
      <c r="B308">
        <v>28.708506</v>
      </c>
      <c r="C308">
        <v>348.797461</v>
      </c>
      <c r="D308">
        <v>348.91954600000003</v>
      </c>
      <c r="E308">
        <v>243.80417499999999</v>
      </c>
      <c r="F308">
        <v>1020.736174</v>
      </c>
      <c r="G308">
        <v>794.09717999999998</v>
      </c>
      <c r="H308">
        <v>968.80112299999996</v>
      </c>
      <c r="I308">
        <v>0.94347499999999995</v>
      </c>
      <c r="J308">
        <v>0.81015700000000002</v>
      </c>
      <c r="K308">
        <v>0.65486500000000003</v>
      </c>
      <c r="L308">
        <v>9.2779999999999998E-3</v>
      </c>
      <c r="M308">
        <v>2.7409999999999999E-3</v>
      </c>
      <c r="N308">
        <v>19.399999999999999</v>
      </c>
    </row>
    <row r="309" spans="2:14">
      <c r="B309">
        <v>28.809237</v>
      </c>
      <c r="C309">
        <v>348.797461</v>
      </c>
      <c r="D309">
        <v>348.91954600000003</v>
      </c>
      <c r="E309">
        <v>243.80417499999999</v>
      </c>
      <c r="F309">
        <v>1020.736174</v>
      </c>
      <c r="G309">
        <v>794.09717999999998</v>
      </c>
      <c r="H309">
        <v>968.80112299999996</v>
      </c>
      <c r="I309">
        <v>0.94347499999999995</v>
      </c>
      <c r="J309">
        <v>0.81015700000000002</v>
      </c>
      <c r="K309">
        <v>0.65486500000000003</v>
      </c>
      <c r="L309">
        <v>9.2779999999999998E-3</v>
      </c>
      <c r="M309">
        <v>2.7409999999999999E-3</v>
      </c>
      <c r="N309">
        <v>19.399999999999999</v>
      </c>
    </row>
    <row r="310" spans="2:14">
      <c r="B310">
        <v>28.908971000000001</v>
      </c>
      <c r="C310">
        <v>348.30912000000001</v>
      </c>
      <c r="D310">
        <v>350.26248299999997</v>
      </c>
      <c r="E310">
        <v>244.780857</v>
      </c>
      <c r="F310">
        <v>1020.736174</v>
      </c>
      <c r="G310">
        <v>794.09717999999998</v>
      </c>
      <c r="H310">
        <v>968.83774900000003</v>
      </c>
      <c r="I310">
        <v>0.94494</v>
      </c>
      <c r="J310">
        <v>0.80722700000000003</v>
      </c>
      <c r="K310">
        <v>0.65486500000000003</v>
      </c>
      <c r="L310">
        <v>1.0011000000000001E-2</v>
      </c>
      <c r="M310">
        <v>2.6740000000000002E-3</v>
      </c>
      <c r="N310">
        <v>19.399999999999999</v>
      </c>
    </row>
    <row r="311" spans="2:14">
      <c r="B311">
        <v>29.009702000000001</v>
      </c>
      <c r="C311">
        <v>348.30912000000001</v>
      </c>
      <c r="D311">
        <v>350.26248299999997</v>
      </c>
      <c r="E311">
        <v>244.780857</v>
      </c>
      <c r="F311">
        <v>1020.736174</v>
      </c>
      <c r="G311">
        <v>794.09717999999998</v>
      </c>
      <c r="H311">
        <v>968.83774900000003</v>
      </c>
      <c r="I311">
        <v>0.94494</v>
      </c>
      <c r="J311">
        <v>0.80722700000000003</v>
      </c>
      <c r="K311">
        <v>0.65486500000000003</v>
      </c>
      <c r="L311">
        <v>1.0011000000000001E-2</v>
      </c>
      <c r="M311">
        <v>2.6740000000000002E-3</v>
      </c>
      <c r="N311">
        <v>19.399999999999999</v>
      </c>
    </row>
    <row r="312" spans="2:14">
      <c r="B312">
        <v>29.111431</v>
      </c>
      <c r="C312">
        <v>348.30912000000001</v>
      </c>
      <c r="D312">
        <v>349.89622800000001</v>
      </c>
      <c r="E312">
        <v>243.92626100000001</v>
      </c>
      <c r="F312">
        <v>1020.919302</v>
      </c>
      <c r="G312">
        <v>794.17043100000001</v>
      </c>
      <c r="H312">
        <v>968.36161600000003</v>
      </c>
      <c r="I312">
        <v>0.93248699999999995</v>
      </c>
      <c r="J312">
        <v>0.80796000000000001</v>
      </c>
      <c r="K312">
        <v>0.66218999999999995</v>
      </c>
      <c r="L312">
        <v>8.3020000000000004E-3</v>
      </c>
      <c r="M312">
        <v>2.6489999999999999E-3</v>
      </c>
      <c r="N312">
        <v>19.399999999999999</v>
      </c>
    </row>
    <row r="313" spans="2:14">
      <c r="B313">
        <v>29.212163</v>
      </c>
      <c r="C313">
        <v>348.30912000000001</v>
      </c>
      <c r="D313">
        <v>349.89622800000001</v>
      </c>
      <c r="E313">
        <v>243.92626100000001</v>
      </c>
      <c r="F313">
        <v>1020.919302</v>
      </c>
      <c r="G313">
        <v>794.17043100000001</v>
      </c>
      <c r="H313">
        <v>968.36161600000003</v>
      </c>
      <c r="I313">
        <v>0.93248699999999995</v>
      </c>
      <c r="J313">
        <v>0.80796000000000001</v>
      </c>
      <c r="K313">
        <v>0.66218999999999995</v>
      </c>
      <c r="L313">
        <v>8.3020000000000004E-3</v>
      </c>
      <c r="M313">
        <v>2.6489999999999999E-3</v>
      </c>
      <c r="N313">
        <v>19.399999999999999</v>
      </c>
    </row>
    <row r="314" spans="2:14">
      <c r="B314">
        <v>29.312894</v>
      </c>
      <c r="C314">
        <v>349.16371600000002</v>
      </c>
      <c r="D314">
        <v>349.65205700000001</v>
      </c>
      <c r="E314">
        <v>245.14711299999999</v>
      </c>
      <c r="F314">
        <v>1020.919302</v>
      </c>
      <c r="G314">
        <v>794.06055400000002</v>
      </c>
      <c r="H314">
        <v>967.40935200000001</v>
      </c>
      <c r="I314">
        <v>0.94640500000000005</v>
      </c>
      <c r="J314">
        <v>0.80722700000000003</v>
      </c>
      <c r="K314">
        <v>0.66072500000000001</v>
      </c>
      <c r="L314">
        <v>9.0340000000000004E-3</v>
      </c>
      <c r="M314">
        <v>2.5639999999999999E-3</v>
      </c>
      <c r="N314">
        <v>19.399999999999999</v>
      </c>
    </row>
    <row r="315" spans="2:14">
      <c r="B315">
        <v>29.413626000000001</v>
      </c>
      <c r="C315">
        <v>349.16371600000002</v>
      </c>
      <c r="D315">
        <v>349.65205700000001</v>
      </c>
      <c r="E315">
        <v>245.14711299999999</v>
      </c>
      <c r="F315">
        <v>1020.919302</v>
      </c>
      <c r="G315">
        <v>794.06055400000002</v>
      </c>
      <c r="H315">
        <v>967.40935200000001</v>
      </c>
      <c r="I315">
        <v>0.94640500000000005</v>
      </c>
      <c r="J315">
        <v>0.80722700000000003</v>
      </c>
      <c r="K315">
        <v>0.66072500000000001</v>
      </c>
      <c r="L315">
        <v>9.0340000000000004E-3</v>
      </c>
      <c r="M315">
        <v>2.5639999999999999E-3</v>
      </c>
      <c r="N315">
        <v>19.399999999999999</v>
      </c>
    </row>
    <row r="316" spans="2:14">
      <c r="B316">
        <v>29.514358000000001</v>
      </c>
      <c r="C316">
        <v>349.52997199999999</v>
      </c>
      <c r="D316">
        <v>348.91954600000003</v>
      </c>
      <c r="E316">
        <v>246.00170900000001</v>
      </c>
      <c r="F316">
        <v>1020.955927</v>
      </c>
      <c r="G316">
        <v>794.17043100000001</v>
      </c>
      <c r="H316">
        <v>967.07972199999995</v>
      </c>
      <c r="I316">
        <v>0.94420700000000002</v>
      </c>
      <c r="J316">
        <v>0.81015700000000002</v>
      </c>
      <c r="K316">
        <v>0.66218999999999995</v>
      </c>
      <c r="L316">
        <v>9.7669999999999996E-3</v>
      </c>
      <c r="M316">
        <v>2.5330000000000001E-3</v>
      </c>
      <c r="N316">
        <v>19.399999999999999</v>
      </c>
    </row>
    <row r="317" spans="2:14">
      <c r="B317">
        <v>29.615088</v>
      </c>
      <c r="C317">
        <v>349.52997199999999</v>
      </c>
      <c r="D317">
        <v>348.91954600000003</v>
      </c>
      <c r="E317">
        <v>246.00170900000001</v>
      </c>
      <c r="F317">
        <v>1020.955927</v>
      </c>
      <c r="G317">
        <v>794.17043100000001</v>
      </c>
      <c r="H317">
        <v>967.07972199999995</v>
      </c>
      <c r="I317">
        <v>0.94420700000000002</v>
      </c>
      <c r="J317">
        <v>0.81015700000000002</v>
      </c>
      <c r="K317">
        <v>0.66218999999999995</v>
      </c>
      <c r="L317">
        <v>9.7669999999999996E-3</v>
      </c>
      <c r="M317">
        <v>2.5330000000000001E-3</v>
      </c>
      <c r="N317">
        <v>19.399999999999999</v>
      </c>
    </row>
    <row r="318" spans="2:14">
      <c r="B318">
        <v>29.714822999999999</v>
      </c>
      <c r="C318">
        <v>350.628739</v>
      </c>
      <c r="D318">
        <v>347.33243800000002</v>
      </c>
      <c r="E318">
        <v>245.39128299999999</v>
      </c>
      <c r="F318">
        <v>1020.992553</v>
      </c>
      <c r="G318">
        <v>794.02392899999995</v>
      </c>
      <c r="H318">
        <v>968.83774900000003</v>
      </c>
      <c r="I318">
        <v>0.94786999999999999</v>
      </c>
      <c r="J318">
        <v>0.81015700000000002</v>
      </c>
      <c r="K318">
        <v>0.65779500000000002</v>
      </c>
      <c r="L318">
        <v>9.2779999999999998E-3</v>
      </c>
      <c r="M318">
        <v>2.5999999999999999E-3</v>
      </c>
      <c r="N318">
        <v>19.399999999999999</v>
      </c>
    </row>
    <row r="319" spans="2:14">
      <c r="B319">
        <v>29.815553999999999</v>
      </c>
      <c r="C319">
        <v>350.628739</v>
      </c>
      <c r="D319">
        <v>347.33243800000002</v>
      </c>
      <c r="E319">
        <v>245.39128299999999</v>
      </c>
      <c r="F319">
        <v>1020.992553</v>
      </c>
      <c r="G319">
        <v>794.02392899999995</v>
      </c>
      <c r="H319">
        <v>968.83774900000003</v>
      </c>
      <c r="I319">
        <v>0.94786999999999999</v>
      </c>
      <c r="J319">
        <v>0.81015700000000002</v>
      </c>
      <c r="K319">
        <v>0.65779500000000002</v>
      </c>
      <c r="L319">
        <v>9.2779999999999998E-3</v>
      </c>
      <c r="M319">
        <v>2.5999999999999999E-3</v>
      </c>
      <c r="N319">
        <v>19.399999999999999</v>
      </c>
    </row>
    <row r="320" spans="2:14">
      <c r="B320">
        <v>29.917283999999999</v>
      </c>
      <c r="C320">
        <v>351.11707999999999</v>
      </c>
      <c r="D320">
        <v>347.82077900000002</v>
      </c>
      <c r="E320">
        <v>246.367965</v>
      </c>
      <c r="F320">
        <v>1021.029178</v>
      </c>
      <c r="G320">
        <v>794.09717999999998</v>
      </c>
      <c r="H320">
        <v>968.43486800000005</v>
      </c>
      <c r="I320">
        <v>0.94420700000000002</v>
      </c>
      <c r="J320">
        <v>0.80942499999999995</v>
      </c>
      <c r="K320">
        <v>0.66072500000000001</v>
      </c>
      <c r="L320">
        <v>9.5230000000000002E-3</v>
      </c>
      <c r="M320">
        <v>2.6189999999999998E-3</v>
      </c>
      <c r="N320">
        <v>19.399999999999999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320"/>
  <sheetViews>
    <sheetView workbookViewId="0">
      <selection activeCell="M9" sqref="M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349.40788700000002</v>
      </c>
      <c r="D23">
        <v>349.28580099999999</v>
      </c>
      <c r="E23">
        <v>314.73568599999999</v>
      </c>
      <c r="F23">
        <v>1021.029178</v>
      </c>
      <c r="G23">
        <v>794.02392899999995</v>
      </c>
      <c r="H23">
        <v>959.09534900000006</v>
      </c>
      <c r="I23">
        <v>0.81821500000000003</v>
      </c>
      <c r="J23">
        <v>0.59186899999999998</v>
      </c>
      <c r="K23">
        <v>0.50689799999999996</v>
      </c>
      <c r="L23">
        <v>9.2779999999999998E-3</v>
      </c>
      <c r="M23">
        <v>2.5330000000000001E-3</v>
      </c>
      <c r="N23">
        <v>19.5</v>
      </c>
    </row>
    <row r="24" spans="1:15">
      <c r="B24">
        <v>0.100733</v>
      </c>
      <c r="C24">
        <v>349.40788700000002</v>
      </c>
      <c r="D24">
        <v>349.28580099999999</v>
      </c>
      <c r="E24">
        <v>314.73568599999999</v>
      </c>
      <c r="F24">
        <v>1021.029178</v>
      </c>
      <c r="G24">
        <v>794.02392899999995</v>
      </c>
      <c r="H24">
        <v>959.09534900000006</v>
      </c>
      <c r="I24">
        <v>0.81821500000000003</v>
      </c>
      <c r="J24">
        <v>0.59186899999999998</v>
      </c>
      <c r="K24">
        <v>0.50689799999999996</v>
      </c>
      <c r="L24">
        <v>9.2779999999999998E-3</v>
      </c>
      <c r="M24">
        <v>2.5330000000000001E-3</v>
      </c>
      <c r="N24">
        <v>19.5</v>
      </c>
    </row>
    <row r="25" spans="1:15">
      <c r="B25">
        <v>0.201463</v>
      </c>
      <c r="C25">
        <v>349.40788700000002</v>
      </c>
      <c r="D25">
        <v>349.28580099999999</v>
      </c>
      <c r="E25">
        <v>314.73568599999999</v>
      </c>
      <c r="F25">
        <v>1021.029178</v>
      </c>
      <c r="G25">
        <v>794.02392899999995</v>
      </c>
      <c r="H25">
        <v>959.09534900000006</v>
      </c>
      <c r="I25">
        <v>0.81821500000000003</v>
      </c>
      <c r="J25">
        <v>0.59186899999999998</v>
      </c>
      <c r="K25">
        <v>0.50689799999999996</v>
      </c>
      <c r="L25">
        <v>9.2779999999999998E-3</v>
      </c>
      <c r="M25">
        <v>2.5330000000000001E-3</v>
      </c>
      <c r="N25">
        <v>19.5</v>
      </c>
    </row>
    <row r="26" spans="1:15">
      <c r="B26">
        <v>0.30219600000000002</v>
      </c>
      <c r="C26">
        <v>349.52997199999999</v>
      </c>
      <c r="D26">
        <v>349.28580099999999</v>
      </c>
      <c r="E26">
        <v>314.247345</v>
      </c>
      <c r="F26">
        <v>1020.992553</v>
      </c>
      <c r="G26">
        <v>794.09717999999998</v>
      </c>
      <c r="H26">
        <v>959.60810600000002</v>
      </c>
      <c r="I26">
        <v>0.821878</v>
      </c>
      <c r="J26">
        <v>0.59406700000000001</v>
      </c>
      <c r="K26">
        <v>0.50982799999999995</v>
      </c>
      <c r="L26">
        <v>8.5459999999999998E-3</v>
      </c>
      <c r="M26">
        <v>2.6250000000000002E-3</v>
      </c>
      <c r="N26">
        <v>19.5</v>
      </c>
    </row>
    <row r="27" spans="1:15">
      <c r="B27">
        <v>0.40292600000000001</v>
      </c>
      <c r="C27">
        <v>349.52997199999999</v>
      </c>
      <c r="D27">
        <v>349.28580099999999</v>
      </c>
      <c r="E27">
        <v>314.247345</v>
      </c>
      <c r="F27">
        <v>1020.992553</v>
      </c>
      <c r="G27">
        <v>794.09717999999998</v>
      </c>
      <c r="H27">
        <v>959.60810600000002</v>
      </c>
      <c r="I27">
        <v>0.821878</v>
      </c>
      <c r="J27">
        <v>0.59406700000000001</v>
      </c>
      <c r="K27">
        <v>0.50982799999999995</v>
      </c>
      <c r="L27">
        <v>8.5459999999999998E-3</v>
      </c>
      <c r="M27">
        <v>2.6250000000000002E-3</v>
      </c>
      <c r="N27">
        <v>19.5</v>
      </c>
    </row>
    <row r="28" spans="1:15">
      <c r="B28">
        <v>0.50365700000000002</v>
      </c>
      <c r="C28">
        <v>349.89622800000001</v>
      </c>
      <c r="D28">
        <v>349.16371600000002</v>
      </c>
      <c r="E28">
        <v>314.36943000000002</v>
      </c>
      <c r="F28">
        <v>1021.065804</v>
      </c>
      <c r="G28">
        <v>794.09717999999998</v>
      </c>
      <c r="H28">
        <v>959.82785999999999</v>
      </c>
      <c r="I28">
        <v>0.82041299999999995</v>
      </c>
      <c r="J28">
        <v>0.58820700000000004</v>
      </c>
      <c r="K28">
        <v>0.50689799999999996</v>
      </c>
      <c r="L28">
        <v>9.5230000000000002E-3</v>
      </c>
      <c r="M28">
        <v>2.6069999999999999E-3</v>
      </c>
      <c r="N28">
        <v>19.5</v>
      </c>
    </row>
    <row r="29" spans="1:15">
      <c r="B29">
        <v>0.60438999999999998</v>
      </c>
      <c r="C29">
        <v>349.89622800000001</v>
      </c>
      <c r="D29">
        <v>349.16371600000002</v>
      </c>
      <c r="E29">
        <v>314.36943000000002</v>
      </c>
      <c r="F29">
        <v>1021.065804</v>
      </c>
      <c r="G29">
        <v>794.09717999999998</v>
      </c>
      <c r="H29">
        <v>959.82785999999999</v>
      </c>
      <c r="I29">
        <v>0.82041299999999995</v>
      </c>
      <c r="J29">
        <v>0.58820700000000004</v>
      </c>
      <c r="K29">
        <v>0.50689799999999996</v>
      </c>
      <c r="L29">
        <v>9.5230000000000002E-3</v>
      </c>
      <c r="M29">
        <v>2.6069999999999999E-3</v>
      </c>
      <c r="N29">
        <v>19.5</v>
      </c>
    </row>
    <row r="30" spans="1:15">
      <c r="B30">
        <v>0.70412300000000005</v>
      </c>
      <c r="C30">
        <v>350.384568</v>
      </c>
      <c r="D30">
        <v>349.89622800000001</v>
      </c>
      <c r="E30">
        <v>315.46819699999998</v>
      </c>
      <c r="F30">
        <v>1021.029178</v>
      </c>
      <c r="G30">
        <v>794.09717999999998</v>
      </c>
      <c r="H30">
        <v>959.46160399999997</v>
      </c>
      <c r="I30">
        <v>0.82334300000000005</v>
      </c>
      <c r="J30">
        <v>0.59113700000000002</v>
      </c>
      <c r="K30">
        <v>0.50982799999999995</v>
      </c>
      <c r="L30">
        <v>8.3020000000000004E-3</v>
      </c>
      <c r="M30">
        <v>2.5999999999999999E-3</v>
      </c>
      <c r="N30">
        <v>19.5</v>
      </c>
    </row>
    <row r="31" spans="1:15">
      <c r="B31">
        <v>0.80485499999999999</v>
      </c>
      <c r="C31">
        <v>350.384568</v>
      </c>
      <c r="D31">
        <v>349.89622800000001</v>
      </c>
      <c r="E31">
        <v>315.46819699999998</v>
      </c>
      <c r="F31">
        <v>1021.029178</v>
      </c>
      <c r="G31">
        <v>794.09717999999998</v>
      </c>
      <c r="H31">
        <v>959.46160399999997</v>
      </c>
      <c r="I31">
        <v>0.82334300000000005</v>
      </c>
      <c r="J31">
        <v>0.59113700000000002</v>
      </c>
      <c r="K31">
        <v>0.50982799999999995</v>
      </c>
      <c r="L31">
        <v>8.3020000000000004E-3</v>
      </c>
      <c r="M31">
        <v>2.5999999999999999E-3</v>
      </c>
      <c r="N31">
        <v>19.5</v>
      </c>
    </row>
    <row r="32" spans="1:15">
      <c r="B32">
        <v>0.90658399999999995</v>
      </c>
      <c r="C32">
        <v>350.384568</v>
      </c>
      <c r="D32">
        <v>349.65205700000001</v>
      </c>
      <c r="E32">
        <v>314.61360000000002</v>
      </c>
      <c r="F32">
        <v>1021.065804</v>
      </c>
      <c r="G32">
        <v>794.17043100000001</v>
      </c>
      <c r="H32">
        <v>958.36283700000001</v>
      </c>
      <c r="I32">
        <v>0.81674999999999998</v>
      </c>
      <c r="J32">
        <v>0.58893899999999999</v>
      </c>
      <c r="K32">
        <v>0.50689799999999996</v>
      </c>
      <c r="L32">
        <v>1.0011000000000001E-2</v>
      </c>
      <c r="M32">
        <v>2.5089999999999999E-3</v>
      </c>
      <c r="N32">
        <v>19.5</v>
      </c>
    </row>
    <row r="33" spans="2:14">
      <c r="B33">
        <v>1.006318</v>
      </c>
      <c r="C33">
        <v>350.384568</v>
      </c>
      <c r="D33">
        <v>349.65205700000001</v>
      </c>
      <c r="E33">
        <v>314.61360000000002</v>
      </c>
      <c r="F33">
        <v>1021.065804</v>
      </c>
      <c r="G33">
        <v>794.17043100000001</v>
      </c>
      <c r="H33">
        <v>958.36283700000001</v>
      </c>
      <c r="I33">
        <v>0.81674999999999998</v>
      </c>
      <c r="J33">
        <v>0.58893899999999999</v>
      </c>
      <c r="K33">
        <v>0.50689799999999996</v>
      </c>
      <c r="L33">
        <v>1.0011000000000001E-2</v>
      </c>
      <c r="M33">
        <v>2.5089999999999999E-3</v>
      </c>
      <c r="N33">
        <v>19.5</v>
      </c>
    </row>
    <row r="34" spans="2:14">
      <c r="B34">
        <v>1.108047</v>
      </c>
      <c r="C34">
        <v>349.65205700000001</v>
      </c>
      <c r="D34">
        <v>350.01831299999998</v>
      </c>
      <c r="E34">
        <v>314.247345</v>
      </c>
      <c r="F34">
        <v>1021.065804</v>
      </c>
      <c r="G34">
        <v>794.09717999999998</v>
      </c>
      <c r="H34">
        <v>958.50933999999995</v>
      </c>
      <c r="I34">
        <v>0.81894800000000001</v>
      </c>
      <c r="J34">
        <v>0.59260199999999996</v>
      </c>
      <c r="K34">
        <v>0.50396799999999997</v>
      </c>
      <c r="L34">
        <v>9.0340000000000004E-3</v>
      </c>
      <c r="M34">
        <v>2.5639999999999999E-3</v>
      </c>
      <c r="N34">
        <v>19.5</v>
      </c>
    </row>
    <row r="35" spans="2:14">
      <c r="B35">
        <v>1.208777</v>
      </c>
      <c r="C35">
        <v>349.65205700000001</v>
      </c>
      <c r="D35">
        <v>350.01831299999998</v>
      </c>
      <c r="E35">
        <v>314.247345</v>
      </c>
      <c r="F35">
        <v>1021.065804</v>
      </c>
      <c r="G35">
        <v>794.09717999999998</v>
      </c>
      <c r="H35">
        <v>958.50933999999995</v>
      </c>
      <c r="I35">
        <v>0.81894800000000001</v>
      </c>
      <c r="J35">
        <v>0.59260199999999996</v>
      </c>
      <c r="K35">
        <v>0.50396799999999997</v>
      </c>
      <c r="L35">
        <v>9.0340000000000004E-3</v>
      </c>
      <c r="M35">
        <v>2.5639999999999999E-3</v>
      </c>
      <c r="N35">
        <v>19.5</v>
      </c>
    </row>
    <row r="36" spans="2:14">
      <c r="B36">
        <v>1.309509</v>
      </c>
      <c r="C36">
        <v>349.28580099999999</v>
      </c>
      <c r="D36">
        <v>350.140398</v>
      </c>
      <c r="E36">
        <v>314.73568599999999</v>
      </c>
      <c r="F36">
        <v>1021.139055</v>
      </c>
      <c r="G36">
        <v>794.09717999999998</v>
      </c>
      <c r="H36">
        <v>957.99658199999999</v>
      </c>
      <c r="I36">
        <v>0.81748299999999996</v>
      </c>
      <c r="J36">
        <v>0.58820700000000004</v>
      </c>
      <c r="K36">
        <v>0.50982799999999995</v>
      </c>
      <c r="L36">
        <v>9.2779999999999998E-3</v>
      </c>
      <c r="M36">
        <v>2.7290000000000001E-3</v>
      </c>
      <c r="N36">
        <v>19.5</v>
      </c>
    </row>
    <row r="37" spans="2:14">
      <c r="B37">
        <v>1.4102410000000001</v>
      </c>
      <c r="C37">
        <v>350.384568</v>
      </c>
      <c r="D37">
        <v>349.041631</v>
      </c>
      <c r="E37">
        <v>315.10194100000001</v>
      </c>
      <c r="F37">
        <v>1021.139055</v>
      </c>
      <c r="G37">
        <v>794.13380500000005</v>
      </c>
      <c r="H37">
        <v>958.80234399999995</v>
      </c>
      <c r="I37">
        <v>0.82334300000000005</v>
      </c>
      <c r="J37">
        <v>0.58893899999999999</v>
      </c>
      <c r="K37">
        <v>0.51568800000000004</v>
      </c>
      <c r="L37">
        <v>1.0011000000000001E-2</v>
      </c>
      <c r="M37">
        <v>2.7590000000000002E-3</v>
      </c>
      <c r="N37">
        <v>19.5</v>
      </c>
    </row>
    <row r="38" spans="2:14">
      <c r="B38">
        <v>1.510972</v>
      </c>
      <c r="C38">
        <v>350.384568</v>
      </c>
      <c r="D38">
        <v>349.041631</v>
      </c>
      <c r="E38">
        <v>315.10194100000001</v>
      </c>
      <c r="F38">
        <v>1021.139055</v>
      </c>
      <c r="G38">
        <v>794.13380500000005</v>
      </c>
      <c r="H38">
        <v>958.80234399999995</v>
      </c>
      <c r="I38">
        <v>0.82334300000000005</v>
      </c>
      <c r="J38">
        <v>0.58893899999999999</v>
      </c>
      <c r="K38">
        <v>0.51568800000000004</v>
      </c>
      <c r="L38">
        <v>1.0011000000000001E-2</v>
      </c>
      <c r="M38">
        <v>2.7590000000000002E-3</v>
      </c>
      <c r="N38">
        <v>19.5</v>
      </c>
    </row>
    <row r="39" spans="2:14">
      <c r="B39">
        <v>1.611704</v>
      </c>
      <c r="C39">
        <v>350.384568</v>
      </c>
      <c r="D39">
        <v>349.041631</v>
      </c>
      <c r="E39">
        <v>315.10194100000001</v>
      </c>
      <c r="F39">
        <v>1021.139055</v>
      </c>
      <c r="G39">
        <v>794.13380500000005</v>
      </c>
      <c r="H39">
        <v>958.80234399999995</v>
      </c>
      <c r="I39">
        <v>0.82334300000000005</v>
      </c>
      <c r="J39">
        <v>0.58893899999999999</v>
      </c>
      <c r="K39">
        <v>0.51568800000000004</v>
      </c>
      <c r="L39">
        <v>1.0011000000000001E-2</v>
      </c>
      <c r="M39">
        <v>2.7590000000000002E-3</v>
      </c>
      <c r="N39">
        <v>19.5</v>
      </c>
    </row>
    <row r="40" spans="2:14">
      <c r="B40">
        <v>1.7124349999999999</v>
      </c>
      <c r="C40">
        <v>350.140398</v>
      </c>
      <c r="D40">
        <v>348.43120499999998</v>
      </c>
      <c r="E40">
        <v>315.34611200000001</v>
      </c>
      <c r="F40">
        <v>1021.139055</v>
      </c>
      <c r="G40">
        <v>794.06055400000002</v>
      </c>
      <c r="H40">
        <v>958.54596500000002</v>
      </c>
      <c r="I40">
        <v>0.82334300000000005</v>
      </c>
      <c r="J40">
        <v>0.599194</v>
      </c>
      <c r="K40">
        <v>0.511293</v>
      </c>
      <c r="L40">
        <v>7.8130000000000005E-3</v>
      </c>
      <c r="M40">
        <v>2.7100000000000002E-3</v>
      </c>
      <c r="N40">
        <v>19.5</v>
      </c>
    </row>
    <row r="41" spans="2:14">
      <c r="B41">
        <v>1.813167</v>
      </c>
      <c r="C41">
        <v>350.140398</v>
      </c>
      <c r="D41">
        <v>348.43120499999998</v>
      </c>
      <c r="E41">
        <v>315.34611200000001</v>
      </c>
      <c r="F41">
        <v>1021.139055</v>
      </c>
      <c r="G41">
        <v>794.06055400000002</v>
      </c>
      <c r="H41">
        <v>958.54596500000002</v>
      </c>
      <c r="I41">
        <v>0.82334300000000005</v>
      </c>
      <c r="J41">
        <v>0.599194</v>
      </c>
      <c r="K41">
        <v>0.511293</v>
      </c>
      <c r="L41">
        <v>7.8130000000000005E-3</v>
      </c>
      <c r="M41">
        <v>2.7100000000000002E-3</v>
      </c>
      <c r="N41">
        <v>19.5</v>
      </c>
    </row>
    <row r="42" spans="2:14">
      <c r="B42">
        <v>1.9138999999999999</v>
      </c>
      <c r="C42">
        <v>350.01831299999998</v>
      </c>
      <c r="D42">
        <v>348.67537499999997</v>
      </c>
      <c r="E42">
        <v>314.003174</v>
      </c>
      <c r="F42">
        <v>1021.1756810000001</v>
      </c>
      <c r="G42">
        <v>794.09717999999998</v>
      </c>
      <c r="H42">
        <v>956.97106599999995</v>
      </c>
      <c r="I42">
        <v>0.82114500000000001</v>
      </c>
      <c r="J42">
        <v>0.59553199999999995</v>
      </c>
      <c r="K42">
        <v>0.511293</v>
      </c>
      <c r="L42">
        <v>9.2779999999999998E-3</v>
      </c>
      <c r="M42">
        <v>2.6250000000000002E-3</v>
      </c>
      <c r="N42">
        <v>19.5</v>
      </c>
    </row>
    <row r="43" spans="2:14">
      <c r="B43">
        <v>2.0146299999999999</v>
      </c>
      <c r="C43">
        <v>348.18703499999998</v>
      </c>
      <c r="D43">
        <v>350.01831299999998</v>
      </c>
      <c r="E43">
        <v>314.12525900000003</v>
      </c>
      <c r="F43">
        <v>1021.139055</v>
      </c>
      <c r="G43">
        <v>794.17043100000001</v>
      </c>
      <c r="H43">
        <v>957.88670500000001</v>
      </c>
      <c r="I43">
        <v>0.82334300000000005</v>
      </c>
      <c r="J43">
        <v>0.59333400000000003</v>
      </c>
      <c r="K43">
        <v>0.50543300000000002</v>
      </c>
      <c r="L43">
        <v>8.3020000000000004E-3</v>
      </c>
      <c r="M43">
        <v>2.5699999999999998E-3</v>
      </c>
      <c r="N43">
        <v>19.5</v>
      </c>
    </row>
    <row r="44" spans="2:14">
      <c r="B44">
        <v>2.115361</v>
      </c>
      <c r="C44">
        <v>348.18703499999998</v>
      </c>
      <c r="D44">
        <v>350.01831299999998</v>
      </c>
      <c r="E44">
        <v>314.12525900000003</v>
      </c>
      <c r="F44">
        <v>1021.139055</v>
      </c>
      <c r="G44">
        <v>794.17043100000001</v>
      </c>
      <c r="H44">
        <v>957.88670500000001</v>
      </c>
      <c r="I44">
        <v>0.82334300000000005</v>
      </c>
      <c r="J44">
        <v>0.59333400000000003</v>
      </c>
      <c r="K44">
        <v>0.50543300000000002</v>
      </c>
      <c r="L44">
        <v>8.3020000000000004E-3</v>
      </c>
      <c r="M44">
        <v>2.5699999999999998E-3</v>
      </c>
      <c r="N44">
        <v>19.5</v>
      </c>
    </row>
    <row r="45" spans="2:14">
      <c r="B45">
        <v>2.215096</v>
      </c>
      <c r="C45">
        <v>348.18703499999998</v>
      </c>
      <c r="D45">
        <v>350.01831299999998</v>
      </c>
      <c r="E45">
        <v>314.12525900000003</v>
      </c>
      <c r="F45">
        <v>1021.139055</v>
      </c>
      <c r="G45">
        <v>794.17043100000001</v>
      </c>
      <c r="H45">
        <v>957.88670500000001</v>
      </c>
      <c r="I45">
        <v>0.82334300000000005</v>
      </c>
      <c r="J45">
        <v>0.59333400000000003</v>
      </c>
      <c r="K45">
        <v>0.50543300000000002</v>
      </c>
      <c r="L45">
        <v>8.3020000000000004E-3</v>
      </c>
      <c r="M45">
        <v>2.5699999999999998E-3</v>
      </c>
      <c r="N45">
        <v>19.5</v>
      </c>
    </row>
    <row r="46" spans="2:14">
      <c r="B46">
        <v>2.3158270000000001</v>
      </c>
      <c r="C46">
        <v>347.57660800000002</v>
      </c>
      <c r="D46">
        <v>350.75082400000002</v>
      </c>
      <c r="E46">
        <v>313.14857799999999</v>
      </c>
      <c r="F46">
        <v>1021.212306</v>
      </c>
      <c r="G46">
        <v>794.09717999999998</v>
      </c>
      <c r="H46">
        <v>959.57148099999995</v>
      </c>
      <c r="I46">
        <v>0.81601800000000002</v>
      </c>
      <c r="J46">
        <v>0.59553199999999995</v>
      </c>
      <c r="K46">
        <v>0.50689799999999996</v>
      </c>
      <c r="L46">
        <v>9.0340000000000004E-3</v>
      </c>
      <c r="M46">
        <v>2.6610000000000002E-3</v>
      </c>
      <c r="N46">
        <v>19.5</v>
      </c>
    </row>
    <row r="47" spans="2:14">
      <c r="B47">
        <v>2.4165580000000002</v>
      </c>
      <c r="C47">
        <v>347.57660800000002</v>
      </c>
      <c r="D47">
        <v>350.75082400000002</v>
      </c>
      <c r="E47">
        <v>313.14857799999999</v>
      </c>
      <c r="F47">
        <v>1021.212306</v>
      </c>
      <c r="G47">
        <v>794.09717999999998</v>
      </c>
      <c r="H47">
        <v>959.57148099999995</v>
      </c>
      <c r="I47">
        <v>0.81601800000000002</v>
      </c>
      <c r="J47">
        <v>0.59553199999999995</v>
      </c>
      <c r="K47">
        <v>0.50689799999999996</v>
      </c>
      <c r="L47">
        <v>9.0340000000000004E-3</v>
      </c>
      <c r="M47">
        <v>2.6610000000000002E-3</v>
      </c>
      <c r="N47">
        <v>19.5</v>
      </c>
    </row>
    <row r="48" spans="2:14">
      <c r="B48">
        <v>2.5182869999999999</v>
      </c>
      <c r="C48">
        <v>348.67537499999997</v>
      </c>
      <c r="D48">
        <v>350.01831299999998</v>
      </c>
      <c r="E48">
        <v>313.63691899999998</v>
      </c>
      <c r="F48">
        <v>1021.139055</v>
      </c>
      <c r="G48">
        <v>794.09717999999998</v>
      </c>
      <c r="H48">
        <v>959.93773699999997</v>
      </c>
      <c r="I48">
        <v>0.81308800000000003</v>
      </c>
      <c r="J48">
        <v>0.586009</v>
      </c>
      <c r="K48">
        <v>0.511293</v>
      </c>
      <c r="L48">
        <v>9.0340000000000004E-3</v>
      </c>
      <c r="M48">
        <v>2.545E-3</v>
      </c>
      <c r="N48">
        <v>19.5</v>
      </c>
    </row>
    <row r="49" spans="2:14">
      <c r="B49">
        <v>2.6180210000000002</v>
      </c>
      <c r="C49">
        <v>348.67537499999997</v>
      </c>
      <c r="D49">
        <v>350.01831299999998</v>
      </c>
      <c r="E49">
        <v>313.63691899999998</v>
      </c>
      <c r="F49">
        <v>1021.139055</v>
      </c>
      <c r="G49">
        <v>794.09717999999998</v>
      </c>
      <c r="H49">
        <v>959.93773699999997</v>
      </c>
      <c r="I49">
        <v>0.81308800000000003</v>
      </c>
      <c r="J49">
        <v>0.586009</v>
      </c>
      <c r="K49">
        <v>0.511293</v>
      </c>
      <c r="L49">
        <v>9.0340000000000004E-3</v>
      </c>
      <c r="M49">
        <v>2.545E-3</v>
      </c>
      <c r="N49">
        <v>19.5</v>
      </c>
    </row>
    <row r="50" spans="2:14">
      <c r="B50">
        <v>2.7197499999999999</v>
      </c>
      <c r="C50">
        <v>350.628739</v>
      </c>
      <c r="D50">
        <v>349.16371600000002</v>
      </c>
      <c r="E50">
        <v>314.003174</v>
      </c>
      <c r="F50">
        <v>1021.102429</v>
      </c>
      <c r="G50">
        <v>794.09717999999998</v>
      </c>
      <c r="H50">
        <v>960.08423900000003</v>
      </c>
      <c r="I50">
        <v>0.82041299999999995</v>
      </c>
      <c r="J50">
        <v>0.59260199999999996</v>
      </c>
      <c r="K50">
        <v>0.511293</v>
      </c>
      <c r="L50">
        <v>8.5459999999999998E-3</v>
      </c>
      <c r="M50">
        <v>2.5579999999999999E-3</v>
      </c>
      <c r="N50">
        <v>19.5</v>
      </c>
    </row>
    <row r="51" spans="2:14">
      <c r="B51">
        <v>2.8204820000000002</v>
      </c>
      <c r="C51">
        <v>350.628739</v>
      </c>
      <c r="D51">
        <v>349.16371600000002</v>
      </c>
      <c r="E51">
        <v>314.003174</v>
      </c>
      <c r="F51">
        <v>1021.102429</v>
      </c>
      <c r="G51">
        <v>794.09717999999998</v>
      </c>
      <c r="H51">
        <v>960.08423900000003</v>
      </c>
      <c r="I51">
        <v>0.82041299999999995</v>
      </c>
      <c r="J51">
        <v>0.59260199999999996</v>
      </c>
      <c r="K51">
        <v>0.511293</v>
      </c>
      <c r="L51">
        <v>8.5459999999999998E-3</v>
      </c>
      <c r="M51">
        <v>2.5579999999999999E-3</v>
      </c>
      <c r="N51">
        <v>19.5</v>
      </c>
    </row>
    <row r="52" spans="2:14">
      <c r="B52">
        <v>2.9202159999999999</v>
      </c>
      <c r="C52">
        <v>350.87290899999999</v>
      </c>
      <c r="D52">
        <v>348.91954600000003</v>
      </c>
      <c r="E52">
        <v>314.85777100000001</v>
      </c>
      <c r="F52">
        <v>1021.139055</v>
      </c>
      <c r="G52">
        <v>794.13380500000005</v>
      </c>
      <c r="H52">
        <v>960.23074099999997</v>
      </c>
      <c r="I52">
        <v>0.82260999999999995</v>
      </c>
      <c r="J52">
        <v>0.59113700000000002</v>
      </c>
      <c r="K52">
        <v>0.50982799999999995</v>
      </c>
      <c r="L52">
        <v>9.0340000000000004E-3</v>
      </c>
      <c r="M52">
        <v>2.6310000000000001E-3</v>
      </c>
      <c r="N52">
        <v>19.5</v>
      </c>
    </row>
    <row r="53" spans="2:14">
      <c r="B53">
        <v>3.0219450000000001</v>
      </c>
      <c r="C53">
        <v>350.87290899999999</v>
      </c>
      <c r="D53">
        <v>348.91954600000003</v>
      </c>
      <c r="E53">
        <v>314.85777100000001</v>
      </c>
      <c r="F53">
        <v>1021.139055</v>
      </c>
      <c r="G53">
        <v>794.13380500000005</v>
      </c>
      <c r="H53">
        <v>960.23074099999997</v>
      </c>
      <c r="I53">
        <v>0.82260999999999995</v>
      </c>
      <c r="J53">
        <v>0.59113700000000002</v>
      </c>
      <c r="K53">
        <v>0.50982799999999995</v>
      </c>
      <c r="L53">
        <v>9.0340000000000004E-3</v>
      </c>
      <c r="M53">
        <v>2.6310000000000001E-3</v>
      </c>
      <c r="N53">
        <v>19.5</v>
      </c>
    </row>
    <row r="54" spans="2:14">
      <c r="B54">
        <v>3.1226769999999999</v>
      </c>
      <c r="C54">
        <v>350.01831299999998</v>
      </c>
      <c r="D54">
        <v>348.67537499999997</v>
      </c>
      <c r="E54">
        <v>314.247345</v>
      </c>
      <c r="F54">
        <v>1021.139055</v>
      </c>
      <c r="G54">
        <v>794.13380500000005</v>
      </c>
      <c r="H54">
        <v>959.16859999999997</v>
      </c>
      <c r="I54">
        <v>0.82041299999999995</v>
      </c>
      <c r="J54">
        <v>0.59626400000000002</v>
      </c>
      <c r="K54">
        <v>0.511293</v>
      </c>
      <c r="L54">
        <v>8.3020000000000004E-3</v>
      </c>
      <c r="M54">
        <v>2.5760000000000002E-3</v>
      </c>
      <c r="N54">
        <v>19.5</v>
      </c>
    </row>
    <row r="55" spans="2:14">
      <c r="B55">
        <v>3.2234080000000001</v>
      </c>
      <c r="C55">
        <v>350.01831299999998</v>
      </c>
      <c r="D55">
        <v>348.67537499999997</v>
      </c>
      <c r="E55">
        <v>314.247345</v>
      </c>
      <c r="F55">
        <v>1021.139055</v>
      </c>
      <c r="G55">
        <v>794.13380500000005</v>
      </c>
      <c r="H55">
        <v>959.16859999999997</v>
      </c>
      <c r="I55">
        <v>0.82041299999999995</v>
      </c>
      <c r="J55">
        <v>0.59626400000000002</v>
      </c>
      <c r="K55">
        <v>0.511293</v>
      </c>
      <c r="L55">
        <v>8.3020000000000004E-3</v>
      </c>
      <c r="M55">
        <v>2.5760000000000002E-3</v>
      </c>
      <c r="N55">
        <v>19.5</v>
      </c>
    </row>
    <row r="56" spans="2:14">
      <c r="B56">
        <v>3.3241399999999999</v>
      </c>
      <c r="C56">
        <v>349.16371600000002</v>
      </c>
      <c r="D56">
        <v>350.01831299999998</v>
      </c>
      <c r="E56">
        <v>313.27066300000001</v>
      </c>
      <c r="F56">
        <v>1021.102429</v>
      </c>
      <c r="G56">
        <v>793.987303</v>
      </c>
      <c r="H56">
        <v>959.02209700000003</v>
      </c>
      <c r="I56">
        <v>0.82114500000000001</v>
      </c>
      <c r="J56">
        <v>0.59333400000000003</v>
      </c>
      <c r="K56">
        <v>0.50543300000000002</v>
      </c>
      <c r="L56">
        <v>8.0579999999999992E-3</v>
      </c>
      <c r="M56">
        <v>2.4420000000000002E-3</v>
      </c>
      <c r="N56">
        <v>19.5</v>
      </c>
    </row>
    <row r="57" spans="2:14">
      <c r="B57">
        <v>3.4238729999999999</v>
      </c>
      <c r="C57">
        <v>348.43120499999998</v>
      </c>
      <c r="D57">
        <v>350.87290899999999</v>
      </c>
      <c r="E57">
        <v>313.88108899999997</v>
      </c>
      <c r="F57">
        <v>1021.139055</v>
      </c>
      <c r="G57">
        <v>794.06055400000002</v>
      </c>
      <c r="H57">
        <v>959.35172799999998</v>
      </c>
      <c r="I57">
        <v>0.81674999999999998</v>
      </c>
      <c r="J57">
        <v>0.59113700000000002</v>
      </c>
      <c r="K57">
        <v>0.50543300000000002</v>
      </c>
      <c r="L57">
        <v>9.7669999999999996E-3</v>
      </c>
      <c r="M57">
        <v>2.5579999999999999E-3</v>
      </c>
      <c r="N57">
        <v>19.5</v>
      </c>
    </row>
    <row r="58" spans="2:14">
      <c r="B58">
        <v>3.5256020000000001</v>
      </c>
      <c r="C58">
        <v>348.43120499999998</v>
      </c>
      <c r="D58">
        <v>350.87290899999999</v>
      </c>
      <c r="E58">
        <v>313.88108899999997</v>
      </c>
      <c r="F58">
        <v>1021.139055</v>
      </c>
      <c r="G58">
        <v>794.06055400000002</v>
      </c>
      <c r="H58">
        <v>959.35172799999998</v>
      </c>
      <c r="I58">
        <v>0.81674999999999998</v>
      </c>
      <c r="J58">
        <v>0.59113700000000002</v>
      </c>
      <c r="K58">
        <v>0.50543300000000002</v>
      </c>
      <c r="L58">
        <v>9.7669999999999996E-3</v>
      </c>
      <c r="M58">
        <v>2.5579999999999999E-3</v>
      </c>
      <c r="N58">
        <v>19.5</v>
      </c>
    </row>
    <row r="59" spans="2:14">
      <c r="B59">
        <v>3.6263329999999998</v>
      </c>
      <c r="C59">
        <v>348.43120499999998</v>
      </c>
      <c r="D59">
        <v>350.87290899999999</v>
      </c>
      <c r="E59">
        <v>313.88108899999997</v>
      </c>
      <c r="F59">
        <v>1021.139055</v>
      </c>
      <c r="G59">
        <v>794.06055400000002</v>
      </c>
      <c r="H59">
        <v>959.35172799999998</v>
      </c>
      <c r="I59">
        <v>0.81674999999999998</v>
      </c>
      <c r="J59">
        <v>0.59113700000000002</v>
      </c>
      <c r="K59">
        <v>0.50543300000000002</v>
      </c>
      <c r="L59">
        <v>9.7669999999999996E-3</v>
      </c>
      <c r="M59">
        <v>2.5579999999999999E-3</v>
      </c>
      <c r="N59">
        <v>19.5</v>
      </c>
    </row>
    <row r="60" spans="2:14">
      <c r="B60">
        <v>3.7260680000000002</v>
      </c>
      <c r="C60">
        <v>349.77414199999998</v>
      </c>
      <c r="D60">
        <v>350.140398</v>
      </c>
      <c r="E60">
        <v>314.12525900000003</v>
      </c>
      <c r="F60">
        <v>1021.102429</v>
      </c>
      <c r="G60">
        <v>794.09717999999998</v>
      </c>
      <c r="H60">
        <v>959.46160399999997</v>
      </c>
      <c r="I60">
        <v>0.81748299999999996</v>
      </c>
      <c r="J60">
        <v>0.59186899999999998</v>
      </c>
      <c r="K60">
        <v>0.50689799999999996</v>
      </c>
      <c r="L60">
        <v>9.0340000000000004E-3</v>
      </c>
      <c r="M60">
        <v>2.5820000000000001E-3</v>
      </c>
      <c r="N60">
        <v>19.5</v>
      </c>
    </row>
    <row r="61" spans="2:14">
      <c r="B61">
        <v>3.8267989999999998</v>
      </c>
      <c r="C61">
        <v>349.77414199999998</v>
      </c>
      <c r="D61">
        <v>350.140398</v>
      </c>
      <c r="E61">
        <v>314.12525900000003</v>
      </c>
      <c r="F61">
        <v>1021.102429</v>
      </c>
      <c r="G61">
        <v>794.09717999999998</v>
      </c>
      <c r="H61">
        <v>959.46160399999997</v>
      </c>
      <c r="I61">
        <v>0.81748299999999996</v>
      </c>
      <c r="J61">
        <v>0.59186899999999998</v>
      </c>
      <c r="K61">
        <v>0.50689799999999996</v>
      </c>
      <c r="L61">
        <v>9.0340000000000004E-3</v>
      </c>
      <c r="M61">
        <v>2.5820000000000001E-3</v>
      </c>
      <c r="N61">
        <v>19.5</v>
      </c>
    </row>
    <row r="62" spans="2:14">
      <c r="B62">
        <v>3.928528</v>
      </c>
      <c r="C62">
        <v>350.99499500000002</v>
      </c>
      <c r="D62">
        <v>348.18703499999998</v>
      </c>
      <c r="E62">
        <v>315.10194100000001</v>
      </c>
      <c r="F62">
        <v>1021.102429</v>
      </c>
      <c r="G62">
        <v>794.13380500000005</v>
      </c>
      <c r="H62">
        <v>959.31510200000002</v>
      </c>
      <c r="I62">
        <v>0.82114500000000001</v>
      </c>
      <c r="J62">
        <v>0.59186899999999998</v>
      </c>
      <c r="K62">
        <v>0.50689799999999996</v>
      </c>
      <c r="L62">
        <v>9.0340000000000004E-3</v>
      </c>
      <c r="M62">
        <v>2.7160000000000001E-3</v>
      </c>
      <c r="N62">
        <v>19.5</v>
      </c>
    </row>
    <row r="63" spans="2:14">
      <c r="B63">
        <v>4.0282619999999998</v>
      </c>
      <c r="C63">
        <v>351.48333500000001</v>
      </c>
      <c r="D63">
        <v>348.06494900000001</v>
      </c>
      <c r="E63">
        <v>314.247345</v>
      </c>
      <c r="F63">
        <v>1021.065804</v>
      </c>
      <c r="G63">
        <v>793.987303</v>
      </c>
      <c r="H63">
        <v>959.27847599999996</v>
      </c>
      <c r="I63">
        <v>0.81821500000000003</v>
      </c>
      <c r="J63">
        <v>0.59113700000000002</v>
      </c>
      <c r="K63">
        <v>0.50982799999999995</v>
      </c>
      <c r="L63">
        <v>7.8130000000000005E-3</v>
      </c>
      <c r="M63">
        <v>2.4780000000000002E-3</v>
      </c>
      <c r="N63">
        <v>19.5</v>
      </c>
    </row>
    <row r="64" spans="2:14">
      <c r="B64">
        <v>4.1299910000000004</v>
      </c>
      <c r="C64">
        <v>351.48333500000001</v>
      </c>
      <c r="D64">
        <v>348.06494900000001</v>
      </c>
      <c r="E64">
        <v>314.247345</v>
      </c>
      <c r="F64">
        <v>1021.065804</v>
      </c>
      <c r="G64">
        <v>793.987303</v>
      </c>
      <c r="H64">
        <v>959.27847599999996</v>
      </c>
      <c r="I64">
        <v>0.81821500000000003</v>
      </c>
      <c r="J64">
        <v>0.59113700000000002</v>
      </c>
      <c r="K64">
        <v>0.50982799999999995</v>
      </c>
      <c r="L64">
        <v>7.8130000000000005E-3</v>
      </c>
      <c r="M64">
        <v>2.4780000000000002E-3</v>
      </c>
      <c r="N64">
        <v>19.5</v>
      </c>
    </row>
    <row r="65" spans="2:14">
      <c r="B65">
        <v>4.2307230000000002</v>
      </c>
      <c r="C65">
        <v>350.628739</v>
      </c>
      <c r="D65">
        <v>349.28580099999999</v>
      </c>
      <c r="E65">
        <v>314.49151499999999</v>
      </c>
      <c r="F65">
        <v>1021.029178</v>
      </c>
      <c r="G65">
        <v>794.06055400000002</v>
      </c>
      <c r="H65">
        <v>959.60810600000002</v>
      </c>
      <c r="I65">
        <v>0.81821500000000003</v>
      </c>
      <c r="J65">
        <v>0.59040400000000004</v>
      </c>
      <c r="K65">
        <v>0.50982799999999995</v>
      </c>
      <c r="L65">
        <v>8.5459999999999998E-3</v>
      </c>
      <c r="M65">
        <v>2.6979999999999999E-3</v>
      </c>
      <c r="N65">
        <v>19.5</v>
      </c>
    </row>
    <row r="66" spans="2:14">
      <c r="B66">
        <v>4.3314539999999999</v>
      </c>
      <c r="C66">
        <v>350.628739</v>
      </c>
      <c r="D66">
        <v>349.28580099999999</v>
      </c>
      <c r="E66">
        <v>314.49151499999999</v>
      </c>
      <c r="F66">
        <v>1021.029178</v>
      </c>
      <c r="G66">
        <v>794.06055400000002</v>
      </c>
      <c r="H66">
        <v>959.60810600000002</v>
      </c>
      <c r="I66">
        <v>0.81821500000000003</v>
      </c>
      <c r="J66">
        <v>0.59040400000000004</v>
      </c>
      <c r="K66">
        <v>0.50982799999999995</v>
      </c>
      <c r="L66">
        <v>8.5459999999999998E-3</v>
      </c>
      <c r="M66">
        <v>2.6979999999999999E-3</v>
      </c>
      <c r="N66">
        <v>19.5</v>
      </c>
    </row>
    <row r="67" spans="2:14">
      <c r="B67">
        <v>4.4321859999999997</v>
      </c>
      <c r="C67">
        <v>350.01831299999998</v>
      </c>
      <c r="D67">
        <v>349.89622800000001</v>
      </c>
      <c r="E67">
        <v>314.003174</v>
      </c>
      <c r="F67">
        <v>1020.955927</v>
      </c>
      <c r="G67">
        <v>794.06055400000002</v>
      </c>
      <c r="H67">
        <v>960.45049400000005</v>
      </c>
      <c r="I67">
        <v>0.81894800000000001</v>
      </c>
      <c r="J67">
        <v>0.59113700000000002</v>
      </c>
      <c r="K67">
        <v>0.50689799999999996</v>
      </c>
      <c r="L67">
        <v>8.3020000000000004E-3</v>
      </c>
      <c r="M67">
        <v>2.5760000000000002E-3</v>
      </c>
      <c r="N67">
        <v>19.5</v>
      </c>
    </row>
    <row r="68" spans="2:14">
      <c r="B68">
        <v>4.5329170000000003</v>
      </c>
      <c r="C68">
        <v>350.01831299999998</v>
      </c>
      <c r="D68">
        <v>349.89622800000001</v>
      </c>
      <c r="E68">
        <v>314.003174</v>
      </c>
      <c r="F68">
        <v>1020.955927</v>
      </c>
      <c r="G68">
        <v>794.06055400000002</v>
      </c>
      <c r="H68">
        <v>960.45049400000005</v>
      </c>
      <c r="I68">
        <v>0.81894800000000001</v>
      </c>
      <c r="J68">
        <v>0.59113700000000002</v>
      </c>
      <c r="K68">
        <v>0.50689799999999996</v>
      </c>
      <c r="L68">
        <v>8.3020000000000004E-3</v>
      </c>
      <c r="M68">
        <v>2.5760000000000002E-3</v>
      </c>
      <c r="N68">
        <v>19.5</v>
      </c>
    </row>
    <row r="69" spans="2:14">
      <c r="B69">
        <v>4.6336490000000001</v>
      </c>
      <c r="C69">
        <v>349.40788700000002</v>
      </c>
      <c r="D69">
        <v>349.89622800000001</v>
      </c>
      <c r="E69">
        <v>314.73568599999999</v>
      </c>
      <c r="F69">
        <v>1020.919302</v>
      </c>
      <c r="G69">
        <v>793.987303</v>
      </c>
      <c r="H69">
        <v>959.05872299999999</v>
      </c>
      <c r="I69">
        <v>0.81894800000000001</v>
      </c>
      <c r="J69">
        <v>0.59479899999999997</v>
      </c>
      <c r="K69">
        <v>0.50689799999999996</v>
      </c>
      <c r="L69">
        <v>7.8130000000000005E-3</v>
      </c>
      <c r="M69">
        <v>2.588E-3</v>
      </c>
      <c r="N69">
        <v>19.5</v>
      </c>
    </row>
    <row r="70" spans="2:14">
      <c r="B70">
        <v>4.7333829999999999</v>
      </c>
      <c r="C70">
        <v>349.40788700000002</v>
      </c>
      <c r="D70">
        <v>349.89622800000001</v>
      </c>
      <c r="E70">
        <v>314.73568599999999</v>
      </c>
      <c r="F70">
        <v>1020.919302</v>
      </c>
      <c r="G70">
        <v>793.987303</v>
      </c>
      <c r="H70">
        <v>959.05872299999999</v>
      </c>
      <c r="I70">
        <v>0.81894800000000001</v>
      </c>
      <c r="J70">
        <v>0.59479899999999997</v>
      </c>
      <c r="K70">
        <v>0.50689799999999996</v>
      </c>
      <c r="L70">
        <v>7.8130000000000005E-3</v>
      </c>
      <c r="M70">
        <v>2.588E-3</v>
      </c>
      <c r="N70">
        <v>19.5</v>
      </c>
    </row>
    <row r="71" spans="2:14">
      <c r="B71">
        <v>4.8351110000000004</v>
      </c>
      <c r="C71">
        <v>348.91954600000003</v>
      </c>
      <c r="D71">
        <v>350.26248299999997</v>
      </c>
      <c r="E71">
        <v>314.36943000000002</v>
      </c>
      <c r="F71">
        <v>1020.809425</v>
      </c>
      <c r="G71">
        <v>794.06055400000002</v>
      </c>
      <c r="H71">
        <v>959.53485499999999</v>
      </c>
      <c r="I71">
        <v>0.81601800000000002</v>
      </c>
      <c r="J71">
        <v>0.59479899999999997</v>
      </c>
      <c r="K71">
        <v>0.511293</v>
      </c>
      <c r="L71">
        <v>9.5230000000000002E-3</v>
      </c>
      <c r="M71">
        <v>2.7590000000000002E-3</v>
      </c>
      <c r="N71">
        <v>19.5</v>
      </c>
    </row>
    <row r="72" spans="2:14">
      <c r="B72">
        <v>4.9348450000000001</v>
      </c>
      <c r="C72">
        <v>348.91954600000003</v>
      </c>
      <c r="D72">
        <v>350.26248299999997</v>
      </c>
      <c r="E72">
        <v>314.36943000000002</v>
      </c>
      <c r="F72">
        <v>1020.809425</v>
      </c>
      <c r="G72">
        <v>794.06055400000002</v>
      </c>
      <c r="H72">
        <v>959.53485499999999</v>
      </c>
      <c r="I72">
        <v>0.81601800000000002</v>
      </c>
      <c r="J72">
        <v>0.59479899999999997</v>
      </c>
      <c r="K72">
        <v>0.511293</v>
      </c>
      <c r="L72">
        <v>9.5230000000000002E-3</v>
      </c>
      <c r="M72">
        <v>2.7590000000000002E-3</v>
      </c>
      <c r="N72">
        <v>19.5</v>
      </c>
    </row>
    <row r="73" spans="2:14">
      <c r="B73">
        <v>5.035577</v>
      </c>
      <c r="C73">
        <v>349.52997199999999</v>
      </c>
      <c r="D73">
        <v>349.28580099999999</v>
      </c>
      <c r="E73">
        <v>314.85777100000001</v>
      </c>
      <c r="F73">
        <v>1020.772799</v>
      </c>
      <c r="G73">
        <v>794.09717999999998</v>
      </c>
      <c r="H73">
        <v>960.010988</v>
      </c>
      <c r="I73">
        <v>0.81894800000000001</v>
      </c>
      <c r="J73">
        <v>0.59333400000000003</v>
      </c>
      <c r="K73">
        <v>0.50689799999999996</v>
      </c>
      <c r="L73">
        <v>1.0011000000000001E-2</v>
      </c>
      <c r="M73">
        <v>2.6610000000000002E-3</v>
      </c>
      <c r="N73">
        <v>19.5</v>
      </c>
    </row>
    <row r="74" spans="2:14">
      <c r="B74">
        <v>5.1363089999999998</v>
      </c>
      <c r="C74">
        <v>349.52997199999999</v>
      </c>
      <c r="D74">
        <v>349.28580099999999</v>
      </c>
      <c r="E74">
        <v>314.85777100000001</v>
      </c>
      <c r="F74">
        <v>1020.772799</v>
      </c>
      <c r="G74">
        <v>794.09717999999998</v>
      </c>
      <c r="H74">
        <v>960.010988</v>
      </c>
      <c r="I74">
        <v>0.81894800000000001</v>
      </c>
      <c r="J74">
        <v>0.59333400000000003</v>
      </c>
      <c r="K74">
        <v>0.50689799999999996</v>
      </c>
      <c r="L74">
        <v>1.0011000000000001E-2</v>
      </c>
      <c r="M74">
        <v>2.6610000000000002E-3</v>
      </c>
      <c r="N74">
        <v>19.5</v>
      </c>
    </row>
    <row r="75" spans="2:14">
      <c r="B75">
        <v>5.2380389999999997</v>
      </c>
      <c r="C75">
        <v>349.52997199999999</v>
      </c>
      <c r="D75">
        <v>349.28580099999999</v>
      </c>
      <c r="E75">
        <v>314.85777100000001</v>
      </c>
      <c r="F75">
        <v>1020.772799</v>
      </c>
      <c r="G75">
        <v>794.09717999999998</v>
      </c>
      <c r="H75">
        <v>960.010988</v>
      </c>
      <c r="I75">
        <v>0.81894800000000001</v>
      </c>
      <c r="J75">
        <v>0.59333400000000003</v>
      </c>
      <c r="K75">
        <v>0.50689799999999996</v>
      </c>
      <c r="L75">
        <v>1.0011000000000001E-2</v>
      </c>
      <c r="M75">
        <v>2.6610000000000002E-3</v>
      </c>
      <c r="N75">
        <v>19.5</v>
      </c>
    </row>
    <row r="76" spans="2:14">
      <c r="B76">
        <v>5.3377720000000002</v>
      </c>
      <c r="C76">
        <v>349.89622800000001</v>
      </c>
      <c r="D76">
        <v>349.16371600000002</v>
      </c>
      <c r="E76">
        <v>313.759004</v>
      </c>
      <c r="F76">
        <v>1020.699548</v>
      </c>
      <c r="G76">
        <v>794.09717999999998</v>
      </c>
      <c r="H76">
        <v>959.60810600000002</v>
      </c>
      <c r="I76">
        <v>0.81821500000000003</v>
      </c>
      <c r="J76">
        <v>0.58893899999999999</v>
      </c>
      <c r="K76">
        <v>0.511293</v>
      </c>
      <c r="L76">
        <v>9.2779999999999998E-3</v>
      </c>
      <c r="M76">
        <v>2.6189999999999998E-3</v>
      </c>
      <c r="N76">
        <v>19.5</v>
      </c>
    </row>
    <row r="77" spans="2:14">
      <c r="B77">
        <v>5.4394999999999998</v>
      </c>
      <c r="C77">
        <v>348.797461</v>
      </c>
      <c r="D77">
        <v>349.89622800000001</v>
      </c>
      <c r="E77">
        <v>314.247345</v>
      </c>
      <c r="F77">
        <v>1020.699548</v>
      </c>
      <c r="G77">
        <v>794.09717999999998</v>
      </c>
      <c r="H77">
        <v>958.91222100000005</v>
      </c>
      <c r="I77">
        <v>0.82480799999999999</v>
      </c>
      <c r="J77">
        <v>0.59260199999999996</v>
      </c>
      <c r="K77">
        <v>0.50689799999999996</v>
      </c>
      <c r="L77">
        <v>9.0340000000000004E-3</v>
      </c>
      <c r="M77">
        <v>2.7650000000000001E-3</v>
      </c>
      <c r="N77">
        <v>19.5</v>
      </c>
    </row>
    <row r="78" spans="2:14">
      <c r="B78">
        <v>5.5392340000000004</v>
      </c>
      <c r="C78">
        <v>348.797461</v>
      </c>
      <c r="D78">
        <v>349.89622800000001</v>
      </c>
      <c r="E78">
        <v>314.247345</v>
      </c>
      <c r="F78">
        <v>1020.699548</v>
      </c>
      <c r="G78">
        <v>794.09717999999998</v>
      </c>
      <c r="H78">
        <v>958.91222100000005</v>
      </c>
      <c r="I78">
        <v>0.82480799999999999</v>
      </c>
      <c r="J78">
        <v>0.59260199999999996</v>
      </c>
      <c r="K78">
        <v>0.50689799999999996</v>
      </c>
      <c r="L78">
        <v>9.0340000000000004E-3</v>
      </c>
      <c r="M78">
        <v>2.7650000000000001E-3</v>
      </c>
      <c r="N78">
        <v>19.5</v>
      </c>
    </row>
    <row r="79" spans="2:14">
      <c r="B79">
        <v>5.640962</v>
      </c>
      <c r="C79">
        <v>349.28580099999999</v>
      </c>
      <c r="D79">
        <v>349.77414199999998</v>
      </c>
      <c r="E79">
        <v>313.759004</v>
      </c>
      <c r="F79">
        <v>1020.626297</v>
      </c>
      <c r="G79">
        <v>794.02392899999995</v>
      </c>
      <c r="H79">
        <v>959.82785999999999</v>
      </c>
      <c r="I79">
        <v>0.82114500000000001</v>
      </c>
      <c r="J79">
        <v>0.59479899999999997</v>
      </c>
      <c r="K79">
        <v>0.50689799999999996</v>
      </c>
      <c r="L79">
        <v>7.8130000000000005E-3</v>
      </c>
      <c r="M79">
        <v>2.7590000000000002E-3</v>
      </c>
      <c r="N79">
        <v>19.5</v>
      </c>
    </row>
    <row r="80" spans="2:14">
      <c r="B80">
        <v>5.741695</v>
      </c>
      <c r="C80">
        <v>349.28580099999999</v>
      </c>
      <c r="D80">
        <v>349.77414199999998</v>
      </c>
      <c r="E80">
        <v>313.759004</v>
      </c>
      <c r="F80">
        <v>1020.626297</v>
      </c>
      <c r="G80">
        <v>794.02392899999995</v>
      </c>
      <c r="H80">
        <v>959.82785999999999</v>
      </c>
      <c r="I80">
        <v>0.82114500000000001</v>
      </c>
      <c r="J80">
        <v>0.59479899999999997</v>
      </c>
      <c r="K80">
        <v>0.50689799999999996</v>
      </c>
      <c r="L80">
        <v>7.8130000000000005E-3</v>
      </c>
      <c r="M80">
        <v>2.7590000000000002E-3</v>
      </c>
      <c r="N80">
        <v>19.5</v>
      </c>
    </row>
    <row r="81" spans="2:14">
      <c r="B81">
        <v>5.8424259999999997</v>
      </c>
      <c r="C81">
        <v>349.28580099999999</v>
      </c>
      <c r="D81">
        <v>349.77414199999998</v>
      </c>
      <c r="E81">
        <v>314.61360000000002</v>
      </c>
      <c r="F81">
        <v>1020.553046</v>
      </c>
      <c r="G81">
        <v>794.02392899999995</v>
      </c>
      <c r="H81">
        <v>960.70687299999997</v>
      </c>
      <c r="I81">
        <v>0.81967999999999996</v>
      </c>
      <c r="J81">
        <v>0.59406700000000001</v>
      </c>
      <c r="K81">
        <v>0.50982799999999995</v>
      </c>
      <c r="L81">
        <v>8.7899999999999992E-3</v>
      </c>
      <c r="M81">
        <v>2.643E-3</v>
      </c>
      <c r="N81">
        <v>19.5</v>
      </c>
    </row>
    <row r="82" spans="2:14">
      <c r="B82">
        <v>5.9431580000000004</v>
      </c>
      <c r="C82">
        <v>349.28580099999999</v>
      </c>
      <c r="D82">
        <v>349.77414199999998</v>
      </c>
      <c r="E82">
        <v>314.61360000000002</v>
      </c>
      <c r="F82">
        <v>1020.553046</v>
      </c>
      <c r="G82">
        <v>794.02392899999995</v>
      </c>
      <c r="H82">
        <v>960.70687299999997</v>
      </c>
      <c r="I82">
        <v>0.81967999999999996</v>
      </c>
      <c r="J82">
        <v>0.59406700000000001</v>
      </c>
      <c r="K82">
        <v>0.50982799999999995</v>
      </c>
      <c r="L82">
        <v>8.7899999999999992E-3</v>
      </c>
      <c r="M82">
        <v>2.643E-3</v>
      </c>
      <c r="N82">
        <v>19.5</v>
      </c>
    </row>
    <row r="83" spans="2:14">
      <c r="B83">
        <v>6.0438900000000002</v>
      </c>
      <c r="C83">
        <v>349.89622800000001</v>
      </c>
      <c r="D83">
        <v>348.91954600000003</v>
      </c>
      <c r="E83">
        <v>313.63691899999998</v>
      </c>
      <c r="F83">
        <v>1020.589672</v>
      </c>
      <c r="G83">
        <v>794.02392899999995</v>
      </c>
      <c r="H83">
        <v>959.60810600000002</v>
      </c>
      <c r="I83">
        <v>0.81821500000000003</v>
      </c>
      <c r="J83">
        <v>0.59040400000000004</v>
      </c>
      <c r="K83">
        <v>0.511293</v>
      </c>
      <c r="L83">
        <v>8.7899999999999992E-3</v>
      </c>
      <c r="M83">
        <v>2.5089999999999999E-3</v>
      </c>
      <c r="N83">
        <v>19.5</v>
      </c>
    </row>
    <row r="84" spans="2:14">
      <c r="B84">
        <v>6.1446199999999997</v>
      </c>
      <c r="C84">
        <v>349.89622800000001</v>
      </c>
      <c r="D84">
        <v>348.91954600000003</v>
      </c>
      <c r="E84">
        <v>313.63691899999998</v>
      </c>
      <c r="F84">
        <v>1020.589672</v>
      </c>
      <c r="G84">
        <v>794.02392899999995</v>
      </c>
      <c r="H84">
        <v>959.60810600000002</v>
      </c>
      <c r="I84">
        <v>0.81821500000000003</v>
      </c>
      <c r="J84">
        <v>0.59040400000000004</v>
      </c>
      <c r="K84">
        <v>0.511293</v>
      </c>
      <c r="L84">
        <v>8.7899999999999992E-3</v>
      </c>
      <c r="M84">
        <v>2.5089999999999999E-3</v>
      </c>
      <c r="N84">
        <v>19.5</v>
      </c>
    </row>
    <row r="85" spans="2:14">
      <c r="B85">
        <v>6.2453529999999997</v>
      </c>
      <c r="C85">
        <v>349.65205700000001</v>
      </c>
      <c r="D85">
        <v>349.65205700000001</v>
      </c>
      <c r="E85">
        <v>315.10194100000001</v>
      </c>
      <c r="F85">
        <v>1020.589672</v>
      </c>
      <c r="G85">
        <v>794.02392899999995</v>
      </c>
      <c r="H85">
        <v>959.16859999999997</v>
      </c>
      <c r="I85">
        <v>0.81748299999999996</v>
      </c>
      <c r="J85">
        <v>0.59186899999999998</v>
      </c>
      <c r="K85">
        <v>0.511293</v>
      </c>
      <c r="L85">
        <v>7.8130000000000005E-3</v>
      </c>
      <c r="M85">
        <v>2.545E-3</v>
      </c>
      <c r="N85">
        <v>19.5</v>
      </c>
    </row>
    <row r="86" spans="2:14">
      <c r="B86">
        <v>6.3460840000000003</v>
      </c>
      <c r="C86">
        <v>349.65205700000001</v>
      </c>
      <c r="D86">
        <v>349.65205700000001</v>
      </c>
      <c r="E86">
        <v>315.10194100000001</v>
      </c>
      <c r="F86">
        <v>1020.589672</v>
      </c>
      <c r="G86">
        <v>794.02392899999995</v>
      </c>
      <c r="H86">
        <v>959.16859999999997</v>
      </c>
      <c r="I86">
        <v>0.81748299999999996</v>
      </c>
      <c r="J86">
        <v>0.59186899999999998</v>
      </c>
      <c r="K86">
        <v>0.511293</v>
      </c>
      <c r="L86">
        <v>7.8130000000000005E-3</v>
      </c>
      <c r="M86">
        <v>2.545E-3</v>
      </c>
      <c r="N86">
        <v>19.5</v>
      </c>
    </row>
    <row r="87" spans="2:14">
      <c r="B87">
        <v>6.446815</v>
      </c>
      <c r="C87">
        <v>349.89622800000001</v>
      </c>
      <c r="D87">
        <v>349.40788700000002</v>
      </c>
      <c r="E87">
        <v>312.90440699999999</v>
      </c>
      <c r="F87">
        <v>1020.589672</v>
      </c>
      <c r="G87">
        <v>793.987303</v>
      </c>
      <c r="H87">
        <v>960.08423900000003</v>
      </c>
      <c r="I87">
        <v>0.81967999999999996</v>
      </c>
      <c r="J87">
        <v>0.59333400000000003</v>
      </c>
      <c r="K87">
        <v>0.51275800000000005</v>
      </c>
      <c r="L87">
        <v>8.3020000000000004E-3</v>
      </c>
      <c r="M87">
        <v>2.552E-3</v>
      </c>
      <c r="N87">
        <v>19.5</v>
      </c>
    </row>
    <row r="88" spans="2:14">
      <c r="B88">
        <v>6.5475469999999998</v>
      </c>
      <c r="C88">
        <v>349.89622800000001</v>
      </c>
      <c r="D88">
        <v>349.40788700000002</v>
      </c>
      <c r="E88">
        <v>312.90440699999999</v>
      </c>
      <c r="F88">
        <v>1020.589672</v>
      </c>
      <c r="G88">
        <v>793.987303</v>
      </c>
      <c r="H88">
        <v>960.08423900000003</v>
      </c>
      <c r="I88">
        <v>0.81967999999999996</v>
      </c>
      <c r="J88">
        <v>0.59333400000000003</v>
      </c>
      <c r="K88">
        <v>0.51275800000000005</v>
      </c>
      <c r="L88">
        <v>8.3020000000000004E-3</v>
      </c>
      <c r="M88">
        <v>2.552E-3</v>
      </c>
      <c r="N88">
        <v>19.5</v>
      </c>
    </row>
    <row r="89" spans="2:14">
      <c r="B89">
        <v>6.6472810000000004</v>
      </c>
      <c r="C89">
        <v>350.26248299999997</v>
      </c>
      <c r="D89">
        <v>349.28580099999999</v>
      </c>
      <c r="E89">
        <v>314.247345</v>
      </c>
      <c r="F89">
        <v>1020.589672</v>
      </c>
      <c r="G89">
        <v>794.06055400000002</v>
      </c>
      <c r="H89">
        <v>959.75460899999996</v>
      </c>
      <c r="I89">
        <v>0.81894800000000001</v>
      </c>
      <c r="J89">
        <v>0.59772899999999995</v>
      </c>
      <c r="K89">
        <v>0.50982799999999995</v>
      </c>
      <c r="L89">
        <v>1.0011000000000001E-2</v>
      </c>
      <c r="M89">
        <v>2.6250000000000002E-3</v>
      </c>
      <c r="N89">
        <v>19.5</v>
      </c>
    </row>
    <row r="90" spans="2:14">
      <c r="B90">
        <v>6.7490100000000002</v>
      </c>
      <c r="C90">
        <v>350.26248299999997</v>
      </c>
      <c r="D90">
        <v>349.28580099999999</v>
      </c>
      <c r="E90">
        <v>314.247345</v>
      </c>
      <c r="F90">
        <v>1020.589672</v>
      </c>
      <c r="G90">
        <v>794.06055400000002</v>
      </c>
      <c r="H90">
        <v>959.75460899999996</v>
      </c>
      <c r="I90">
        <v>0.81894800000000001</v>
      </c>
      <c r="J90">
        <v>0.59772899999999995</v>
      </c>
      <c r="K90">
        <v>0.50982799999999995</v>
      </c>
      <c r="L90">
        <v>1.0011000000000001E-2</v>
      </c>
      <c r="M90">
        <v>2.6250000000000002E-3</v>
      </c>
      <c r="N90">
        <v>19.5</v>
      </c>
    </row>
    <row r="91" spans="2:14">
      <c r="B91">
        <v>6.8497409999999999</v>
      </c>
      <c r="C91">
        <v>351.23916500000001</v>
      </c>
      <c r="D91">
        <v>348.55329</v>
      </c>
      <c r="E91">
        <v>315.34611200000001</v>
      </c>
      <c r="F91">
        <v>1020.662923</v>
      </c>
      <c r="G91">
        <v>794.06055400000002</v>
      </c>
      <c r="H91">
        <v>959.241851</v>
      </c>
      <c r="I91">
        <v>0.821878</v>
      </c>
      <c r="J91">
        <v>0.59113700000000002</v>
      </c>
      <c r="K91">
        <v>0.511293</v>
      </c>
      <c r="L91">
        <v>8.0579999999999992E-3</v>
      </c>
      <c r="M91">
        <v>2.4970000000000001E-3</v>
      </c>
      <c r="N91">
        <v>19.5</v>
      </c>
    </row>
    <row r="92" spans="2:14">
      <c r="B92">
        <v>6.9494749999999996</v>
      </c>
      <c r="C92">
        <v>351.23916500000001</v>
      </c>
      <c r="D92">
        <v>348.55329</v>
      </c>
      <c r="E92">
        <v>315.34611200000001</v>
      </c>
      <c r="F92">
        <v>1020.662923</v>
      </c>
      <c r="G92">
        <v>794.06055400000002</v>
      </c>
      <c r="H92">
        <v>959.241851</v>
      </c>
      <c r="I92">
        <v>0.821878</v>
      </c>
      <c r="J92">
        <v>0.59113700000000002</v>
      </c>
      <c r="K92">
        <v>0.511293</v>
      </c>
      <c r="L92">
        <v>8.0579999999999992E-3</v>
      </c>
      <c r="M92">
        <v>2.4970000000000001E-3</v>
      </c>
      <c r="N92">
        <v>19.5</v>
      </c>
    </row>
    <row r="93" spans="2:14">
      <c r="B93">
        <v>7.0512040000000002</v>
      </c>
      <c r="C93">
        <v>350.99499500000002</v>
      </c>
      <c r="D93">
        <v>348.91954600000003</v>
      </c>
      <c r="E93">
        <v>313.51483300000001</v>
      </c>
      <c r="F93">
        <v>1020.699548</v>
      </c>
      <c r="G93">
        <v>794.06055400000002</v>
      </c>
      <c r="H93">
        <v>958.76571799999999</v>
      </c>
      <c r="I93">
        <v>0.82114500000000001</v>
      </c>
      <c r="J93">
        <v>0.60139200000000004</v>
      </c>
      <c r="K93">
        <v>0.50982799999999995</v>
      </c>
      <c r="L93">
        <v>8.3020000000000004E-3</v>
      </c>
      <c r="M93">
        <v>2.4719999999999998E-3</v>
      </c>
      <c r="N93">
        <v>19.5</v>
      </c>
    </row>
    <row r="94" spans="2:14">
      <c r="B94">
        <v>7.1519360000000001</v>
      </c>
      <c r="C94">
        <v>350.99499500000002</v>
      </c>
      <c r="D94">
        <v>348.91954600000003</v>
      </c>
      <c r="E94">
        <v>313.51483300000001</v>
      </c>
      <c r="F94">
        <v>1020.699548</v>
      </c>
      <c r="G94">
        <v>794.06055400000002</v>
      </c>
      <c r="H94">
        <v>958.76571799999999</v>
      </c>
      <c r="I94">
        <v>0.82114500000000001</v>
      </c>
      <c r="J94">
        <v>0.60139200000000004</v>
      </c>
      <c r="K94">
        <v>0.50982799999999995</v>
      </c>
      <c r="L94">
        <v>8.3020000000000004E-3</v>
      </c>
      <c r="M94">
        <v>2.4719999999999998E-3</v>
      </c>
      <c r="N94">
        <v>19.5</v>
      </c>
    </row>
    <row r="95" spans="2:14">
      <c r="B95">
        <v>7.2526669999999998</v>
      </c>
      <c r="C95">
        <v>350.99499500000002</v>
      </c>
      <c r="D95">
        <v>348.91954600000003</v>
      </c>
      <c r="E95">
        <v>313.51483300000001</v>
      </c>
      <c r="F95">
        <v>1020.699548</v>
      </c>
      <c r="G95">
        <v>794.06055400000002</v>
      </c>
      <c r="H95">
        <v>958.76571799999999</v>
      </c>
      <c r="I95">
        <v>0.82114500000000001</v>
      </c>
      <c r="J95">
        <v>0.60139200000000004</v>
      </c>
      <c r="K95">
        <v>0.50982799999999995</v>
      </c>
      <c r="L95">
        <v>8.3020000000000004E-3</v>
      </c>
      <c r="M95">
        <v>2.4719999999999998E-3</v>
      </c>
      <c r="N95">
        <v>19.5</v>
      </c>
    </row>
    <row r="96" spans="2:14">
      <c r="B96">
        <v>7.3533980000000003</v>
      </c>
      <c r="C96">
        <v>349.89622800000001</v>
      </c>
      <c r="D96">
        <v>348.797461</v>
      </c>
      <c r="E96">
        <v>314.247345</v>
      </c>
      <c r="F96">
        <v>1020.809425</v>
      </c>
      <c r="G96">
        <v>794.02392899999995</v>
      </c>
      <c r="H96">
        <v>959.57148099999995</v>
      </c>
      <c r="I96">
        <v>0.82334300000000005</v>
      </c>
      <c r="J96">
        <v>0.59772899999999995</v>
      </c>
      <c r="K96">
        <v>0.50543300000000002</v>
      </c>
      <c r="L96">
        <v>8.5459999999999998E-3</v>
      </c>
      <c r="M96">
        <v>2.3679999999999999E-3</v>
      </c>
      <c r="N96">
        <v>19.5</v>
      </c>
    </row>
    <row r="97" spans="2:14">
      <c r="B97">
        <v>7.4531330000000002</v>
      </c>
      <c r="C97">
        <v>349.77414199999998</v>
      </c>
      <c r="D97">
        <v>348.91954600000003</v>
      </c>
      <c r="E97">
        <v>314.247345</v>
      </c>
      <c r="F97">
        <v>1020.809425</v>
      </c>
      <c r="G97">
        <v>794.09717999999998</v>
      </c>
      <c r="H97">
        <v>958.80234399999995</v>
      </c>
      <c r="I97">
        <v>0.82114500000000001</v>
      </c>
      <c r="J97">
        <v>0.59553199999999995</v>
      </c>
      <c r="K97">
        <v>0.50543300000000002</v>
      </c>
      <c r="L97">
        <v>9.7669999999999996E-3</v>
      </c>
      <c r="M97">
        <v>2.4840000000000001E-3</v>
      </c>
      <c r="N97">
        <v>19.5</v>
      </c>
    </row>
    <row r="98" spans="2:14">
      <c r="B98">
        <v>7.554862</v>
      </c>
      <c r="C98">
        <v>349.77414199999998</v>
      </c>
      <c r="D98">
        <v>348.91954600000003</v>
      </c>
      <c r="E98">
        <v>314.247345</v>
      </c>
      <c r="F98">
        <v>1020.809425</v>
      </c>
      <c r="G98">
        <v>794.09717999999998</v>
      </c>
      <c r="H98">
        <v>958.80234399999995</v>
      </c>
      <c r="I98">
        <v>0.82114500000000001</v>
      </c>
      <c r="J98">
        <v>0.59553199999999995</v>
      </c>
      <c r="K98">
        <v>0.50543300000000002</v>
      </c>
      <c r="L98">
        <v>9.7669999999999996E-3</v>
      </c>
      <c r="M98">
        <v>2.4840000000000001E-3</v>
      </c>
      <c r="N98">
        <v>19.5</v>
      </c>
    </row>
    <row r="99" spans="2:14">
      <c r="B99">
        <v>7.6555920000000004</v>
      </c>
      <c r="C99">
        <v>349.52997199999999</v>
      </c>
      <c r="D99">
        <v>349.40788700000002</v>
      </c>
      <c r="E99">
        <v>313.63691899999998</v>
      </c>
      <c r="F99">
        <v>1020.919302</v>
      </c>
      <c r="G99">
        <v>794.09717999999998</v>
      </c>
      <c r="H99">
        <v>957.77682800000002</v>
      </c>
      <c r="I99">
        <v>0.81748299999999996</v>
      </c>
      <c r="J99">
        <v>0.59626400000000002</v>
      </c>
      <c r="K99">
        <v>0.50982799999999995</v>
      </c>
      <c r="L99">
        <v>1.0499E-2</v>
      </c>
      <c r="M99">
        <v>2.5270000000000002E-3</v>
      </c>
      <c r="N99">
        <v>19.5</v>
      </c>
    </row>
    <row r="100" spans="2:14">
      <c r="B100">
        <v>7.7563250000000004</v>
      </c>
      <c r="C100">
        <v>349.52997199999999</v>
      </c>
      <c r="D100">
        <v>349.40788700000002</v>
      </c>
      <c r="E100">
        <v>313.63691899999998</v>
      </c>
      <c r="F100">
        <v>1020.919302</v>
      </c>
      <c r="G100">
        <v>794.09717999999998</v>
      </c>
      <c r="H100">
        <v>957.77682800000002</v>
      </c>
      <c r="I100">
        <v>0.81748299999999996</v>
      </c>
      <c r="J100">
        <v>0.59626400000000002</v>
      </c>
      <c r="K100">
        <v>0.50982799999999995</v>
      </c>
      <c r="L100">
        <v>1.0499E-2</v>
      </c>
      <c r="M100">
        <v>2.5270000000000002E-3</v>
      </c>
      <c r="N100">
        <v>19.5</v>
      </c>
    </row>
    <row r="101" spans="2:14">
      <c r="B101">
        <v>7.856058</v>
      </c>
      <c r="C101">
        <v>350.628739</v>
      </c>
      <c r="D101">
        <v>349.65205700000001</v>
      </c>
      <c r="E101">
        <v>314.73568599999999</v>
      </c>
      <c r="F101">
        <v>1020.919302</v>
      </c>
      <c r="G101">
        <v>794.09717999999998</v>
      </c>
      <c r="H101">
        <v>959.57148099999995</v>
      </c>
      <c r="I101">
        <v>0.81601800000000002</v>
      </c>
      <c r="J101">
        <v>0.59333400000000003</v>
      </c>
      <c r="K101">
        <v>0.511293</v>
      </c>
      <c r="L101">
        <v>9.2779999999999998E-3</v>
      </c>
      <c r="M101">
        <v>2.5270000000000002E-3</v>
      </c>
      <c r="N101">
        <v>19.5</v>
      </c>
    </row>
    <row r="102" spans="2:14">
      <c r="B102">
        <v>7.9577879999999999</v>
      </c>
      <c r="C102">
        <v>350.628739</v>
      </c>
      <c r="D102">
        <v>349.65205700000001</v>
      </c>
      <c r="E102">
        <v>314.73568599999999</v>
      </c>
      <c r="F102">
        <v>1020.919302</v>
      </c>
      <c r="G102">
        <v>794.09717999999998</v>
      </c>
      <c r="H102">
        <v>959.57148099999995</v>
      </c>
      <c r="I102">
        <v>0.81601800000000002</v>
      </c>
      <c r="J102">
        <v>0.59333400000000003</v>
      </c>
      <c r="K102">
        <v>0.511293</v>
      </c>
      <c r="L102">
        <v>9.2779999999999998E-3</v>
      </c>
      <c r="M102">
        <v>2.5270000000000002E-3</v>
      </c>
      <c r="N102">
        <v>19.5</v>
      </c>
    </row>
    <row r="103" spans="2:14">
      <c r="B103">
        <v>8.0585179999999994</v>
      </c>
      <c r="C103">
        <v>350.26248299999997</v>
      </c>
      <c r="D103">
        <v>349.041631</v>
      </c>
      <c r="E103">
        <v>314.49151499999999</v>
      </c>
      <c r="F103">
        <v>1020.919302</v>
      </c>
      <c r="G103">
        <v>794.09717999999998</v>
      </c>
      <c r="H103">
        <v>958.69246699999997</v>
      </c>
      <c r="I103">
        <v>0.81455299999999997</v>
      </c>
      <c r="J103">
        <v>0.59553199999999995</v>
      </c>
      <c r="K103">
        <v>0.50543300000000002</v>
      </c>
      <c r="L103">
        <v>8.5459999999999998E-3</v>
      </c>
      <c r="M103">
        <v>2.6610000000000002E-3</v>
      </c>
      <c r="N103">
        <v>19.5</v>
      </c>
    </row>
    <row r="104" spans="2:14">
      <c r="B104">
        <v>8.1582539999999995</v>
      </c>
      <c r="C104">
        <v>350.26248299999997</v>
      </c>
      <c r="D104">
        <v>349.041631</v>
      </c>
      <c r="E104">
        <v>314.49151499999999</v>
      </c>
      <c r="F104">
        <v>1020.919302</v>
      </c>
      <c r="G104">
        <v>794.09717999999998</v>
      </c>
      <c r="H104">
        <v>958.69246699999997</v>
      </c>
      <c r="I104">
        <v>0.81455299999999997</v>
      </c>
      <c r="J104">
        <v>0.59553199999999995</v>
      </c>
      <c r="K104">
        <v>0.50543300000000002</v>
      </c>
      <c r="L104">
        <v>8.5459999999999998E-3</v>
      </c>
      <c r="M104">
        <v>2.6610000000000002E-3</v>
      </c>
      <c r="N104">
        <v>19.5</v>
      </c>
    </row>
    <row r="105" spans="2:14">
      <c r="B105">
        <v>8.2599820000000008</v>
      </c>
      <c r="C105">
        <v>350.26248299999997</v>
      </c>
      <c r="D105">
        <v>349.65205700000001</v>
      </c>
      <c r="E105">
        <v>314.73568599999999</v>
      </c>
      <c r="F105">
        <v>1020.919302</v>
      </c>
      <c r="G105">
        <v>794.13380500000005</v>
      </c>
      <c r="H105">
        <v>958.472714</v>
      </c>
      <c r="I105">
        <v>0.82114500000000001</v>
      </c>
      <c r="J105">
        <v>0.59333400000000003</v>
      </c>
      <c r="K105">
        <v>0.50689799999999996</v>
      </c>
      <c r="L105">
        <v>8.5459999999999998E-3</v>
      </c>
      <c r="M105">
        <v>2.6189999999999998E-3</v>
      </c>
      <c r="N105">
        <v>19.5</v>
      </c>
    </row>
    <row r="106" spans="2:14">
      <c r="B106">
        <v>8.3607130000000005</v>
      </c>
      <c r="C106">
        <v>350.26248299999997</v>
      </c>
      <c r="D106">
        <v>349.65205700000001</v>
      </c>
      <c r="E106">
        <v>314.73568599999999</v>
      </c>
      <c r="F106">
        <v>1020.919302</v>
      </c>
      <c r="G106">
        <v>794.13380500000005</v>
      </c>
      <c r="H106">
        <v>958.472714</v>
      </c>
      <c r="I106">
        <v>0.82114500000000001</v>
      </c>
      <c r="J106">
        <v>0.59333400000000003</v>
      </c>
      <c r="K106">
        <v>0.50689799999999996</v>
      </c>
      <c r="L106">
        <v>8.5459999999999998E-3</v>
      </c>
      <c r="M106">
        <v>2.6189999999999998E-3</v>
      </c>
      <c r="N106">
        <v>19.5</v>
      </c>
    </row>
    <row r="107" spans="2:14">
      <c r="B107">
        <v>8.4604470000000003</v>
      </c>
      <c r="C107">
        <v>349.041631</v>
      </c>
      <c r="D107">
        <v>351.23916500000001</v>
      </c>
      <c r="E107">
        <v>314.12525900000003</v>
      </c>
      <c r="F107">
        <v>1020.955927</v>
      </c>
      <c r="G107">
        <v>794.09717999999998</v>
      </c>
      <c r="H107">
        <v>958.36283700000001</v>
      </c>
      <c r="I107">
        <v>0.81894800000000001</v>
      </c>
      <c r="J107">
        <v>0.59333400000000003</v>
      </c>
      <c r="K107">
        <v>0.50982799999999995</v>
      </c>
      <c r="L107">
        <v>9.7669999999999996E-3</v>
      </c>
      <c r="M107">
        <v>2.6800000000000001E-3</v>
      </c>
      <c r="N107">
        <v>19.5</v>
      </c>
    </row>
    <row r="108" spans="2:14">
      <c r="B108">
        <v>8.5611789999999992</v>
      </c>
      <c r="C108">
        <v>349.041631</v>
      </c>
      <c r="D108">
        <v>351.23916500000001</v>
      </c>
      <c r="E108">
        <v>314.12525900000003</v>
      </c>
      <c r="F108">
        <v>1020.955927</v>
      </c>
      <c r="G108">
        <v>794.09717999999998</v>
      </c>
      <c r="H108">
        <v>958.36283700000001</v>
      </c>
      <c r="I108">
        <v>0.81894800000000001</v>
      </c>
      <c r="J108">
        <v>0.59333400000000003</v>
      </c>
      <c r="K108">
        <v>0.50982799999999995</v>
      </c>
      <c r="L108">
        <v>9.7669999999999996E-3</v>
      </c>
      <c r="M108">
        <v>2.6800000000000001E-3</v>
      </c>
      <c r="N108">
        <v>19.5</v>
      </c>
    </row>
    <row r="109" spans="2:14">
      <c r="B109">
        <v>8.6619100000000007</v>
      </c>
      <c r="C109">
        <v>349.16371600000002</v>
      </c>
      <c r="D109">
        <v>349.041631</v>
      </c>
      <c r="E109">
        <v>314.003174</v>
      </c>
      <c r="F109">
        <v>1020.955927</v>
      </c>
      <c r="G109">
        <v>794.13380500000005</v>
      </c>
      <c r="H109">
        <v>959.20522500000004</v>
      </c>
      <c r="I109">
        <v>0.81528500000000004</v>
      </c>
      <c r="J109">
        <v>0.59113700000000002</v>
      </c>
      <c r="K109">
        <v>0.50982799999999995</v>
      </c>
      <c r="L109">
        <v>7.8130000000000005E-3</v>
      </c>
      <c r="M109">
        <v>2.6800000000000001E-3</v>
      </c>
      <c r="N109">
        <v>19.5</v>
      </c>
    </row>
    <row r="110" spans="2:14">
      <c r="B110">
        <v>8.7626419999999996</v>
      </c>
      <c r="C110">
        <v>349.16371600000002</v>
      </c>
      <c r="D110">
        <v>349.041631</v>
      </c>
      <c r="E110">
        <v>314.003174</v>
      </c>
      <c r="F110">
        <v>1020.955927</v>
      </c>
      <c r="G110">
        <v>794.13380500000005</v>
      </c>
      <c r="H110">
        <v>959.20522500000004</v>
      </c>
      <c r="I110">
        <v>0.81528500000000004</v>
      </c>
      <c r="J110">
        <v>0.59113700000000002</v>
      </c>
      <c r="K110">
        <v>0.50982799999999995</v>
      </c>
      <c r="L110">
        <v>7.8130000000000005E-3</v>
      </c>
      <c r="M110">
        <v>2.6800000000000001E-3</v>
      </c>
      <c r="N110">
        <v>19.5</v>
      </c>
    </row>
    <row r="111" spans="2:14">
      <c r="B111">
        <v>8.8643710000000002</v>
      </c>
      <c r="C111">
        <v>349.28580099999999</v>
      </c>
      <c r="D111">
        <v>348.06494900000001</v>
      </c>
      <c r="E111">
        <v>314.36943000000002</v>
      </c>
      <c r="F111">
        <v>1020.992553</v>
      </c>
      <c r="G111">
        <v>794.09717999999998</v>
      </c>
      <c r="H111">
        <v>959.38835300000005</v>
      </c>
      <c r="I111">
        <v>0.81894800000000001</v>
      </c>
      <c r="J111">
        <v>0.59553199999999995</v>
      </c>
      <c r="K111">
        <v>0.511293</v>
      </c>
      <c r="L111">
        <v>9.2779999999999998E-3</v>
      </c>
      <c r="M111">
        <v>2.7590000000000002E-3</v>
      </c>
      <c r="N111">
        <v>19.5</v>
      </c>
    </row>
    <row r="112" spans="2:14">
      <c r="B112">
        <v>8.9651019999999999</v>
      </c>
      <c r="C112">
        <v>349.28580099999999</v>
      </c>
      <c r="D112">
        <v>348.06494900000001</v>
      </c>
      <c r="E112">
        <v>314.36943000000002</v>
      </c>
      <c r="F112">
        <v>1020.992553</v>
      </c>
      <c r="G112">
        <v>794.09717999999998</v>
      </c>
      <c r="H112">
        <v>959.38835300000005</v>
      </c>
      <c r="I112">
        <v>0.81894800000000001</v>
      </c>
      <c r="J112">
        <v>0.59553199999999995</v>
      </c>
      <c r="K112">
        <v>0.511293</v>
      </c>
      <c r="L112">
        <v>9.2779999999999998E-3</v>
      </c>
      <c r="M112">
        <v>2.7590000000000002E-3</v>
      </c>
      <c r="N112">
        <v>19.5</v>
      </c>
    </row>
    <row r="113" spans="2:14">
      <c r="B113">
        <v>9.0648370000000007</v>
      </c>
      <c r="C113">
        <v>349.52997199999999</v>
      </c>
      <c r="D113">
        <v>348.43120499999998</v>
      </c>
      <c r="E113">
        <v>313.39274799999998</v>
      </c>
      <c r="F113">
        <v>1021.065804</v>
      </c>
      <c r="G113">
        <v>794.09717999999998</v>
      </c>
      <c r="H113">
        <v>959.05872299999999</v>
      </c>
      <c r="I113">
        <v>0.82114500000000001</v>
      </c>
      <c r="J113">
        <v>0.59553199999999995</v>
      </c>
      <c r="K113">
        <v>0.50982799999999995</v>
      </c>
      <c r="L113">
        <v>8.5459999999999998E-3</v>
      </c>
      <c r="M113">
        <v>2.5330000000000001E-3</v>
      </c>
      <c r="N113">
        <v>19.5</v>
      </c>
    </row>
    <row r="114" spans="2:14">
      <c r="B114">
        <v>9.1665650000000003</v>
      </c>
      <c r="C114">
        <v>349.52997199999999</v>
      </c>
      <c r="D114">
        <v>348.43120499999998</v>
      </c>
      <c r="E114">
        <v>313.39274799999998</v>
      </c>
      <c r="F114">
        <v>1021.065804</v>
      </c>
      <c r="G114">
        <v>794.09717999999998</v>
      </c>
      <c r="H114">
        <v>959.05872299999999</v>
      </c>
      <c r="I114">
        <v>0.82114500000000001</v>
      </c>
      <c r="J114">
        <v>0.59553199999999995</v>
      </c>
      <c r="K114">
        <v>0.50982799999999995</v>
      </c>
      <c r="L114">
        <v>8.5459999999999998E-3</v>
      </c>
      <c r="M114">
        <v>2.5330000000000001E-3</v>
      </c>
      <c r="N114">
        <v>19.5</v>
      </c>
    </row>
    <row r="115" spans="2:14">
      <c r="B115">
        <v>9.2672969999999992</v>
      </c>
      <c r="C115">
        <v>349.77414199999998</v>
      </c>
      <c r="D115">
        <v>349.16371600000002</v>
      </c>
      <c r="E115">
        <v>314.003174</v>
      </c>
      <c r="F115">
        <v>1021.065804</v>
      </c>
      <c r="G115">
        <v>794.09717999999998</v>
      </c>
      <c r="H115">
        <v>959.38835300000005</v>
      </c>
      <c r="I115">
        <v>0.82114500000000001</v>
      </c>
      <c r="J115">
        <v>0.59186899999999998</v>
      </c>
      <c r="K115">
        <v>0.51275800000000005</v>
      </c>
      <c r="L115">
        <v>1.0011000000000001E-2</v>
      </c>
      <c r="M115">
        <v>2.6129999999999999E-3</v>
      </c>
      <c r="N115">
        <v>19.5</v>
      </c>
    </row>
    <row r="116" spans="2:14">
      <c r="B116">
        <v>9.3670310000000008</v>
      </c>
      <c r="C116">
        <v>349.77414199999998</v>
      </c>
      <c r="D116">
        <v>349.16371600000002</v>
      </c>
      <c r="E116">
        <v>314.003174</v>
      </c>
      <c r="F116">
        <v>1021.065804</v>
      </c>
      <c r="G116">
        <v>794.09717999999998</v>
      </c>
      <c r="H116">
        <v>959.38835300000005</v>
      </c>
      <c r="I116">
        <v>0.82114500000000001</v>
      </c>
      <c r="J116">
        <v>0.59186899999999998</v>
      </c>
      <c r="K116">
        <v>0.51275800000000005</v>
      </c>
      <c r="L116">
        <v>1.0011000000000001E-2</v>
      </c>
      <c r="M116">
        <v>2.6129999999999999E-3</v>
      </c>
      <c r="N116">
        <v>19.5</v>
      </c>
    </row>
    <row r="117" spans="2:14">
      <c r="B117">
        <v>9.4687599999999996</v>
      </c>
      <c r="C117">
        <v>350.628739</v>
      </c>
      <c r="D117">
        <v>348.67537499999997</v>
      </c>
      <c r="E117">
        <v>315.46819699999998</v>
      </c>
      <c r="F117">
        <v>1021.065804</v>
      </c>
      <c r="G117">
        <v>794.09717999999998</v>
      </c>
      <c r="H117">
        <v>960.30399199999999</v>
      </c>
      <c r="I117">
        <v>0.82260999999999995</v>
      </c>
      <c r="J117">
        <v>0.59186899999999998</v>
      </c>
      <c r="K117">
        <v>0.511293</v>
      </c>
      <c r="L117">
        <v>8.7899999999999992E-3</v>
      </c>
      <c r="M117">
        <v>2.637E-3</v>
      </c>
      <c r="N117">
        <v>19.5</v>
      </c>
    </row>
    <row r="118" spans="2:14">
      <c r="B118">
        <v>9.5684930000000001</v>
      </c>
      <c r="C118">
        <v>350.628739</v>
      </c>
      <c r="D118">
        <v>348.67537499999997</v>
      </c>
      <c r="E118">
        <v>315.46819699999998</v>
      </c>
      <c r="F118">
        <v>1021.065804</v>
      </c>
      <c r="G118">
        <v>794.09717999999998</v>
      </c>
      <c r="H118">
        <v>960.30399199999999</v>
      </c>
      <c r="I118">
        <v>0.82260999999999995</v>
      </c>
      <c r="J118">
        <v>0.59186899999999998</v>
      </c>
      <c r="K118">
        <v>0.511293</v>
      </c>
      <c r="L118">
        <v>8.7899999999999992E-3</v>
      </c>
      <c r="M118">
        <v>2.637E-3</v>
      </c>
      <c r="N118">
        <v>19.5</v>
      </c>
    </row>
    <row r="119" spans="2:14">
      <c r="B119">
        <v>9.6692250000000008</v>
      </c>
      <c r="C119">
        <v>351.48333500000001</v>
      </c>
      <c r="D119">
        <v>348.55329</v>
      </c>
      <c r="E119">
        <v>314.61360000000002</v>
      </c>
      <c r="F119">
        <v>1021.139055</v>
      </c>
      <c r="G119">
        <v>794.09717999999998</v>
      </c>
      <c r="H119">
        <v>958.83897000000002</v>
      </c>
      <c r="I119">
        <v>0.81821500000000003</v>
      </c>
      <c r="J119">
        <v>0.59113700000000002</v>
      </c>
      <c r="K119">
        <v>0.511293</v>
      </c>
      <c r="L119">
        <v>8.5459999999999998E-3</v>
      </c>
      <c r="M119">
        <v>2.5999999999999999E-3</v>
      </c>
      <c r="N119">
        <v>19.5</v>
      </c>
    </row>
    <row r="120" spans="2:14">
      <c r="B120">
        <v>9.7709539999999997</v>
      </c>
      <c r="C120">
        <v>351.48333500000001</v>
      </c>
      <c r="D120">
        <v>348.55329</v>
      </c>
      <c r="E120">
        <v>314.61360000000002</v>
      </c>
      <c r="F120">
        <v>1021.139055</v>
      </c>
      <c r="G120">
        <v>794.09717999999998</v>
      </c>
      <c r="H120">
        <v>958.83897000000002</v>
      </c>
      <c r="I120">
        <v>0.81821500000000003</v>
      </c>
      <c r="J120">
        <v>0.59113700000000002</v>
      </c>
      <c r="K120">
        <v>0.511293</v>
      </c>
      <c r="L120">
        <v>8.5459999999999998E-3</v>
      </c>
      <c r="M120">
        <v>2.5999999999999999E-3</v>
      </c>
      <c r="N120">
        <v>19.5</v>
      </c>
    </row>
    <row r="121" spans="2:14">
      <c r="B121">
        <v>9.8706879999999995</v>
      </c>
      <c r="C121">
        <v>351.48333500000001</v>
      </c>
      <c r="D121">
        <v>348.91954600000003</v>
      </c>
      <c r="E121">
        <v>313.63691899999998</v>
      </c>
      <c r="F121">
        <v>1021.139055</v>
      </c>
      <c r="G121">
        <v>794.09717999999998</v>
      </c>
      <c r="H121">
        <v>958.948846</v>
      </c>
      <c r="I121">
        <v>0.81894800000000001</v>
      </c>
      <c r="J121">
        <v>0.59040400000000004</v>
      </c>
      <c r="K121">
        <v>0.51275800000000005</v>
      </c>
      <c r="L121">
        <v>9.5230000000000002E-3</v>
      </c>
      <c r="M121">
        <v>2.552E-3</v>
      </c>
      <c r="N121">
        <v>19.5</v>
      </c>
    </row>
    <row r="122" spans="2:14">
      <c r="B122">
        <v>9.9724170000000001</v>
      </c>
      <c r="C122">
        <v>351.48333500000001</v>
      </c>
      <c r="D122">
        <v>348.91954600000003</v>
      </c>
      <c r="E122">
        <v>313.63691899999998</v>
      </c>
      <c r="F122">
        <v>1021.139055</v>
      </c>
      <c r="G122">
        <v>794.09717999999998</v>
      </c>
      <c r="H122">
        <v>958.948846</v>
      </c>
      <c r="I122">
        <v>0.81894800000000001</v>
      </c>
      <c r="J122">
        <v>0.59040400000000004</v>
      </c>
      <c r="K122">
        <v>0.51275800000000005</v>
      </c>
      <c r="L122">
        <v>9.5230000000000002E-3</v>
      </c>
      <c r="M122">
        <v>2.552E-3</v>
      </c>
      <c r="N122">
        <v>19.5</v>
      </c>
    </row>
    <row r="123" spans="2:14">
      <c r="B123">
        <v>10.07315</v>
      </c>
      <c r="C123">
        <v>350.628739</v>
      </c>
      <c r="D123">
        <v>349.89622800000001</v>
      </c>
      <c r="E123">
        <v>314.73568599999999</v>
      </c>
      <c r="F123">
        <v>1021.212306</v>
      </c>
      <c r="G123">
        <v>794.09717999999998</v>
      </c>
      <c r="H123">
        <v>959.02209700000003</v>
      </c>
      <c r="I123">
        <v>0.82041299999999995</v>
      </c>
      <c r="J123">
        <v>0.59553199999999995</v>
      </c>
      <c r="K123">
        <v>0.50689799999999996</v>
      </c>
      <c r="L123">
        <v>1.0011000000000001E-2</v>
      </c>
      <c r="M123">
        <v>2.5330000000000001E-3</v>
      </c>
      <c r="N123">
        <v>19.5</v>
      </c>
    </row>
    <row r="124" spans="2:14">
      <c r="B124">
        <v>10.17388</v>
      </c>
      <c r="C124">
        <v>350.628739</v>
      </c>
      <c r="D124">
        <v>349.89622800000001</v>
      </c>
      <c r="E124">
        <v>314.73568599999999</v>
      </c>
      <c r="F124">
        <v>1021.212306</v>
      </c>
      <c r="G124">
        <v>794.09717999999998</v>
      </c>
      <c r="H124">
        <v>959.02209700000003</v>
      </c>
      <c r="I124">
        <v>0.82041299999999995</v>
      </c>
      <c r="J124">
        <v>0.59553199999999995</v>
      </c>
      <c r="K124">
        <v>0.50689799999999996</v>
      </c>
      <c r="L124">
        <v>1.0011000000000001E-2</v>
      </c>
      <c r="M124">
        <v>2.5330000000000001E-3</v>
      </c>
      <c r="N124">
        <v>19.5</v>
      </c>
    </row>
    <row r="125" spans="2:14">
      <c r="B125">
        <v>10.273614</v>
      </c>
      <c r="C125">
        <v>349.77414199999998</v>
      </c>
      <c r="D125">
        <v>350.26248299999997</v>
      </c>
      <c r="E125">
        <v>314.247345</v>
      </c>
      <c r="F125">
        <v>1021.285557</v>
      </c>
      <c r="G125">
        <v>794.09717999999998</v>
      </c>
      <c r="H125">
        <v>957.66695200000004</v>
      </c>
      <c r="I125">
        <v>0.81381999999999999</v>
      </c>
      <c r="J125">
        <v>0.59186899999999998</v>
      </c>
      <c r="K125">
        <v>0.50982799999999995</v>
      </c>
      <c r="L125">
        <v>7.5690000000000002E-3</v>
      </c>
      <c r="M125">
        <v>2.3500000000000001E-3</v>
      </c>
      <c r="N125">
        <v>19.5</v>
      </c>
    </row>
    <row r="126" spans="2:14">
      <c r="B126">
        <v>10.375343000000001</v>
      </c>
      <c r="C126">
        <v>349.77414199999998</v>
      </c>
      <c r="D126">
        <v>350.26248299999997</v>
      </c>
      <c r="E126">
        <v>314.247345</v>
      </c>
      <c r="F126">
        <v>1021.285557</v>
      </c>
      <c r="G126">
        <v>794.09717999999998</v>
      </c>
      <c r="H126">
        <v>957.66695200000004</v>
      </c>
      <c r="I126">
        <v>0.81381999999999999</v>
      </c>
      <c r="J126">
        <v>0.59186899999999998</v>
      </c>
      <c r="K126">
        <v>0.50982799999999995</v>
      </c>
      <c r="L126">
        <v>7.5690000000000002E-3</v>
      </c>
      <c r="M126">
        <v>2.3500000000000001E-3</v>
      </c>
      <c r="N126">
        <v>19.5</v>
      </c>
    </row>
    <row r="127" spans="2:14">
      <c r="B127">
        <v>10.476075</v>
      </c>
      <c r="C127">
        <v>349.28580099999999</v>
      </c>
      <c r="D127">
        <v>350.87290899999999</v>
      </c>
      <c r="E127">
        <v>314.61360000000002</v>
      </c>
      <c r="F127">
        <v>1021.322183</v>
      </c>
      <c r="G127">
        <v>794.06055400000002</v>
      </c>
      <c r="H127">
        <v>958.14308400000004</v>
      </c>
      <c r="I127">
        <v>0.82114500000000001</v>
      </c>
      <c r="J127">
        <v>0.59113700000000002</v>
      </c>
      <c r="K127">
        <v>0.51275800000000005</v>
      </c>
      <c r="L127">
        <v>9.0340000000000004E-3</v>
      </c>
      <c r="M127">
        <v>2.4480000000000001E-3</v>
      </c>
      <c r="N127">
        <v>19.5</v>
      </c>
    </row>
    <row r="128" spans="2:14">
      <c r="B128">
        <v>10.576807000000001</v>
      </c>
      <c r="C128">
        <v>349.28580099999999</v>
      </c>
      <c r="D128">
        <v>350.87290899999999</v>
      </c>
      <c r="E128">
        <v>314.61360000000002</v>
      </c>
      <c r="F128">
        <v>1021.322183</v>
      </c>
      <c r="G128">
        <v>794.06055400000002</v>
      </c>
      <c r="H128">
        <v>958.14308400000004</v>
      </c>
      <c r="I128">
        <v>0.82114500000000001</v>
      </c>
      <c r="J128">
        <v>0.59113700000000002</v>
      </c>
      <c r="K128">
        <v>0.51275800000000005</v>
      </c>
      <c r="L128">
        <v>9.0340000000000004E-3</v>
      </c>
      <c r="M128">
        <v>2.4480000000000001E-3</v>
      </c>
      <c r="N128">
        <v>19.5</v>
      </c>
    </row>
    <row r="129" spans="2:14">
      <c r="B129">
        <v>10.676539999999999</v>
      </c>
      <c r="C129">
        <v>349.52997199999999</v>
      </c>
      <c r="D129">
        <v>350.01831299999998</v>
      </c>
      <c r="E129">
        <v>314.247345</v>
      </c>
      <c r="F129">
        <v>1021.285557</v>
      </c>
      <c r="G129">
        <v>794.09717999999998</v>
      </c>
      <c r="H129">
        <v>958.50933999999995</v>
      </c>
      <c r="I129">
        <v>0.81528500000000004</v>
      </c>
      <c r="J129">
        <v>0.596997</v>
      </c>
      <c r="K129">
        <v>0.50689799999999996</v>
      </c>
      <c r="L129">
        <v>8.7899999999999992E-3</v>
      </c>
      <c r="M129">
        <v>2.5820000000000001E-3</v>
      </c>
      <c r="N129">
        <v>19.5</v>
      </c>
    </row>
    <row r="130" spans="2:14">
      <c r="B130">
        <v>10.778269</v>
      </c>
      <c r="C130">
        <v>349.52997199999999</v>
      </c>
      <c r="D130">
        <v>350.01831299999998</v>
      </c>
      <c r="E130">
        <v>314.247345</v>
      </c>
      <c r="F130">
        <v>1021.285557</v>
      </c>
      <c r="G130">
        <v>794.09717999999998</v>
      </c>
      <c r="H130">
        <v>958.50933999999995</v>
      </c>
      <c r="I130">
        <v>0.81528500000000004</v>
      </c>
      <c r="J130">
        <v>0.596997</v>
      </c>
      <c r="K130">
        <v>0.50689799999999996</v>
      </c>
      <c r="L130">
        <v>8.7899999999999992E-3</v>
      </c>
      <c r="M130">
        <v>2.5820000000000001E-3</v>
      </c>
      <c r="N130">
        <v>19.5</v>
      </c>
    </row>
    <row r="131" spans="2:14">
      <c r="B131">
        <v>10.879001000000001</v>
      </c>
      <c r="C131">
        <v>349.52997199999999</v>
      </c>
      <c r="D131">
        <v>349.041631</v>
      </c>
      <c r="E131">
        <v>314.97985599999998</v>
      </c>
      <c r="F131">
        <v>1021.285557</v>
      </c>
      <c r="G131">
        <v>794.09717999999998</v>
      </c>
      <c r="H131">
        <v>959.02209700000003</v>
      </c>
      <c r="I131">
        <v>0.81455299999999997</v>
      </c>
      <c r="J131">
        <v>0.59626400000000002</v>
      </c>
      <c r="K131">
        <v>0.50396799999999997</v>
      </c>
      <c r="L131">
        <v>1.0011000000000001E-2</v>
      </c>
      <c r="M131">
        <v>2.7959999999999999E-3</v>
      </c>
      <c r="N131">
        <v>19.5</v>
      </c>
    </row>
    <row r="132" spans="2:14">
      <c r="B132">
        <v>10.979732</v>
      </c>
      <c r="C132">
        <v>349.52997199999999</v>
      </c>
      <c r="D132">
        <v>349.041631</v>
      </c>
      <c r="E132">
        <v>314.97985599999998</v>
      </c>
      <c r="F132">
        <v>1021.285557</v>
      </c>
      <c r="G132">
        <v>794.09717999999998</v>
      </c>
      <c r="H132">
        <v>959.02209700000003</v>
      </c>
      <c r="I132">
        <v>0.81455299999999997</v>
      </c>
      <c r="J132">
        <v>0.59626400000000002</v>
      </c>
      <c r="K132">
        <v>0.50396799999999997</v>
      </c>
      <c r="L132">
        <v>1.0011000000000001E-2</v>
      </c>
      <c r="M132">
        <v>2.7959999999999999E-3</v>
      </c>
      <c r="N132">
        <v>19.5</v>
      </c>
    </row>
    <row r="133" spans="2:14">
      <c r="B133">
        <v>11.080463</v>
      </c>
      <c r="C133">
        <v>349.52997199999999</v>
      </c>
      <c r="D133">
        <v>350.26248299999997</v>
      </c>
      <c r="E133">
        <v>314.61360000000002</v>
      </c>
      <c r="F133">
        <v>1021.285557</v>
      </c>
      <c r="G133">
        <v>794.13380500000005</v>
      </c>
      <c r="H133">
        <v>959.05872299999999</v>
      </c>
      <c r="I133">
        <v>0.81748299999999996</v>
      </c>
      <c r="J133">
        <v>0.59553199999999995</v>
      </c>
      <c r="K133">
        <v>0.511293</v>
      </c>
      <c r="L133">
        <v>6.8370000000000002E-3</v>
      </c>
      <c r="M133">
        <v>2.5639999999999999E-3</v>
      </c>
      <c r="N133">
        <v>19.5</v>
      </c>
    </row>
    <row r="134" spans="2:14">
      <c r="B134">
        <v>11.181196999999999</v>
      </c>
      <c r="C134">
        <v>349.52997199999999</v>
      </c>
      <c r="D134">
        <v>350.26248299999997</v>
      </c>
      <c r="E134">
        <v>314.61360000000002</v>
      </c>
      <c r="F134">
        <v>1021.285557</v>
      </c>
      <c r="G134">
        <v>794.13380500000005</v>
      </c>
      <c r="H134">
        <v>959.05872299999999</v>
      </c>
      <c r="I134">
        <v>0.81748299999999996</v>
      </c>
      <c r="J134">
        <v>0.59553199999999995</v>
      </c>
      <c r="K134">
        <v>0.511293</v>
      </c>
      <c r="L134">
        <v>6.8370000000000002E-3</v>
      </c>
      <c r="M134">
        <v>2.5639999999999999E-3</v>
      </c>
      <c r="N134">
        <v>19.5</v>
      </c>
    </row>
    <row r="135" spans="2:14">
      <c r="B135">
        <v>11.281926</v>
      </c>
      <c r="C135">
        <v>349.16371600000002</v>
      </c>
      <c r="D135">
        <v>350.01831299999998</v>
      </c>
      <c r="E135">
        <v>314.73568599999999</v>
      </c>
      <c r="F135">
        <v>1021.285557</v>
      </c>
      <c r="G135">
        <v>794.06055400000002</v>
      </c>
      <c r="H135">
        <v>959.35172799999998</v>
      </c>
      <c r="I135">
        <v>0.81674999999999998</v>
      </c>
      <c r="J135">
        <v>0.59040400000000004</v>
      </c>
      <c r="K135">
        <v>0.511293</v>
      </c>
      <c r="L135">
        <v>8.3020000000000004E-3</v>
      </c>
      <c r="M135">
        <v>2.5999999999999999E-3</v>
      </c>
      <c r="N135">
        <v>19.5</v>
      </c>
    </row>
    <row r="136" spans="2:14">
      <c r="B136">
        <v>11.382657999999999</v>
      </c>
      <c r="C136">
        <v>349.16371600000002</v>
      </c>
      <c r="D136">
        <v>350.01831299999998</v>
      </c>
      <c r="E136">
        <v>314.73568599999999</v>
      </c>
      <c r="F136">
        <v>1021.285557</v>
      </c>
      <c r="G136">
        <v>794.06055400000002</v>
      </c>
      <c r="H136">
        <v>959.35172799999998</v>
      </c>
      <c r="I136">
        <v>0.81674999999999998</v>
      </c>
      <c r="J136">
        <v>0.59040400000000004</v>
      </c>
      <c r="K136">
        <v>0.511293</v>
      </c>
      <c r="L136">
        <v>8.3020000000000004E-3</v>
      </c>
      <c r="M136">
        <v>2.5999999999999999E-3</v>
      </c>
      <c r="N136">
        <v>19.5</v>
      </c>
    </row>
    <row r="137" spans="2:14">
      <c r="B137">
        <v>11.483389000000001</v>
      </c>
      <c r="C137">
        <v>349.041631</v>
      </c>
      <c r="D137">
        <v>350.01831299999998</v>
      </c>
      <c r="E137">
        <v>313.759004</v>
      </c>
      <c r="F137">
        <v>1021.358808</v>
      </c>
      <c r="G137">
        <v>794.09717999999998</v>
      </c>
      <c r="H137">
        <v>958.69246699999997</v>
      </c>
      <c r="I137">
        <v>0.81674999999999998</v>
      </c>
      <c r="J137">
        <v>0.586009</v>
      </c>
      <c r="K137">
        <v>0.511293</v>
      </c>
      <c r="L137">
        <v>8.5459999999999998E-3</v>
      </c>
      <c r="M137">
        <v>2.5639999999999999E-3</v>
      </c>
      <c r="N137">
        <v>19.5</v>
      </c>
    </row>
    <row r="138" spans="2:14">
      <c r="B138">
        <v>11.584121</v>
      </c>
      <c r="C138">
        <v>349.041631</v>
      </c>
      <c r="D138">
        <v>350.01831299999998</v>
      </c>
      <c r="E138">
        <v>313.759004</v>
      </c>
      <c r="F138">
        <v>1021.358808</v>
      </c>
      <c r="G138">
        <v>794.09717999999998</v>
      </c>
      <c r="H138">
        <v>958.69246699999997</v>
      </c>
      <c r="I138">
        <v>0.81674999999999998</v>
      </c>
      <c r="J138">
        <v>0.586009</v>
      </c>
      <c r="K138">
        <v>0.511293</v>
      </c>
      <c r="L138">
        <v>8.5459999999999998E-3</v>
      </c>
      <c r="M138">
        <v>2.5639999999999999E-3</v>
      </c>
      <c r="N138">
        <v>19.5</v>
      </c>
    </row>
    <row r="139" spans="2:14">
      <c r="B139">
        <v>11.683854999999999</v>
      </c>
      <c r="C139">
        <v>349.40788700000002</v>
      </c>
      <c r="D139">
        <v>350.01831299999998</v>
      </c>
      <c r="E139">
        <v>314.12525900000003</v>
      </c>
      <c r="F139">
        <v>1021.395434</v>
      </c>
      <c r="G139">
        <v>794.09717999999998</v>
      </c>
      <c r="H139">
        <v>958.65584200000001</v>
      </c>
      <c r="I139">
        <v>0.82114500000000001</v>
      </c>
      <c r="J139">
        <v>0.59333400000000003</v>
      </c>
      <c r="K139">
        <v>0.50982799999999995</v>
      </c>
      <c r="L139">
        <v>9.5230000000000002E-3</v>
      </c>
      <c r="M139">
        <v>2.6610000000000002E-3</v>
      </c>
      <c r="N139">
        <v>19.5</v>
      </c>
    </row>
    <row r="140" spans="2:14">
      <c r="B140">
        <v>11.785584</v>
      </c>
      <c r="C140">
        <v>349.40788700000002</v>
      </c>
      <c r="D140">
        <v>350.01831299999998</v>
      </c>
      <c r="E140">
        <v>314.12525900000003</v>
      </c>
      <c r="F140">
        <v>1021.395434</v>
      </c>
      <c r="G140">
        <v>794.09717999999998</v>
      </c>
      <c r="H140">
        <v>958.65584200000001</v>
      </c>
      <c r="I140">
        <v>0.82114500000000001</v>
      </c>
      <c r="J140">
        <v>0.59333400000000003</v>
      </c>
      <c r="K140">
        <v>0.50982799999999995</v>
      </c>
      <c r="L140">
        <v>9.5230000000000002E-3</v>
      </c>
      <c r="M140">
        <v>2.6610000000000002E-3</v>
      </c>
      <c r="N140">
        <v>19.5</v>
      </c>
    </row>
    <row r="141" spans="2:14">
      <c r="B141">
        <v>11.886315</v>
      </c>
      <c r="C141">
        <v>349.52997199999999</v>
      </c>
      <c r="D141">
        <v>350.01831299999998</v>
      </c>
      <c r="E141">
        <v>313.27066300000001</v>
      </c>
      <c r="F141">
        <v>1021.395434</v>
      </c>
      <c r="G141">
        <v>794.09717999999998</v>
      </c>
      <c r="H141">
        <v>958.69246699999997</v>
      </c>
      <c r="I141">
        <v>0.81674999999999998</v>
      </c>
      <c r="J141">
        <v>0.59040400000000004</v>
      </c>
      <c r="K141">
        <v>0.511293</v>
      </c>
      <c r="L141">
        <v>9.2779999999999998E-3</v>
      </c>
      <c r="M141">
        <v>2.6549999999999998E-3</v>
      </c>
      <c r="N141">
        <v>19.5</v>
      </c>
    </row>
    <row r="142" spans="2:14">
      <c r="B142">
        <v>11.986050000000001</v>
      </c>
      <c r="C142">
        <v>349.52997199999999</v>
      </c>
      <c r="D142">
        <v>350.01831299999998</v>
      </c>
      <c r="E142">
        <v>313.27066300000001</v>
      </c>
      <c r="F142">
        <v>1021.395434</v>
      </c>
      <c r="G142">
        <v>794.09717999999998</v>
      </c>
      <c r="H142">
        <v>958.69246699999997</v>
      </c>
      <c r="I142">
        <v>0.81674999999999998</v>
      </c>
      <c r="J142">
        <v>0.59040400000000004</v>
      </c>
      <c r="K142">
        <v>0.511293</v>
      </c>
      <c r="L142">
        <v>9.2779999999999998E-3</v>
      </c>
      <c r="M142">
        <v>2.6549999999999998E-3</v>
      </c>
      <c r="N142">
        <v>19.5</v>
      </c>
    </row>
    <row r="143" spans="2:14">
      <c r="B143">
        <v>12.087778</v>
      </c>
      <c r="C143">
        <v>349.40788700000002</v>
      </c>
      <c r="D143">
        <v>349.52997199999999</v>
      </c>
      <c r="E143">
        <v>314.73568599999999</v>
      </c>
      <c r="F143">
        <v>1021.395434</v>
      </c>
      <c r="G143">
        <v>794.09717999999998</v>
      </c>
      <c r="H143">
        <v>960.48712</v>
      </c>
      <c r="I143">
        <v>0.82334300000000005</v>
      </c>
      <c r="J143">
        <v>0.586009</v>
      </c>
      <c r="K143">
        <v>0.50982799999999995</v>
      </c>
      <c r="L143">
        <v>8.3020000000000004E-3</v>
      </c>
      <c r="M143">
        <v>2.7469999999999999E-3</v>
      </c>
      <c r="N143">
        <v>19.5</v>
      </c>
    </row>
    <row r="144" spans="2:14">
      <c r="B144">
        <v>12.188509</v>
      </c>
      <c r="C144">
        <v>349.40788700000002</v>
      </c>
      <c r="D144">
        <v>349.52997199999999</v>
      </c>
      <c r="E144">
        <v>314.73568599999999</v>
      </c>
      <c r="F144">
        <v>1021.395434</v>
      </c>
      <c r="G144">
        <v>794.09717999999998</v>
      </c>
      <c r="H144">
        <v>960.48712</v>
      </c>
      <c r="I144">
        <v>0.82334300000000005</v>
      </c>
      <c r="J144">
        <v>0.586009</v>
      </c>
      <c r="K144">
        <v>0.50982799999999995</v>
      </c>
      <c r="L144">
        <v>8.3020000000000004E-3</v>
      </c>
      <c r="M144">
        <v>2.7469999999999999E-3</v>
      </c>
      <c r="N144">
        <v>19.5</v>
      </c>
    </row>
    <row r="145" spans="2:14">
      <c r="B145">
        <v>12.289241000000001</v>
      </c>
      <c r="C145">
        <v>349.28580099999999</v>
      </c>
      <c r="D145">
        <v>348.91954600000003</v>
      </c>
      <c r="E145">
        <v>313.63691899999998</v>
      </c>
      <c r="F145">
        <v>1021.395434</v>
      </c>
      <c r="G145">
        <v>794.09717999999998</v>
      </c>
      <c r="H145">
        <v>960.19411500000001</v>
      </c>
      <c r="I145">
        <v>0.81748299999999996</v>
      </c>
      <c r="J145">
        <v>0.58893899999999999</v>
      </c>
      <c r="K145">
        <v>0.50689799999999996</v>
      </c>
      <c r="L145">
        <v>8.5459999999999998E-3</v>
      </c>
      <c r="M145">
        <v>2.8319999999999999E-3</v>
      </c>
      <c r="N145">
        <v>19.5</v>
      </c>
    </row>
    <row r="146" spans="2:14">
      <c r="B146">
        <v>12.389972999999999</v>
      </c>
      <c r="C146">
        <v>349.28580099999999</v>
      </c>
      <c r="D146">
        <v>348.91954600000003</v>
      </c>
      <c r="E146">
        <v>313.63691899999998</v>
      </c>
      <c r="F146">
        <v>1021.395434</v>
      </c>
      <c r="G146">
        <v>794.09717999999998</v>
      </c>
      <c r="H146">
        <v>960.19411500000001</v>
      </c>
      <c r="I146">
        <v>0.81748299999999996</v>
      </c>
      <c r="J146">
        <v>0.58893899999999999</v>
      </c>
      <c r="K146">
        <v>0.50689799999999996</v>
      </c>
      <c r="L146">
        <v>8.5459999999999998E-3</v>
      </c>
      <c r="M146">
        <v>2.8319999999999999E-3</v>
      </c>
      <c r="N146">
        <v>19.5</v>
      </c>
    </row>
    <row r="147" spans="2:14">
      <c r="B147">
        <v>12.490705</v>
      </c>
      <c r="C147">
        <v>350.01831299999998</v>
      </c>
      <c r="D147">
        <v>348.55329</v>
      </c>
      <c r="E147">
        <v>314.12525900000003</v>
      </c>
      <c r="F147">
        <v>1021.358808</v>
      </c>
      <c r="G147">
        <v>794.06055400000002</v>
      </c>
      <c r="H147">
        <v>959.35172799999998</v>
      </c>
      <c r="I147">
        <v>0.82041299999999995</v>
      </c>
      <c r="J147">
        <v>0.59333400000000003</v>
      </c>
      <c r="K147">
        <v>0.50689799999999996</v>
      </c>
      <c r="L147">
        <v>7.0809999999999996E-3</v>
      </c>
      <c r="M147">
        <v>2.8509999999999998E-3</v>
      </c>
      <c r="N147">
        <v>19.5</v>
      </c>
    </row>
    <row r="148" spans="2:14">
      <c r="B148">
        <v>12.591437000000001</v>
      </c>
      <c r="C148">
        <v>350.01831299999998</v>
      </c>
      <c r="D148">
        <v>348.55329</v>
      </c>
      <c r="E148">
        <v>314.12525900000003</v>
      </c>
      <c r="F148">
        <v>1021.358808</v>
      </c>
      <c r="G148">
        <v>794.06055400000002</v>
      </c>
      <c r="H148">
        <v>959.35172799999998</v>
      </c>
      <c r="I148">
        <v>0.82041299999999995</v>
      </c>
      <c r="J148">
        <v>0.59333400000000003</v>
      </c>
      <c r="K148">
        <v>0.50689799999999996</v>
      </c>
      <c r="L148">
        <v>7.0809999999999996E-3</v>
      </c>
      <c r="M148">
        <v>2.8509999999999998E-3</v>
      </c>
      <c r="N148">
        <v>19.5</v>
      </c>
    </row>
    <row r="149" spans="2:14">
      <c r="B149">
        <v>12.692167</v>
      </c>
      <c r="C149">
        <v>350.628739</v>
      </c>
      <c r="D149">
        <v>348.06494900000001</v>
      </c>
      <c r="E149">
        <v>313.27066300000001</v>
      </c>
      <c r="F149">
        <v>1021.395434</v>
      </c>
      <c r="G149">
        <v>794.09717999999998</v>
      </c>
      <c r="H149">
        <v>960.26736700000004</v>
      </c>
      <c r="I149">
        <v>0.82114500000000001</v>
      </c>
      <c r="J149">
        <v>0.58674199999999999</v>
      </c>
      <c r="K149">
        <v>0.511293</v>
      </c>
      <c r="L149">
        <v>8.5459999999999998E-3</v>
      </c>
      <c r="M149">
        <v>2.735E-3</v>
      </c>
      <c r="N149">
        <v>19.5</v>
      </c>
    </row>
    <row r="150" spans="2:14">
      <c r="B150">
        <v>12.791900999999999</v>
      </c>
      <c r="C150">
        <v>350.628739</v>
      </c>
      <c r="D150">
        <v>348.06494900000001</v>
      </c>
      <c r="E150">
        <v>313.27066300000001</v>
      </c>
      <c r="F150">
        <v>1021.395434</v>
      </c>
      <c r="G150">
        <v>794.09717999999998</v>
      </c>
      <c r="H150">
        <v>960.26736700000004</v>
      </c>
      <c r="I150">
        <v>0.82114500000000001</v>
      </c>
      <c r="J150">
        <v>0.58674199999999999</v>
      </c>
      <c r="K150">
        <v>0.511293</v>
      </c>
      <c r="L150">
        <v>8.5459999999999998E-3</v>
      </c>
      <c r="M150">
        <v>2.735E-3</v>
      </c>
      <c r="N150">
        <v>19.5</v>
      </c>
    </row>
    <row r="151" spans="2:14">
      <c r="B151">
        <v>12.892632000000001</v>
      </c>
      <c r="C151">
        <v>350.628739</v>
      </c>
      <c r="D151">
        <v>348.55329</v>
      </c>
      <c r="E151">
        <v>314.73568599999999</v>
      </c>
      <c r="F151">
        <v>1021.395434</v>
      </c>
      <c r="G151">
        <v>794.06055400000002</v>
      </c>
      <c r="H151">
        <v>959.09534900000006</v>
      </c>
      <c r="I151">
        <v>0.81894800000000001</v>
      </c>
      <c r="J151">
        <v>0.58967199999999997</v>
      </c>
      <c r="K151">
        <v>0.511293</v>
      </c>
      <c r="L151">
        <v>9.2779999999999998E-3</v>
      </c>
      <c r="M151">
        <v>2.7039999999999998E-3</v>
      </c>
      <c r="N151">
        <v>19.5</v>
      </c>
    </row>
    <row r="152" spans="2:14">
      <c r="B152">
        <v>12.994361</v>
      </c>
      <c r="C152">
        <v>350.628739</v>
      </c>
      <c r="D152">
        <v>348.55329</v>
      </c>
      <c r="E152">
        <v>314.73568599999999</v>
      </c>
      <c r="F152">
        <v>1021.395434</v>
      </c>
      <c r="G152">
        <v>794.06055400000002</v>
      </c>
      <c r="H152">
        <v>959.09534900000006</v>
      </c>
      <c r="I152">
        <v>0.81894800000000001</v>
      </c>
      <c r="J152">
        <v>0.58967199999999997</v>
      </c>
      <c r="K152">
        <v>0.511293</v>
      </c>
      <c r="L152">
        <v>9.2779999999999998E-3</v>
      </c>
      <c r="M152">
        <v>2.7039999999999998E-3</v>
      </c>
      <c r="N152">
        <v>19.5</v>
      </c>
    </row>
    <row r="153" spans="2:14">
      <c r="B153">
        <v>13.095093</v>
      </c>
      <c r="C153">
        <v>349.77414199999998</v>
      </c>
      <c r="D153">
        <v>349.77414199999998</v>
      </c>
      <c r="E153">
        <v>314.12525900000003</v>
      </c>
      <c r="F153">
        <v>1021.395434</v>
      </c>
      <c r="G153">
        <v>794.13380500000005</v>
      </c>
      <c r="H153">
        <v>959.20522500000004</v>
      </c>
      <c r="I153">
        <v>0.81894800000000001</v>
      </c>
      <c r="J153">
        <v>0.59186899999999998</v>
      </c>
      <c r="K153">
        <v>0.511293</v>
      </c>
      <c r="L153">
        <v>9.2779999999999998E-3</v>
      </c>
      <c r="M153">
        <v>2.6979999999999999E-3</v>
      </c>
      <c r="N153">
        <v>19.5</v>
      </c>
    </row>
    <row r="154" spans="2:14">
      <c r="B154">
        <v>13.195824999999999</v>
      </c>
      <c r="C154">
        <v>349.77414199999998</v>
      </c>
      <c r="D154">
        <v>349.77414199999998</v>
      </c>
      <c r="E154">
        <v>314.12525900000003</v>
      </c>
      <c r="F154">
        <v>1021.395434</v>
      </c>
      <c r="G154">
        <v>794.13380500000005</v>
      </c>
      <c r="H154">
        <v>959.20522500000004</v>
      </c>
      <c r="I154">
        <v>0.81894800000000001</v>
      </c>
      <c r="J154">
        <v>0.59186899999999998</v>
      </c>
      <c r="K154">
        <v>0.511293</v>
      </c>
      <c r="L154">
        <v>9.2779999999999998E-3</v>
      </c>
      <c r="M154">
        <v>2.6979999999999999E-3</v>
      </c>
      <c r="N154">
        <v>19.5</v>
      </c>
    </row>
    <row r="155" spans="2:14">
      <c r="B155">
        <v>13.296556000000001</v>
      </c>
      <c r="C155">
        <v>349.16371600000002</v>
      </c>
      <c r="D155">
        <v>350.99499500000002</v>
      </c>
      <c r="E155">
        <v>314.61360000000002</v>
      </c>
      <c r="F155">
        <v>1021.395434</v>
      </c>
      <c r="G155">
        <v>794.02392899999995</v>
      </c>
      <c r="H155">
        <v>959.75460899999996</v>
      </c>
      <c r="I155">
        <v>0.82554000000000005</v>
      </c>
      <c r="J155">
        <v>0.59040400000000004</v>
      </c>
      <c r="K155">
        <v>0.50982799999999995</v>
      </c>
      <c r="L155">
        <v>9.2779999999999998E-3</v>
      </c>
      <c r="M155">
        <v>2.6610000000000002E-3</v>
      </c>
      <c r="N155">
        <v>19.5</v>
      </c>
    </row>
    <row r="156" spans="2:14">
      <c r="B156">
        <v>13.397288</v>
      </c>
      <c r="C156">
        <v>349.16371600000002</v>
      </c>
      <c r="D156">
        <v>350.99499500000002</v>
      </c>
      <c r="E156">
        <v>314.61360000000002</v>
      </c>
      <c r="F156">
        <v>1021.395434</v>
      </c>
      <c r="G156">
        <v>794.02392899999995</v>
      </c>
      <c r="H156">
        <v>959.75460899999996</v>
      </c>
      <c r="I156">
        <v>0.82554000000000005</v>
      </c>
      <c r="J156">
        <v>0.59040400000000004</v>
      </c>
      <c r="K156">
        <v>0.50982799999999995</v>
      </c>
      <c r="L156">
        <v>9.2779999999999998E-3</v>
      </c>
      <c r="M156">
        <v>2.6610000000000002E-3</v>
      </c>
      <c r="N156">
        <v>19.5</v>
      </c>
    </row>
    <row r="157" spans="2:14">
      <c r="B157">
        <v>13.497021999999999</v>
      </c>
      <c r="C157">
        <v>348.67537499999997</v>
      </c>
      <c r="D157">
        <v>350.99499500000002</v>
      </c>
      <c r="E157">
        <v>313.02649200000002</v>
      </c>
      <c r="F157">
        <v>1021.358808</v>
      </c>
      <c r="G157">
        <v>794.02392899999995</v>
      </c>
      <c r="H157">
        <v>958.39946299999997</v>
      </c>
      <c r="I157">
        <v>0.81381999999999999</v>
      </c>
      <c r="J157">
        <v>0.59113700000000002</v>
      </c>
      <c r="K157">
        <v>0.50689799999999996</v>
      </c>
      <c r="L157">
        <v>9.5230000000000002E-3</v>
      </c>
      <c r="M157">
        <v>2.643E-3</v>
      </c>
      <c r="N157">
        <v>19.5</v>
      </c>
    </row>
    <row r="158" spans="2:14">
      <c r="B158">
        <v>13.598750000000001</v>
      </c>
      <c r="C158">
        <v>348.67537499999997</v>
      </c>
      <c r="D158">
        <v>350.99499500000002</v>
      </c>
      <c r="E158">
        <v>313.02649200000002</v>
      </c>
      <c r="F158">
        <v>1021.358808</v>
      </c>
      <c r="G158">
        <v>794.02392899999995</v>
      </c>
      <c r="H158">
        <v>958.39946299999997</v>
      </c>
      <c r="I158">
        <v>0.81381999999999999</v>
      </c>
      <c r="J158">
        <v>0.59113700000000002</v>
      </c>
      <c r="K158">
        <v>0.50689799999999996</v>
      </c>
      <c r="L158">
        <v>9.5230000000000002E-3</v>
      </c>
      <c r="M158">
        <v>2.643E-3</v>
      </c>
      <c r="N158">
        <v>19.5</v>
      </c>
    </row>
    <row r="159" spans="2:14">
      <c r="B159">
        <v>13.699482</v>
      </c>
      <c r="C159">
        <v>348.43120499999998</v>
      </c>
      <c r="D159">
        <v>349.65205700000001</v>
      </c>
      <c r="E159">
        <v>314.003174</v>
      </c>
      <c r="F159">
        <v>1021.4686850000001</v>
      </c>
      <c r="G159">
        <v>794.17043100000001</v>
      </c>
      <c r="H159">
        <v>957.77682800000002</v>
      </c>
      <c r="I159">
        <v>0.81381999999999999</v>
      </c>
      <c r="J159">
        <v>0.59040400000000004</v>
      </c>
      <c r="K159">
        <v>0.50689799999999996</v>
      </c>
      <c r="L159">
        <v>9.5230000000000002E-3</v>
      </c>
      <c r="M159">
        <v>2.503E-3</v>
      </c>
      <c r="N159">
        <v>19.5</v>
      </c>
    </row>
    <row r="160" spans="2:14">
      <c r="B160">
        <v>13.800212999999999</v>
      </c>
      <c r="C160">
        <v>348.43120499999998</v>
      </c>
      <c r="D160">
        <v>349.65205700000001</v>
      </c>
      <c r="E160">
        <v>314.003174</v>
      </c>
      <c r="F160">
        <v>1021.4686850000001</v>
      </c>
      <c r="G160">
        <v>794.17043100000001</v>
      </c>
      <c r="H160">
        <v>957.77682800000002</v>
      </c>
      <c r="I160">
        <v>0.81381999999999999</v>
      </c>
      <c r="J160">
        <v>0.59040400000000004</v>
      </c>
      <c r="K160">
        <v>0.50689799999999996</v>
      </c>
      <c r="L160">
        <v>9.5230000000000002E-3</v>
      </c>
      <c r="M160">
        <v>2.503E-3</v>
      </c>
      <c r="N160">
        <v>19.5</v>
      </c>
    </row>
    <row r="161" spans="2:14">
      <c r="B161">
        <v>13.900945999999999</v>
      </c>
      <c r="C161">
        <v>349.28580099999999</v>
      </c>
      <c r="D161">
        <v>348.91954600000003</v>
      </c>
      <c r="E161">
        <v>313.14857799999999</v>
      </c>
      <c r="F161">
        <v>1021.395434</v>
      </c>
      <c r="G161">
        <v>794.09717999999998</v>
      </c>
      <c r="H161">
        <v>958.50933999999995</v>
      </c>
      <c r="I161">
        <v>0.82114500000000001</v>
      </c>
      <c r="J161">
        <v>0.58967199999999997</v>
      </c>
      <c r="K161">
        <v>0.50982799999999995</v>
      </c>
      <c r="L161">
        <v>8.5459999999999998E-3</v>
      </c>
      <c r="M161">
        <v>2.643E-3</v>
      </c>
      <c r="N161">
        <v>19.5</v>
      </c>
    </row>
    <row r="162" spans="2:14">
      <c r="B162">
        <v>14.000679</v>
      </c>
      <c r="C162">
        <v>349.28580099999999</v>
      </c>
      <c r="D162">
        <v>348.91954600000003</v>
      </c>
      <c r="E162">
        <v>313.14857799999999</v>
      </c>
      <c r="F162">
        <v>1021.395434</v>
      </c>
      <c r="G162">
        <v>794.09717999999998</v>
      </c>
      <c r="H162">
        <v>958.50933999999995</v>
      </c>
      <c r="I162">
        <v>0.82114500000000001</v>
      </c>
      <c r="J162">
        <v>0.58967199999999997</v>
      </c>
      <c r="K162">
        <v>0.50982799999999995</v>
      </c>
      <c r="L162">
        <v>8.5459999999999998E-3</v>
      </c>
      <c r="M162">
        <v>2.643E-3</v>
      </c>
      <c r="N162">
        <v>19.5</v>
      </c>
    </row>
    <row r="163" spans="2:14">
      <c r="B163">
        <v>14.102408</v>
      </c>
      <c r="C163">
        <v>348.55329</v>
      </c>
      <c r="D163">
        <v>349.40788700000002</v>
      </c>
      <c r="E163">
        <v>313.63691899999998</v>
      </c>
      <c r="F163">
        <v>1021.43206</v>
      </c>
      <c r="G163">
        <v>794.09717999999998</v>
      </c>
      <c r="H163">
        <v>958.80234399999995</v>
      </c>
      <c r="I163">
        <v>0.81601800000000002</v>
      </c>
      <c r="J163">
        <v>0.59040400000000004</v>
      </c>
      <c r="K163">
        <v>0.511293</v>
      </c>
      <c r="L163">
        <v>9.0340000000000004E-3</v>
      </c>
      <c r="M163">
        <v>2.777E-3</v>
      </c>
      <c r="N163">
        <v>19.5</v>
      </c>
    </row>
    <row r="164" spans="2:14">
      <c r="B164">
        <v>14.203139999999999</v>
      </c>
      <c r="C164">
        <v>348.55329</v>
      </c>
      <c r="D164">
        <v>349.40788700000002</v>
      </c>
      <c r="E164">
        <v>313.63691899999998</v>
      </c>
      <c r="F164">
        <v>1021.43206</v>
      </c>
      <c r="G164">
        <v>794.09717999999998</v>
      </c>
      <c r="H164">
        <v>958.80234399999995</v>
      </c>
      <c r="I164">
        <v>0.81601800000000002</v>
      </c>
      <c r="J164">
        <v>0.59040400000000004</v>
      </c>
      <c r="K164">
        <v>0.511293</v>
      </c>
      <c r="L164">
        <v>9.0340000000000004E-3</v>
      </c>
      <c r="M164">
        <v>2.777E-3</v>
      </c>
      <c r="N164">
        <v>19.5</v>
      </c>
    </row>
    <row r="165" spans="2:14">
      <c r="B165">
        <v>14.303870999999999</v>
      </c>
      <c r="C165">
        <v>348.06494900000001</v>
      </c>
      <c r="D165">
        <v>349.65205700000001</v>
      </c>
      <c r="E165">
        <v>312.90440699999999</v>
      </c>
      <c r="F165">
        <v>1021.505311</v>
      </c>
      <c r="G165">
        <v>794.02392899999995</v>
      </c>
      <c r="H165">
        <v>959.60810600000002</v>
      </c>
      <c r="I165">
        <v>0.81748299999999996</v>
      </c>
      <c r="J165">
        <v>0.59260199999999996</v>
      </c>
      <c r="K165">
        <v>0.50689799999999996</v>
      </c>
      <c r="L165">
        <v>7.3249999999999999E-3</v>
      </c>
      <c r="M165">
        <v>2.6979999999999999E-3</v>
      </c>
      <c r="N165">
        <v>19.5</v>
      </c>
    </row>
    <row r="166" spans="2:14">
      <c r="B166">
        <v>14.403606</v>
      </c>
      <c r="C166">
        <v>348.06494900000001</v>
      </c>
      <c r="D166">
        <v>349.65205700000001</v>
      </c>
      <c r="E166">
        <v>312.90440699999999</v>
      </c>
      <c r="F166">
        <v>1021.505311</v>
      </c>
      <c r="G166">
        <v>794.02392899999995</v>
      </c>
      <c r="H166">
        <v>959.60810600000002</v>
      </c>
      <c r="I166">
        <v>0.81748299999999996</v>
      </c>
      <c r="J166">
        <v>0.59260199999999996</v>
      </c>
      <c r="K166">
        <v>0.50689799999999996</v>
      </c>
      <c r="L166">
        <v>7.3249999999999999E-3</v>
      </c>
      <c r="M166">
        <v>2.6979999999999999E-3</v>
      </c>
      <c r="N166">
        <v>19.5</v>
      </c>
    </row>
    <row r="167" spans="2:14">
      <c r="B167">
        <v>14.505333</v>
      </c>
      <c r="C167">
        <v>348.67537499999997</v>
      </c>
      <c r="D167">
        <v>349.65205700000001</v>
      </c>
      <c r="E167">
        <v>313.14857799999999</v>
      </c>
      <c r="F167">
        <v>1021.505311</v>
      </c>
      <c r="G167">
        <v>794.09717999999998</v>
      </c>
      <c r="H167">
        <v>959.20522500000004</v>
      </c>
      <c r="I167">
        <v>0.81455299999999997</v>
      </c>
      <c r="J167">
        <v>0.58674199999999999</v>
      </c>
      <c r="K167">
        <v>0.50689799999999996</v>
      </c>
      <c r="L167">
        <v>9.5230000000000002E-3</v>
      </c>
      <c r="M167">
        <v>2.6919999999999999E-3</v>
      </c>
      <c r="N167">
        <v>19.5</v>
      </c>
    </row>
    <row r="168" spans="2:14">
      <c r="B168">
        <v>14.606064999999999</v>
      </c>
      <c r="C168">
        <v>348.67537499999997</v>
      </c>
      <c r="D168">
        <v>349.65205700000001</v>
      </c>
      <c r="E168">
        <v>313.14857799999999</v>
      </c>
      <c r="F168">
        <v>1021.505311</v>
      </c>
      <c r="G168">
        <v>794.09717999999998</v>
      </c>
      <c r="H168">
        <v>959.20522500000004</v>
      </c>
      <c r="I168">
        <v>0.81455299999999997</v>
      </c>
      <c r="J168">
        <v>0.58674199999999999</v>
      </c>
      <c r="K168">
        <v>0.50689799999999996</v>
      </c>
      <c r="L168">
        <v>9.5230000000000002E-3</v>
      </c>
      <c r="M168">
        <v>2.6919999999999999E-3</v>
      </c>
      <c r="N168">
        <v>19.5</v>
      </c>
    </row>
    <row r="169" spans="2:14">
      <c r="B169">
        <v>14.7058</v>
      </c>
      <c r="C169">
        <v>349.40788700000002</v>
      </c>
      <c r="D169">
        <v>348.55329</v>
      </c>
      <c r="E169">
        <v>314.003174</v>
      </c>
      <c r="F169">
        <v>1021.43206</v>
      </c>
      <c r="G169">
        <v>794.09717999999998</v>
      </c>
      <c r="H169">
        <v>958.28958599999999</v>
      </c>
      <c r="I169">
        <v>0.81894800000000001</v>
      </c>
      <c r="J169">
        <v>0.59260199999999996</v>
      </c>
      <c r="K169">
        <v>0.511293</v>
      </c>
      <c r="L169">
        <v>9.2779999999999998E-3</v>
      </c>
      <c r="M169">
        <v>2.826E-3</v>
      </c>
      <c r="N169">
        <v>19.5</v>
      </c>
    </row>
    <row r="170" spans="2:14">
      <c r="B170">
        <v>14.807528</v>
      </c>
      <c r="C170">
        <v>349.40788700000002</v>
      </c>
      <c r="D170">
        <v>348.55329</v>
      </c>
      <c r="E170">
        <v>314.003174</v>
      </c>
      <c r="F170">
        <v>1021.43206</v>
      </c>
      <c r="G170">
        <v>794.09717999999998</v>
      </c>
      <c r="H170">
        <v>958.28958599999999</v>
      </c>
      <c r="I170">
        <v>0.81894800000000001</v>
      </c>
      <c r="J170">
        <v>0.59260199999999996</v>
      </c>
      <c r="K170">
        <v>0.511293</v>
      </c>
      <c r="L170">
        <v>9.2779999999999998E-3</v>
      </c>
      <c r="M170">
        <v>2.826E-3</v>
      </c>
      <c r="N170">
        <v>19.5</v>
      </c>
    </row>
    <row r="171" spans="2:14">
      <c r="B171">
        <v>14.90826</v>
      </c>
      <c r="C171">
        <v>350.140398</v>
      </c>
      <c r="D171">
        <v>348.91954600000003</v>
      </c>
      <c r="E171">
        <v>314.003174</v>
      </c>
      <c r="F171">
        <v>1021.43206</v>
      </c>
      <c r="G171">
        <v>794.09717999999998</v>
      </c>
      <c r="H171">
        <v>959.241851</v>
      </c>
      <c r="I171">
        <v>0.81748299999999996</v>
      </c>
      <c r="J171">
        <v>0.59260199999999996</v>
      </c>
      <c r="K171">
        <v>0.50396799999999997</v>
      </c>
      <c r="L171">
        <v>9.2779999999999998E-3</v>
      </c>
      <c r="M171">
        <v>2.4840000000000001E-3</v>
      </c>
      <c r="N171">
        <v>19.5</v>
      </c>
    </row>
    <row r="172" spans="2:14">
      <c r="B172">
        <v>15.008991999999999</v>
      </c>
      <c r="C172">
        <v>350.140398</v>
      </c>
      <c r="D172">
        <v>348.91954600000003</v>
      </c>
      <c r="E172">
        <v>314.003174</v>
      </c>
      <c r="F172">
        <v>1021.43206</v>
      </c>
      <c r="G172">
        <v>794.09717999999998</v>
      </c>
      <c r="H172">
        <v>959.241851</v>
      </c>
      <c r="I172">
        <v>0.81748299999999996</v>
      </c>
      <c r="J172">
        <v>0.59260199999999996</v>
      </c>
      <c r="K172">
        <v>0.50396799999999997</v>
      </c>
      <c r="L172">
        <v>9.2779999999999998E-3</v>
      </c>
      <c r="M172">
        <v>2.4840000000000001E-3</v>
      </c>
      <c r="N172">
        <v>19.5</v>
      </c>
    </row>
    <row r="173" spans="2:14">
      <c r="B173">
        <v>15.109723000000001</v>
      </c>
      <c r="C173">
        <v>349.77414199999998</v>
      </c>
      <c r="D173">
        <v>348.55329</v>
      </c>
      <c r="E173">
        <v>313.88108899999997</v>
      </c>
      <c r="F173">
        <v>1021.4686850000001</v>
      </c>
      <c r="G173">
        <v>794.02392899999995</v>
      </c>
      <c r="H173">
        <v>960.30399199999999</v>
      </c>
      <c r="I173">
        <v>0.81455299999999997</v>
      </c>
      <c r="J173">
        <v>0.59113700000000002</v>
      </c>
      <c r="K173">
        <v>0.50689799999999996</v>
      </c>
      <c r="L173">
        <v>9.7669999999999996E-3</v>
      </c>
      <c r="M173">
        <v>2.5820000000000001E-3</v>
      </c>
      <c r="N173">
        <v>19.5</v>
      </c>
    </row>
    <row r="174" spans="2:14">
      <c r="B174">
        <v>15.210454</v>
      </c>
      <c r="C174">
        <v>349.77414199999998</v>
      </c>
      <c r="D174">
        <v>348.55329</v>
      </c>
      <c r="E174">
        <v>313.88108899999997</v>
      </c>
      <c r="F174">
        <v>1021.4686850000001</v>
      </c>
      <c r="G174">
        <v>794.02392899999995</v>
      </c>
      <c r="H174">
        <v>960.30399199999999</v>
      </c>
      <c r="I174">
        <v>0.81455299999999997</v>
      </c>
      <c r="J174">
        <v>0.59113700000000002</v>
      </c>
      <c r="K174">
        <v>0.50689799999999996</v>
      </c>
      <c r="L174">
        <v>9.7669999999999996E-3</v>
      </c>
      <c r="M174">
        <v>2.5820000000000001E-3</v>
      </c>
      <c r="N174">
        <v>19.5</v>
      </c>
    </row>
    <row r="175" spans="2:14">
      <c r="B175">
        <v>15.310188999999999</v>
      </c>
      <c r="C175">
        <v>349.52997199999999</v>
      </c>
      <c r="D175">
        <v>349.28580099999999</v>
      </c>
      <c r="E175">
        <v>312.660237</v>
      </c>
      <c r="F175">
        <v>1021.43206</v>
      </c>
      <c r="G175">
        <v>794.09717999999998</v>
      </c>
      <c r="H175">
        <v>959.241851</v>
      </c>
      <c r="I175">
        <v>0.81894800000000001</v>
      </c>
      <c r="J175">
        <v>0.58747400000000005</v>
      </c>
      <c r="K175">
        <v>0.50982799999999995</v>
      </c>
      <c r="L175">
        <v>7.8130000000000005E-3</v>
      </c>
      <c r="M175">
        <v>2.7160000000000001E-3</v>
      </c>
      <c r="N175">
        <v>19.5</v>
      </c>
    </row>
    <row r="176" spans="2:14">
      <c r="B176">
        <v>15.410920000000001</v>
      </c>
      <c r="C176">
        <v>349.52997199999999</v>
      </c>
      <c r="D176">
        <v>349.28580099999999</v>
      </c>
      <c r="E176">
        <v>312.660237</v>
      </c>
      <c r="F176">
        <v>1021.43206</v>
      </c>
      <c r="G176">
        <v>794.09717999999998</v>
      </c>
      <c r="H176">
        <v>959.241851</v>
      </c>
      <c r="I176">
        <v>0.81894800000000001</v>
      </c>
      <c r="J176">
        <v>0.58747400000000005</v>
      </c>
      <c r="K176">
        <v>0.50982799999999995</v>
      </c>
      <c r="L176">
        <v>7.8130000000000005E-3</v>
      </c>
      <c r="M176">
        <v>2.7160000000000001E-3</v>
      </c>
      <c r="N176">
        <v>19.5</v>
      </c>
    </row>
    <row r="177" spans="2:14">
      <c r="B177">
        <v>15.512649</v>
      </c>
      <c r="C177">
        <v>350.50665400000003</v>
      </c>
      <c r="D177">
        <v>349.041631</v>
      </c>
      <c r="E177">
        <v>314.12525900000003</v>
      </c>
      <c r="F177">
        <v>1021.505311</v>
      </c>
      <c r="G177">
        <v>794.09717999999998</v>
      </c>
      <c r="H177">
        <v>958.10645799999998</v>
      </c>
      <c r="I177">
        <v>0.82114500000000001</v>
      </c>
      <c r="J177">
        <v>0.58893899999999999</v>
      </c>
      <c r="K177">
        <v>0.50982799999999995</v>
      </c>
      <c r="L177">
        <v>9.7669999999999996E-3</v>
      </c>
      <c r="M177">
        <v>2.7160000000000001E-3</v>
      </c>
      <c r="N177">
        <v>19.5</v>
      </c>
    </row>
    <row r="178" spans="2:14">
      <c r="B178">
        <v>15.612382999999999</v>
      </c>
      <c r="C178">
        <v>350.50665400000003</v>
      </c>
      <c r="D178">
        <v>349.041631</v>
      </c>
      <c r="E178">
        <v>314.12525900000003</v>
      </c>
      <c r="F178">
        <v>1021.505311</v>
      </c>
      <c r="G178">
        <v>794.09717999999998</v>
      </c>
      <c r="H178">
        <v>958.10645799999998</v>
      </c>
      <c r="I178">
        <v>0.82114500000000001</v>
      </c>
      <c r="J178">
        <v>0.58893899999999999</v>
      </c>
      <c r="K178">
        <v>0.50982799999999995</v>
      </c>
      <c r="L178">
        <v>9.7669999999999996E-3</v>
      </c>
      <c r="M178">
        <v>2.7160000000000001E-3</v>
      </c>
      <c r="N178">
        <v>19.5</v>
      </c>
    </row>
    <row r="179" spans="2:14">
      <c r="B179">
        <v>15.714112</v>
      </c>
      <c r="C179">
        <v>351.23916500000001</v>
      </c>
      <c r="D179">
        <v>348.06494900000001</v>
      </c>
      <c r="E179">
        <v>316.20070800000002</v>
      </c>
      <c r="F179">
        <v>1021.4686850000001</v>
      </c>
      <c r="G179">
        <v>794.09717999999998</v>
      </c>
      <c r="H179">
        <v>957.66695200000004</v>
      </c>
      <c r="I179">
        <v>0.82114500000000001</v>
      </c>
      <c r="J179">
        <v>0.59553199999999995</v>
      </c>
      <c r="K179">
        <v>0.50982799999999995</v>
      </c>
      <c r="L179">
        <v>1.0011000000000001E-2</v>
      </c>
      <c r="M179">
        <v>2.6679999999999998E-3</v>
      </c>
      <c r="N179">
        <v>19.5</v>
      </c>
    </row>
    <row r="180" spans="2:14">
      <c r="B180">
        <v>15.814843</v>
      </c>
      <c r="C180">
        <v>351.23916500000001</v>
      </c>
      <c r="D180">
        <v>348.06494900000001</v>
      </c>
      <c r="E180">
        <v>316.20070800000002</v>
      </c>
      <c r="F180">
        <v>1021.4686850000001</v>
      </c>
      <c r="G180">
        <v>794.09717999999998</v>
      </c>
      <c r="H180">
        <v>957.66695200000004</v>
      </c>
      <c r="I180">
        <v>0.82114500000000001</v>
      </c>
      <c r="J180">
        <v>0.59553199999999995</v>
      </c>
      <c r="K180">
        <v>0.50982799999999995</v>
      </c>
      <c r="L180">
        <v>1.0011000000000001E-2</v>
      </c>
      <c r="M180">
        <v>2.6679999999999998E-3</v>
      </c>
      <c r="N180">
        <v>19.5</v>
      </c>
    </row>
    <row r="181" spans="2:14">
      <c r="B181">
        <v>15.914577</v>
      </c>
      <c r="C181">
        <v>351.36124999999998</v>
      </c>
      <c r="D181">
        <v>347.69869399999999</v>
      </c>
      <c r="E181">
        <v>314.36943000000002</v>
      </c>
      <c r="F181">
        <v>1021.43206</v>
      </c>
      <c r="G181">
        <v>794.09717999999998</v>
      </c>
      <c r="H181">
        <v>957.74020299999995</v>
      </c>
      <c r="I181">
        <v>0.81894800000000001</v>
      </c>
      <c r="J181">
        <v>0.58674199999999999</v>
      </c>
      <c r="K181">
        <v>0.50689799999999996</v>
      </c>
      <c r="L181">
        <v>8.5459999999999998E-3</v>
      </c>
      <c r="M181">
        <v>2.643E-3</v>
      </c>
      <c r="N181">
        <v>19.5</v>
      </c>
    </row>
    <row r="182" spans="2:14">
      <c r="B182">
        <v>16.016306</v>
      </c>
      <c r="C182">
        <v>351.36124999999998</v>
      </c>
      <c r="D182">
        <v>347.69869399999999</v>
      </c>
      <c r="E182">
        <v>314.36943000000002</v>
      </c>
      <c r="F182">
        <v>1021.43206</v>
      </c>
      <c r="G182">
        <v>794.09717999999998</v>
      </c>
      <c r="H182">
        <v>957.74020299999995</v>
      </c>
      <c r="I182">
        <v>0.81894800000000001</v>
      </c>
      <c r="J182">
        <v>0.58674199999999999</v>
      </c>
      <c r="K182">
        <v>0.50689799999999996</v>
      </c>
      <c r="L182">
        <v>8.5459999999999998E-3</v>
      </c>
      <c r="M182">
        <v>2.643E-3</v>
      </c>
      <c r="N182">
        <v>19.5</v>
      </c>
    </row>
    <row r="183" spans="2:14">
      <c r="B183">
        <v>16.117037</v>
      </c>
      <c r="C183">
        <v>349.89622800000001</v>
      </c>
      <c r="D183">
        <v>348.55329</v>
      </c>
      <c r="E183">
        <v>315.834452</v>
      </c>
      <c r="F183">
        <v>1021.395434</v>
      </c>
      <c r="G183">
        <v>794.09717999999998</v>
      </c>
      <c r="H183">
        <v>958.03320699999995</v>
      </c>
      <c r="I183">
        <v>0.81674999999999998</v>
      </c>
      <c r="J183">
        <v>0.59479899999999997</v>
      </c>
      <c r="K183">
        <v>0.50982799999999995</v>
      </c>
      <c r="L183">
        <v>9.2779999999999998E-3</v>
      </c>
      <c r="M183">
        <v>2.8140000000000001E-3</v>
      </c>
      <c r="N183">
        <v>19.5</v>
      </c>
    </row>
    <row r="184" spans="2:14">
      <c r="B184">
        <v>16.217770000000002</v>
      </c>
      <c r="C184">
        <v>349.89622800000001</v>
      </c>
      <c r="D184">
        <v>348.55329</v>
      </c>
      <c r="E184">
        <v>315.834452</v>
      </c>
      <c r="F184">
        <v>1021.395434</v>
      </c>
      <c r="G184">
        <v>794.09717999999998</v>
      </c>
      <c r="H184">
        <v>958.03320699999995</v>
      </c>
      <c r="I184">
        <v>0.81674999999999998</v>
      </c>
      <c r="J184">
        <v>0.59479899999999997</v>
      </c>
      <c r="K184">
        <v>0.50982799999999995</v>
      </c>
      <c r="L184">
        <v>9.2779999999999998E-3</v>
      </c>
      <c r="M184">
        <v>2.8140000000000001E-3</v>
      </c>
      <c r="N184">
        <v>19.5</v>
      </c>
    </row>
    <row r="185" spans="2:14">
      <c r="B185">
        <v>16.318501000000001</v>
      </c>
      <c r="C185">
        <v>348.30912000000001</v>
      </c>
      <c r="D185">
        <v>350.384568</v>
      </c>
      <c r="E185">
        <v>315.834452</v>
      </c>
      <c r="F185">
        <v>1021.358808</v>
      </c>
      <c r="G185">
        <v>794.09717999999998</v>
      </c>
      <c r="H185">
        <v>957.85007900000005</v>
      </c>
      <c r="I185">
        <v>0.81894800000000001</v>
      </c>
      <c r="J185">
        <v>0.59113700000000002</v>
      </c>
      <c r="K185">
        <v>0.50982799999999995</v>
      </c>
      <c r="L185">
        <v>9.7669999999999996E-3</v>
      </c>
      <c r="M185">
        <v>2.7529999999999998E-3</v>
      </c>
      <c r="N185">
        <v>19.5</v>
      </c>
    </row>
    <row r="186" spans="2:14">
      <c r="B186">
        <v>16.419232000000001</v>
      </c>
      <c r="C186">
        <v>348.30912000000001</v>
      </c>
      <c r="D186">
        <v>350.384568</v>
      </c>
      <c r="E186">
        <v>315.834452</v>
      </c>
      <c r="F186">
        <v>1021.358808</v>
      </c>
      <c r="G186">
        <v>794.09717999999998</v>
      </c>
      <c r="H186">
        <v>957.85007900000005</v>
      </c>
      <c r="I186">
        <v>0.81894800000000001</v>
      </c>
      <c r="J186">
        <v>0.59113700000000002</v>
      </c>
      <c r="K186">
        <v>0.50982799999999995</v>
      </c>
      <c r="L186">
        <v>9.7669999999999996E-3</v>
      </c>
      <c r="M186">
        <v>2.7529999999999998E-3</v>
      </c>
      <c r="N186">
        <v>19.5</v>
      </c>
    </row>
    <row r="187" spans="2:14">
      <c r="B187">
        <v>16.519964000000002</v>
      </c>
      <c r="C187">
        <v>347.57660800000002</v>
      </c>
      <c r="D187">
        <v>351.36124999999998</v>
      </c>
      <c r="E187">
        <v>314.36943000000002</v>
      </c>
      <c r="F187">
        <v>1021.322183</v>
      </c>
      <c r="G187">
        <v>794.09717999999998</v>
      </c>
      <c r="H187">
        <v>957.99658199999999</v>
      </c>
      <c r="I187">
        <v>0.81821500000000003</v>
      </c>
      <c r="J187">
        <v>0.596997</v>
      </c>
      <c r="K187">
        <v>0.50982799999999995</v>
      </c>
      <c r="L187">
        <v>1.0011000000000001E-2</v>
      </c>
      <c r="M187">
        <v>2.594E-3</v>
      </c>
      <c r="N187">
        <v>19.5</v>
      </c>
    </row>
    <row r="188" spans="2:14">
      <c r="B188">
        <v>16.620695000000001</v>
      </c>
      <c r="C188">
        <v>347.57660800000002</v>
      </c>
      <c r="D188">
        <v>351.36124999999998</v>
      </c>
      <c r="E188">
        <v>314.36943000000002</v>
      </c>
      <c r="F188">
        <v>1021.322183</v>
      </c>
      <c r="G188">
        <v>794.09717999999998</v>
      </c>
      <c r="H188">
        <v>957.99658199999999</v>
      </c>
      <c r="I188">
        <v>0.81821500000000003</v>
      </c>
      <c r="J188">
        <v>0.596997</v>
      </c>
      <c r="K188">
        <v>0.50982799999999995</v>
      </c>
      <c r="L188">
        <v>1.0011000000000001E-2</v>
      </c>
      <c r="M188">
        <v>2.594E-3</v>
      </c>
      <c r="N188">
        <v>19.5</v>
      </c>
    </row>
    <row r="189" spans="2:14">
      <c r="B189">
        <v>16.721426000000001</v>
      </c>
      <c r="C189">
        <v>347.82077900000002</v>
      </c>
      <c r="D189">
        <v>349.65205700000001</v>
      </c>
      <c r="E189">
        <v>315.590282</v>
      </c>
      <c r="F189">
        <v>1021.248932</v>
      </c>
      <c r="G189">
        <v>794.09717999999998</v>
      </c>
      <c r="H189">
        <v>959.16859999999997</v>
      </c>
      <c r="I189">
        <v>0.81894800000000001</v>
      </c>
      <c r="J189">
        <v>0.59406700000000001</v>
      </c>
      <c r="K189">
        <v>0.50982799999999995</v>
      </c>
      <c r="L189">
        <v>9.7669999999999996E-3</v>
      </c>
      <c r="M189">
        <v>2.5579999999999999E-3</v>
      </c>
      <c r="N189">
        <v>19.5</v>
      </c>
    </row>
    <row r="190" spans="2:14">
      <c r="B190">
        <v>16.822158000000002</v>
      </c>
      <c r="C190">
        <v>347.82077900000002</v>
      </c>
      <c r="D190">
        <v>349.65205700000001</v>
      </c>
      <c r="E190">
        <v>315.590282</v>
      </c>
      <c r="F190">
        <v>1021.248932</v>
      </c>
      <c r="G190">
        <v>794.09717999999998</v>
      </c>
      <c r="H190">
        <v>959.16859999999997</v>
      </c>
      <c r="I190">
        <v>0.81894800000000001</v>
      </c>
      <c r="J190">
        <v>0.59406700000000001</v>
      </c>
      <c r="K190">
        <v>0.50982799999999995</v>
      </c>
      <c r="L190">
        <v>9.7669999999999996E-3</v>
      </c>
      <c r="M190">
        <v>2.5579999999999999E-3</v>
      </c>
      <c r="N190">
        <v>19.5</v>
      </c>
    </row>
    <row r="191" spans="2:14">
      <c r="B191">
        <v>16.922889000000001</v>
      </c>
      <c r="C191">
        <v>348.91954600000003</v>
      </c>
      <c r="D191">
        <v>348.91954600000003</v>
      </c>
      <c r="E191">
        <v>314.247345</v>
      </c>
      <c r="F191">
        <v>1021.285557</v>
      </c>
      <c r="G191">
        <v>794.13380500000005</v>
      </c>
      <c r="H191">
        <v>958.948846</v>
      </c>
      <c r="I191">
        <v>0.81821500000000003</v>
      </c>
      <c r="J191">
        <v>0.59260199999999996</v>
      </c>
      <c r="K191">
        <v>0.50689799999999996</v>
      </c>
      <c r="L191">
        <v>1.1232000000000001E-2</v>
      </c>
      <c r="M191">
        <v>2.594E-3</v>
      </c>
      <c r="N191">
        <v>19.5</v>
      </c>
    </row>
    <row r="192" spans="2:14">
      <c r="B192">
        <v>17.023622</v>
      </c>
      <c r="C192">
        <v>348.91954600000003</v>
      </c>
      <c r="D192">
        <v>348.91954600000003</v>
      </c>
      <c r="E192">
        <v>314.247345</v>
      </c>
      <c r="F192">
        <v>1021.285557</v>
      </c>
      <c r="G192">
        <v>794.13380500000005</v>
      </c>
      <c r="H192">
        <v>958.948846</v>
      </c>
      <c r="I192">
        <v>0.81821500000000003</v>
      </c>
      <c r="J192">
        <v>0.59260199999999996</v>
      </c>
      <c r="K192">
        <v>0.50689799999999996</v>
      </c>
      <c r="L192">
        <v>1.1232000000000001E-2</v>
      </c>
      <c r="M192">
        <v>2.594E-3</v>
      </c>
      <c r="N192">
        <v>19.5</v>
      </c>
    </row>
    <row r="193" spans="2:14">
      <c r="B193">
        <v>17.123355</v>
      </c>
      <c r="C193">
        <v>349.89622800000001</v>
      </c>
      <c r="D193">
        <v>347.45452299999999</v>
      </c>
      <c r="E193">
        <v>314.49151499999999</v>
      </c>
      <c r="F193">
        <v>1021.139055</v>
      </c>
      <c r="G193">
        <v>793.987303</v>
      </c>
      <c r="H193">
        <v>957.77682800000002</v>
      </c>
      <c r="I193">
        <v>0.81967999999999996</v>
      </c>
      <c r="J193">
        <v>0.59186899999999998</v>
      </c>
      <c r="K193">
        <v>0.511293</v>
      </c>
      <c r="L193">
        <v>9.7669999999999996E-3</v>
      </c>
      <c r="M193">
        <v>2.6979999999999999E-3</v>
      </c>
      <c r="N193">
        <v>19.5</v>
      </c>
    </row>
    <row r="194" spans="2:14">
      <c r="B194">
        <v>17.225083999999999</v>
      </c>
      <c r="C194">
        <v>349.89622800000001</v>
      </c>
      <c r="D194">
        <v>347.45452299999999</v>
      </c>
      <c r="E194">
        <v>314.49151499999999</v>
      </c>
      <c r="F194">
        <v>1021.139055</v>
      </c>
      <c r="G194">
        <v>793.987303</v>
      </c>
      <c r="H194">
        <v>957.77682800000002</v>
      </c>
      <c r="I194">
        <v>0.81967999999999996</v>
      </c>
      <c r="J194">
        <v>0.59186899999999998</v>
      </c>
      <c r="K194">
        <v>0.511293</v>
      </c>
      <c r="L194">
        <v>9.7669999999999996E-3</v>
      </c>
      <c r="M194">
        <v>2.6979999999999999E-3</v>
      </c>
      <c r="N194">
        <v>19.5</v>
      </c>
    </row>
    <row r="195" spans="2:14">
      <c r="B195">
        <v>17.325814999999999</v>
      </c>
      <c r="C195">
        <v>350.75082400000002</v>
      </c>
      <c r="D195">
        <v>346.966182</v>
      </c>
      <c r="E195">
        <v>312.78232200000002</v>
      </c>
      <c r="F195">
        <v>1021.1756810000001</v>
      </c>
      <c r="G195">
        <v>794.09717999999998</v>
      </c>
      <c r="H195">
        <v>957.19081900000003</v>
      </c>
      <c r="I195">
        <v>0.81674999999999998</v>
      </c>
      <c r="J195">
        <v>0.59040400000000004</v>
      </c>
      <c r="K195">
        <v>0.50982799999999995</v>
      </c>
      <c r="L195">
        <v>9.2779999999999998E-3</v>
      </c>
      <c r="M195">
        <v>2.6549999999999998E-3</v>
      </c>
      <c r="N195">
        <v>19.5</v>
      </c>
    </row>
    <row r="196" spans="2:14">
      <c r="B196">
        <v>17.426546999999999</v>
      </c>
      <c r="C196">
        <v>350.75082400000002</v>
      </c>
      <c r="D196">
        <v>346.966182</v>
      </c>
      <c r="E196">
        <v>312.78232200000002</v>
      </c>
      <c r="F196">
        <v>1021.1756810000001</v>
      </c>
      <c r="G196">
        <v>794.09717999999998</v>
      </c>
      <c r="H196">
        <v>957.19081900000003</v>
      </c>
      <c r="I196">
        <v>0.81674999999999998</v>
      </c>
      <c r="J196">
        <v>0.59040400000000004</v>
      </c>
      <c r="K196">
        <v>0.50982799999999995</v>
      </c>
      <c r="L196">
        <v>9.2779999999999998E-3</v>
      </c>
      <c r="M196">
        <v>2.6549999999999998E-3</v>
      </c>
      <c r="N196">
        <v>19.5</v>
      </c>
    </row>
    <row r="197" spans="2:14">
      <c r="B197">
        <v>17.527277999999999</v>
      </c>
      <c r="C197">
        <v>350.384568</v>
      </c>
      <c r="D197">
        <v>347.69869399999999</v>
      </c>
      <c r="E197">
        <v>314.49151499999999</v>
      </c>
      <c r="F197">
        <v>1021.065804</v>
      </c>
      <c r="G197">
        <v>794.09717999999998</v>
      </c>
      <c r="H197">
        <v>959.35172799999998</v>
      </c>
      <c r="I197">
        <v>0.81748299999999996</v>
      </c>
      <c r="J197">
        <v>0.59040400000000004</v>
      </c>
      <c r="K197">
        <v>0.511293</v>
      </c>
      <c r="L197">
        <v>8.3020000000000004E-3</v>
      </c>
      <c r="M197">
        <v>2.5270000000000002E-3</v>
      </c>
      <c r="N197">
        <v>19.5</v>
      </c>
    </row>
    <row r="198" spans="2:14">
      <c r="B198">
        <v>17.627013000000002</v>
      </c>
      <c r="C198">
        <v>350.384568</v>
      </c>
      <c r="D198">
        <v>347.69869399999999</v>
      </c>
      <c r="E198">
        <v>314.49151499999999</v>
      </c>
      <c r="F198">
        <v>1021.065804</v>
      </c>
      <c r="G198">
        <v>794.09717999999998</v>
      </c>
      <c r="H198">
        <v>959.35172799999998</v>
      </c>
      <c r="I198">
        <v>0.81748299999999996</v>
      </c>
      <c r="J198">
        <v>0.59040400000000004</v>
      </c>
      <c r="K198">
        <v>0.511293</v>
      </c>
      <c r="L198">
        <v>8.3020000000000004E-3</v>
      </c>
      <c r="M198">
        <v>2.5270000000000002E-3</v>
      </c>
      <c r="N198">
        <v>19.5</v>
      </c>
    </row>
    <row r="199" spans="2:14">
      <c r="B199">
        <v>17.728742</v>
      </c>
      <c r="C199">
        <v>348.797461</v>
      </c>
      <c r="D199">
        <v>350.628739</v>
      </c>
      <c r="E199">
        <v>315.22402599999998</v>
      </c>
      <c r="F199">
        <v>1021.065804</v>
      </c>
      <c r="G199">
        <v>794.13380500000005</v>
      </c>
      <c r="H199">
        <v>959.90111100000001</v>
      </c>
      <c r="I199">
        <v>0.82114500000000001</v>
      </c>
      <c r="J199">
        <v>0.59846200000000005</v>
      </c>
      <c r="K199">
        <v>0.511293</v>
      </c>
      <c r="L199">
        <v>1.0255E-2</v>
      </c>
      <c r="M199">
        <v>2.3749999999999999E-3</v>
      </c>
      <c r="N199">
        <v>19.5</v>
      </c>
    </row>
    <row r="200" spans="2:14">
      <c r="B200">
        <v>17.828475999999998</v>
      </c>
      <c r="C200">
        <v>348.797461</v>
      </c>
      <c r="D200">
        <v>350.628739</v>
      </c>
      <c r="E200">
        <v>315.22402599999998</v>
      </c>
      <c r="F200">
        <v>1021.065804</v>
      </c>
      <c r="G200">
        <v>794.13380500000005</v>
      </c>
      <c r="H200">
        <v>959.90111100000001</v>
      </c>
      <c r="I200">
        <v>0.82114500000000001</v>
      </c>
      <c r="J200">
        <v>0.59846200000000005</v>
      </c>
      <c r="K200">
        <v>0.511293</v>
      </c>
      <c r="L200">
        <v>1.0255E-2</v>
      </c>
      <c r="M200">
        <v>2.3749999999999999E-3</v>
      </c>
      <c r="N200">
        <v>19.5</v>
      </c>
    </row>
    <row r="201" spans="2:14">
      <c r="B201">
        <v>17.930235</v>
      </c>
      <c r="C201">
        <v>347.94286399999999</v>
      </c>
      <c r="D201">
        <v>352.09376099999997</v>
      </c>
      <c r="E201">
        <v>314.003174</v>
      </c>
      <c r="F201">
        <v>1021.029178</v>
      </c>
      <c r="G201">
        <v>793.987303</v>
      </c>
      <c r="H201">
        <v>958.83897000000002</v>
      </c>
      <c r="I201">
        <v>0.82114500000000001</v>
      </c>
      <c r="J201">
        <v>0.59479899999999997</v>
      </c>
      <c r="K201">
        <v>0.511293</v>
      </c>
      <c r="L201">
        <v>9.7669999999999996E-3</v>
      </c>
      <c r="M201">
        <v>2.4480000000000001E-3</v>
      </c>
      <c r="N201">
        <v>19.5</v>
      </c>
    </row>
    <row r="202" spans="2:14">
      <c r="B202">
        <v>18.030965999999999</v>
      </c>
      <c r="C202">
        <v>347.94286399999999</v>
      </c>
      <c r="D202">
        <v>352.09376099999997</v>
      </c>
      <c r="E202">
        <v>314.003174</v>
      </c>
      <c r="F202">
        <v>1021.029178</v>
      </c>
      <c r="G202">
        <v>793.987303</v>
      </c>
      <c r="H202">
        <v>958.83897000000002</v>
      </c>
      <c r="I202">
        <v>0.82114500000000001</v>
      </c>
      <c r="J202">
        <v>0.59479899999999997</v>
      </c>
      <c r="K202">
        <v>0.511293</v>
      </c>
      <c r="L202">
        <v>9.7669999999999996E-3</v>
      </c>
      <c r="M202">
        <v>2.4480000000000001E-3</v>
      </c>
      <c r="N202">
        <v>19.5</v>
      </c>
    </row>
    <row r="203" spans="2:14">
      <c r="B203">
        <v>18.131698</v>
      </c>
      <c r="C203">
        <v>347.57660800000002</v>
      </c>
      <c r="D203">
        <v>350.628739</v>
      </c>
      <c r="E203">
        <v>314.97985599999998</v>
      </c>
      <c r="F203">
        <v>1021.029178</v>
      </c>
      <c r="G203">
        <v>794.06055400000002</v>
      </c>
      <c r="H203">
        <v>958.43608800000004</v>
      </c>
      <c r="I203">
        <v>0.81821500000000003</v>
      </c>
      <c r="J203">
        <v>0.59333400000000003</v>
      </c>
      <c r="K203">
        <v>0.50982799999999995</v>
      </c>
      <c r="L203">
        <v>1.0255E-2</v>
      </c>
      <c r="M203">
        <v>2.4780000000000002E-3</v>
      </c>
      <c r="N203">
        <v>19.5</v>
      </c>
    </row>
    <row r="204" spans="2:14">
      <c r="B204">
        <v>18.232430000000001</v>
      </c>
      <c r="C204">
        <v>347.57660800000002</v>
      </c>
      <c r="D204">
        <v>350.628739</v>
      </c>
      <c r="E204">
        <v>314.97985599999998</v>
      </c>
      <c r="F204">
        <v>1021.029178</v>
      </c>
      <c r="G204">
        <v>794.06055400000002</v>
      </c>
      <c r="H204">
        <v>958.43608800000004</v>
      </c>
      <c r="I204">
        <v>0.81821500000000003</v>
      </c>
      <c r="J204">
        <v>0.59333400000000003</v>
      </c>
      <c r="K204">
        <v>0.50982799999999995</v>
      </c>
      <c r="L204">
        <v>1.0255E-2</v>
      </c>
      <c r="M204">
        <v>2.4780000000000002E-3</v>
      </c>
      <c r="N204">
        <v>19.5</v>
      </c>
    </row>
    <row r="205" spans="2:14">
      <c r="B205">
        <v>18.333159999999999</v>
      </c>
      <c r="C205">
        <v>348.67537499999997</v>
      </c>
      <c r="D205">
        <v>349.041631</v>
      </c>
      <c r="E205">
        <v>313.88108899999997</v>
      </c>
      <c r="F205">
        <v>1020.992553</v>
      </c>
      <c r="G205">
        <v>794.09717999999998</v>
      </c>
      <c r="H205">
        <v>958.80234399999995</v>
      </c>
      <c r="I205">
        <v>0.81455299999999997</v>
      </c>
      <c r="J205">
        <v>0.59553199999999995</v>
      </c>
      <c r="K205">
        <v>0.50982799999999995</v>
      </c>
      <c r="L205">
        <v>8.3020000000000004E-3</v>
      </c>
      <c r="M205">
        <v>2.588E-3</v>
      </c>
      <c r="N205">
        <v>19.5</v>
      </c>
    </row>
    <row r="206" spans="2:14">
      <c r="B206">
        <v>18.433892</v>
      </c>
      <c r="C206">
        <v>348.67537499999997</v>
      </c>
      <c r="D206">
        <v>349.041631</v>
      </c>
      <c r="E206">
        <v>313.88108899999997</v>
      </c>
      <c r="F206">
        <v>1020.992553</v>
      </c>
      <c r="G206">
        <v>794.09717999999998</v>
      </c>
      <c r="H206">
        <v>958.80234399999995</v>
      </c>
      <c r="I206">
        <v>0.81455299999999997</v>
      </c>
      <c r="J206">
        <v>0.59553199999999995</v>
      </c>
      <c r="K206">
        <v>0.50982799999999995</v>
      </c>
      <c r="L206">
        <v>8.3020000000000004E-3</v>
      </c>
      <c r="M206">
        <v>2.588E-3</v>
      </c>
      <c r="N206">
        <v>19.5</v>
      </c>
    </row>
    <row r="207" spans="2:14">
      <c r="B207">
        <v>18.534624000000001</v>
      </c>
      <c r="C207">
        <v>350.26248299999997</v>
      </c>
      <c r="D207">
        <v>348.06494900000001</v>
      </c>
      <c r="E207">
        <v>314.247345</v>
      </c>
      <c r="F207">
        <v>1021.029178</v>
      </c>
      <c r="G207">
        <v>794.02392899999995</v>
      </c>
      <c r="H207">
        <v>958.80234399999995</v>
      </c>
      <c r="I207">
        <v>0.81235500000000005</v>
      </c>
      <c r="J207">
        <v>0.59333400000000003</v>
      </c>
      <c r="K207">
        <v>0.511293</v>
      </c>
      <c r="L207">
        <v>9.7669999999999996E-3</v>
      </c>
      <c r="M207">
        <v>2.4719999999999998E-3</v>
      </c>
      <c r="N207">
        <v>19.5</v>
      </c>
    </row>
    <row r="208" spans="2:14">
      <c r="B208">
        <v>18.635355000000001</v>
      </c>
      <c r="C208">
        <v>350.26248299999997</v>
      </c>
      <c r="D208">
        <v>348.06494900000001</v>
      </c>
      <c r="E208">
        <v>314.247345</v>
      </c>
      <c r="F208">
        <v>1021.029178</v>
      </c>
      <c r="G208">
        <v>794.02392899999995</v>
      </c>
      <c r="H208">
        <v>958.80234399999995</v>
      </c>
      <c r="I208">
        <v>0.81235500000000005</v>
      </c>
      <c r="J208">
        <v>0.59333400000000003</v>
      </c>
      <c r="K208">
        <v>0.511293</v>
      </c>
      <c r="L208">
        <v>9.7669999999999996E-3</v>
      </c>
      <c r="M208">
        <v>2.4719999999999998E-3</v>
      </c>
      <c r="N208">
        <v>19.5</v>
      </c>
    </row>
    <row r="209" spans="2:14">
      <c r="B209">
        <v>18.736087000000001</v>
      </c>
      <c r="C209">
        <v>349.89622800000001</v>
      </c>
      <c r="D209">
        <v>348.55329</v>
      </c>
      <c r="E209">
        <v>315.10194100000001</v>
      </c>
      <c r="F209">
        <v>1020.955927</v>
      </c>
      <c r="G209">
        <v>794.17043100000001</v>
      </c>
      <c r="H209">
        <v>958.472714</v>
      </c>
      <c r="I209">
        <v>0.82260999999999995</v>
      </c>
      <c r="J209">
        <v>0.58893899999999999</v>
      </c>
      <c r="K209">
        <v>0.511293</v>
      </c>
      <c r="L209">
        <v>8.7899999999999992E-3</v>
      </c>
      <c r="M209">
        <v>2.7160000000000001E-3</v>
      </c>
      <c r="N209">
        <v>19.5</v>
      </c>
    </row>
    <row r="210" spans="2:14">
      <c r="B210">
        <v>18.836818000000001</v>
      </c>
      <c r="C210">
        <v>349.89622800000001</v>
      </c>
      <c r="D210">
        <v>348.55329</v>
      </c>
      <c r="E210">
        <v>315.10194100000001</v>
      </c>
      <c r="F210">
        <v>1020.955927</v>
      </c>
      <c r="G210">
        <v>794.17043100000001</v>
      </c>
      <c r="H210">
        <v>958.472714</v>
      </c>
      <c r="I210">
        <v>0.82260999999999995</v>
      </c>
      <c r="J210">
        <v>0.58893899999999999</v>
      </c>
      <c r="K210">
        <v>0.511293</v>
      </c>
      <c r="L210">
        <v>8.7899999999999992E-3</v>
      </c>
      <c r="M210">
        <v>2.7160000000000001E-3</v>
      </c>
      <c r="N210">
        <v>19.5</v>
      </c>
    </row>
    <row r="211" spans="2:14">
      <c r="B211">
        <v>18.937550000000002</v>
      </c>
      <c r="C211">
        <v>349.52997199999999</v>
      </c>
      <c r="D211">
        <v>349.16371600000002</v>
      </c>
      <c r="E211">
        <v>314.247345</v>
      </c>
      <c r="F211">
        <v>1020.955927</v>
      </c>
      <c r="G211">
        <v>794.02392899999995</v>
      </c>
      <c r="H211">
        <v>958.32621200000006</v>
      </c>
      <c r="I211">
        <v>0.82041299999999995</v>
      </c>
      <c r="J211">
        <v>0.586009</v>
      </c>
      <c r="K211">
        <v>0.511293</v>
      </c>
      <c r="L211">
        <v>9.0340000000000004E-3</v>
      </c>
      <c r="M211">
        <v>2.5999999999999999E-3</v>
      </c>
      <c r="N211">
        <v>19.5</v>
      </c>
    </row>
    <row r="212" spans="2:14">
      <c r="B212">
        <v>19.038281000000001</v>
      </c>
      <c r="C212">
        <v>349.52997199999999</v>
      </c>
      <c r="D212">
        <v>349.16371600000002</v>
      </c>
      <c r="E212">
        <v>314.247345</v>
      </c>
      <c r="F212">
        <v>1020.955927</v>
      </c>
      <c r="G212">
        <v>794.02392899999995</v>
      </c>
      <c r="H212">
        <v>958.32621200000006</v>
      </c>
      <c r="I212">
        <v>0.82041299999999995</v>
      </c>
      <c r="J212">
        <v>0.586009</v>
      </c>
      <c r="K212">
        <v>0.511293</v>
      </c>
      <c r="L212">
        <v>9.0340000000000004E-3</v>
      </c>
      <c r="M212">
        <v>2.5999999999999999E-3</v>
      </c>
      <c r="N212">
        <v>19.5</v>
      </c>
    </row>
    <row r="213" spans="2:14">
      <c r="B213">
        <v>19.138014999999999</v>
      </c>
      <c r="C213">
        <v>348.30912000000001</v>
      </c>
      <c r="D213">
        <v>350.628739</v>
      </c>
      <c r="E213">
        <v>314.003174</v>
      </c>
      <c r="F213">
        <v>1020.919302</v>
      </c>
      <c r="G213">
        <v>794.02392899999995</v>
      </c>
      <c r="H213">
        <v>958.69246699999997</v>
      </c>
      <c r="I213">
        <v>0.81528500000000004</v>
      </c>
      <c r="J213">
        <v>0.58967199999999997</v>
      </c>
      <c r="K213">
        <v>0.50982799999999995</v>
      </c>
      <c r="L213">
        <v>9.2779999999999998E-3</v>
      </c>
      <c r="M213">
        <v>2.7529999999999998E-3</v>
      </c>
      <c r="N213">
        <v>19.5</v>
      </c>
    </row>
    <row r="214" spans="2:14">
      <c r="B214">
        <v>19.238747</v>
      </c>
      <c r="C214">
        <v>348.30912000000001</v>
      </c>
      <c r="D214">
        <v>350.628739</v>
      </c>
      <c r="E214">
        <v>314.003174</v>
      </c>
      <c r="F214">
        <v>1020.919302</v>
      </c>
      <c r="G214">
        <v>794.02392899999995</v>
      </c>
      <c r="H214">
        <v>958.69246699999997</v>
      </c>
      <c r="I214">
        <v>0.81528500000000004</v>
      </c>
      <c r="J214">
        <v>0.58967199999999997</v>
      </c>
      <c r="K214">
        <v>0.50982799999999995</v>
      </c>
      <c r="L214">
        <v>9.2779999999999998E-3</v>
      </c>
      <c r="M214">
        <v>2.7529999999999998E-3</v>
      </c>
      <c r="N214">
        <v>19.5</v>
      </c>
    </row>
    <row r="215" spans="2:14">
      <c r="B215">
        <v>19.340475999999999</v>
      </c>
      <c r="C215">
        <v>348.30912000000001</v>
      </c>
      <c r="D215">
        <v>350.26248299999997</v>
      </c>
      <c r="E215">
        <v>313.39274799999998</v>
      </c>
      <c r="F215">
        <v>1020.919302</v>
      </c>
      <c r="G215">
        <v>794.09717999999998</v>
      </c>
      <c r="H215">
        <v>958.58259099999998</v>
      </c>
      <c r="I215">
        <v>0.81235500000000005</v>
      </c>
      <c r="J215">
        <v>0.59260199999999996</v>
      </c>
      <c r="K215">
        <v>0.50982799999999995</v>
      </c>
      <c r="L215">
        <v>9.7669999999999996E-3</v>
      </c>
      <c r="M215">
        <v>2.784E-3</v>
      </c>
      <c r="N215">
        <v>19.5</v>
      </c>
    </row>
    <row r="216" spans="2:14">
      <c r="B216">
        <v>19.440208999999999</v>
      </c>
      <c r="C216">
        <v>348.30912000000001</v>
      </c>
      <c r="D216">
        <v>350.26248299999997</v>
      </c>
      <c r="E216">
        <v>313.39274799999998</v>
      </c>
      <c r="F216">
        <v>1020.919302</v>
      </c>
      <c r="G216">
        <v>794.09717999999998</v>
      </c>
      <c r="H216">
        <v>958.58259099999998</v>
      </c>
      <c r="I216">
        <v>0.81235500000000005</v>
      </c>
      <c r="J216">
        <v>0.59260199999999996</v>
      </c>
      <c r="K216">
        <v>0.50982799999999995</v>
      </c>
      <c r="L216">
        <v>9.7669999999999996E-3</v>
      </c>
      <c r="M216">
        <v>2.784E-3</v>
      </c>
      <c r="N216">
        <v>19.5</v>
      </c>
    </row>
    <row r="217" spans="2:14">
      <c r="B217">
        <v>19.541937999999998</v>
      </c>
      <c r="C217">
        <v>349.041631</v>
      </c>
      <c r="D217">
        <v>349.77414199999998</v>
      </c>
      <c r="E217">
        <v>315.34611200000001</v>
      </c>
      <c r="F217">
        <v>1020.919302</v>
      </c>
      <c r="G217">
        <v>794.02392899999995</v>
      </c>
      <c r="H217">
        <v>959.05872299999999</v>
      </c>
      <c r="I217">
        <v>0.81748299999999996</v>
      </c>
      <c r="J217">
        <v>0.59040400000000004</v>
      </c>
      <c r="K217">
        <v>0.50982799999999995</v>
      </c>
      <c r="L217">
        <v>8.5459999999999998E-3</v>
      </c>
      <c r="M217">
        <v>2.6610000000000002E-3</v>
      </c>
      <c r="N217">
        <v>19.5</v>
      </c>
    </row>
    <row r="218" spans="2:14">
      <c r="B218">
        <v>19.642669999999999</v>
      </c>
      <c r="C218">
        <v>349.041631</v>
      </c>
      <c r="D218">
        <v>349.77414199999998</v>
      </c>
      <c r="E218">
        <v>315.34611200000001</v>
      </c>
      <c r="F218">
        <v>1020.919302</v>
      </c>
      <c r="G218">
        <v>794.02392899999995</v>
      </c>
      <c r="H218">
        <v>959.05872299999999</v>
      </c>
      <c r="I218">
        <v>0.81748299999999996</v>
      </c>
      <c r="J218">
        <v>0.59040400000000004</v>
      </c>
      <c r="K218">
        <v>0.50982799999999995</v>
      </c>
      <c r="L218">
        <v>8.5459999999999998E-3</v>
      </c>
      <c r="M218">
        <v>2.6610000000000002E-3</v>
      </c>
      <c r="N218">
        <v>19.5</v>
      </c>
    </row>
    <row r="219" spans="2:14">
      <c r="B219">
        <v>19.743402</v>
      </c>
      <c r="C219">
        <v>349.89622800000001</v>
      </c>
      <c r="D219">
        <v>347.57660800000002</v>
      </c>
      <c r="E219">
        <v>315.590282</v>
      </c>
      <c r="F219">
        <v>1020.955927</v>
      </c>
      <c r="G219">
        <v>794.02392899999995</v>
      </c>
      <c r="H219">
        <v>959.09534900000006</v>
      </c>
      <c r="I219">
        <v>0.82041299999999995</v>
      </c>
      <c r="J219">
        <v>0.59333400000000003</v>
      </c>
      <c r="K219">
        <v>0.50982799999999995</v>
      </c>
      <c r="L219">
        <v>8.0579999999999992E-3</v>
      </c>
      <c r="M219">
        <v>2.8080000000000002E-3</v>
      </c>
      <c r="N219">
        <v>19.5</v>
      </c>
    </row>
    <row r="220" spans="2:14">
      <c r="B220">
        <v>19.844131999999998</v>
      </c>
      <c r="C220">
        <v>349.89622800000001</v>
      </c>
      <c r="D220">
        <v>347.57660800000002</v>
      </c>
      <c r="E220">
        <v>315.590282</v>
      </c>
      <c r="F220">
        <v>1020.955927</v>
      </c>
      <c r="G220">
        <v>794.02392899999995</v>
      </c>
      <c r="H220">
        <v>959.09534900000006</v>
      </c>
      <c r="I220">
        <v>0.82041299999999995</v>
      </c>
      <c r="J220">
        <v>0.59333400000000003</v>
      </c>
      <c r="K220">
        <v>0.50982799999999995</v>
      </c>
      <c r="L220">
        <v>8.0579999999999992E-3</v>
      </c>
      <c r="M220">
        <v>2.8080000000000002E-3</v>
      </c>
      <c r="N220">
        <v>19.5</v>
      </c>
    </row>
    <row r="221" spans="2:14">
      <c r="B221">
        <v>19.944865</v>
      </c>
      <c r="C221">
        <v>350.50665400000003</v>
      </c>
      <c r="D221">
        <v>347.45452299999999</v>
      </c>
      <c r="E221">
        <v>315.10194100000001</v>
      </c>
      <c r="F221">
        <v>1020.919302</v>
      </c>
      <c r="G221">
        <v>794.09717999999998</v>
      </c>
      <c r="H221">
        <v>958.87559499999998</v>
      </c>
      <c r="I221">
        <v>0.81967999999999996</v>
      </c>
      <c r="J221">
        <v>0.59333400000000003</v>
      </c>
      <c r="K221">
        <v>0.511293</v>
      </c>
      <c r="L221">
        <v>8.3020000000000004E-3</v>
      </c>
      <c r="M221">
        <v>2.6979999999999999E-3</v>
      </c>
      <c r="N221">
        <v>19.5</v>
      </c>
    </row>
    <row r="222" spans="2:14">
      <c r="B222">
        <v>20.045596</v>
      </c>
      <c r="C222">
        <v>350.50665400000003</v>
      </c>
      <c r="D222">
        <v>347.45452299999999</v>
      </c>
      <c r="E222">
        <v>315.10194100000001</v>
      </c>
      <c r="F222">
        <v>1020.919302</v>
      </c>
      <c r="G222">
        <v>794.09717999999998</v>
      </c>
      <c r="H222">
        <v>958.87559499999998</v>
      </c>
      <c r="I222">
        <v>0.81967999999999996</v>
      </c>
      <c r="J222">
        <v>0.59333400000000003</v>
      </c>
      <c r="K222">
        <v>0.511293</v>
      </c>
      <c r="L222">
        <v>8.3020000000000004E-3</v>
      </c>
      <c r="M222">
        <v>2.6979999999999999E-3</v>
      </c>
      <c r="N222">
        <v>19.5</v>
      </c>
    </row>
    <row r="223" spans="2:14">
      <c r="B223">
        <v>20.145330000000001</v>
      </c>
      <c r="C223">
        <v>349.40788700000002</v>
      </c>
      <c r="D223">
        <v>348.67537499999997</v>
      </c>
      <c r="E223">
        <v>315.34611200000001</v>
      </c>
      <c r="F223">
        <v>1020.8826759999999</v>
      </c>
      <c r="G223">
        <v>794.09717999999998</v>
      </c>
      <c r="H223">
        <v>959.31510200000002</v>
      </c>
      <c r="I223">
        <v>0.81967999999999996</v>
      </c>
      <c r="J223">
        <v>0.59553199999999995</v>
      </c>
      <c r="K223">
        <v>0.50982799999999995</v>
      </c>
      <c r="L223">
        <v>9.5230000000000002E-3</v>
      </c>
      <c r="M223">
        <v>2.6129999999999999E-3</v>
      </c>
      <c r="N223">
        <v>19.5</v>
      </c>
    </row>
    <row r="224" spans="2:14">
      <c r="B224">
        <v>20.247060000000001</v>
      </c>
      <c r="C224">
        <v>349.40788700000002</v>
      </c>
      <c r="D224">
        <v>348.67537499999997</v>
      </c>
      <c r="E224">
        <v>315.34611200000001</v>
      </c>
      <c r="F224">
        <v>1020.8826759999999</v>
      </c>
      <c r="G224">
        <v>794.09717999999998</v>
      </c>
      <c r="H224">
        <v>959.31510200000002</v>
      </c>
      <c r="I224">
        <v>0.81967999999999996</v>
      </c>
      <c r="J224">
        <v>0.59553199999999995</v>
      </c>
      <c r="K224">
        <v>0.50982799999999995</v>
      </c>
      <c r="L224">
        <v>9.5230000000000002E-3</v>
      </c>
      <c r="M224">
        <v>2.6129999999999999E-3</v>
      </c>
      <c r="N224">
        <v>19.5</v>
      </c>
    </row>
    <row r="225" spans="2:14">
      <c r="B225">
        <v>20.34779</v>
      </c>
      <c r="C225">
        <v>348.797461</v>
      </c>
      <c r="D225">
        <v>349.65205700000001</v>
      </c>
      <c r="E225">
        <v>313.63691899999998</v>
      </c>
      <c r="F225">
        <v>1020.846051</v>
      </c>
      <c r="G225">
        <v>794.09717999999998</v>
      </c>
      <c r="H225">
        <v>959.717983</v>
      </c>
      <c r="I225">
        <v>0.82114500000000001</v>
      </c>
      <c r="J225">
        <v>0.59040400000000004</v>
      </c>
      <c r="K225">
        <v>0.51275800000000005</v>
      </c>
      <c r="L225">
        <v>7.5690000000000002E-3</v>
      </c>
      <c r="M225">
        <v>2.8140000000000001E-3</v>
      </c>
      <c r="N225">
        <v>19.5</v>
      </c>
    </row>
    <row r="226" spans="2:14">
      <c r="B226">
        <v>20.448522000000001</v>
      </c>
      <c r="C226">
        <v>348.797461</v>
      </c>
      <c r="D226">
        <v>349.65205700000001</v>
      </c>
      <c r="E226">
        <v>313.63691899999998</v>
      </c>
      <c r="F226">
        <v>1020.846051</v>
      </c>
      <c r="G226">
        <v>794.09717999999998</v>
      </c>
      <c r="H226">
        <v>959.717983</v>
      </c>
      <c r="I226">
        <v>0.82114500000000001</v>
      </c>
      <c r="J226">
        <v>0.59040400000000004</v>
      </c>
      <c r="K226">
        <v>0.51275800000000005</v>
      </c>
      <c r="L226">
        <v>7.5690000000000002E-3</v>
      </c>
      <c r="M226">
        <v>2.8140000000000001E-3</v>
      </c>
      <c r="N226">
        <v>19.5</v>
      </c>
    </row>
    <row r="227" spans="2:14">
      <c r="B227">
        <v>20.549253</v>
      </c>
      <c r="C227">
        <v>350.01831299999998</v>
      </c>
      <c r="D227">
        <v>350.384568</v>
      </c>
      <c r="E227">
        <v>315.46819699999998</v>
      </c>
      <c r="F227">
        <v>1020.772799</v>
      </c>
      <c r="G227">
        <v>794.09717999999998</v>
      </c>
      <c r="H227">
        <v>958.43608800000004</v>
      </c>
      <c r="I227">
        <v>0.81748299999999996</v>
      </c>
      <c r="J227">
        <v>0.59113700000000002</v>
      </c>
      <c r="K227">
        <v>0.51568800000000004</v>
      </c>
      <c r="L227">
        <v>9.2779999999999998E-3</v>
      </c>
      <c r="M227">
        <v>2.6679999999999998E-3</v>
      </c>
      <c r="N227">
        <v>19.5</v>
      </c>
    </row>
    <row r="228" spans="2:14">
      <c r="B228">
        <v>20.649985000000001</v>
      </c>
      <c r="C228">
        <v>350.01831299999998</v>
      </c>
      <c r="D228">
        <v>350.384568</v>
      </c>
      <c r="E228">
        <v>315.46819699999998</v>
      </c>
      <c r="F228">
        <v>1020.772799</v>
      </c>
      <c r="G228">
        <v>794.09717999999998</v>
      </c>
      <c r="H228">
        <v>958.43608800000004</v>
      </c>
      <c r="I228">
        <v>0.81748299999999996</v>
      </c>
      <c r="J228">
        <v>0.59113700000000002</v>
      </c>
      <c r="K228">
        <v>0.51568800000000004</v>
      </c>
      <c r="L228">
        <v>9.2779999999999998E-3</v>
      </c>
      <c r="M228">
        <v>2.6679999999999998E-3</v>
      </c>
      <c r="N228">
        <v>19.5</v>
      </c>
    </row>
    <row r="229" spans="2:14">
      <c r="B229">
        <v>20.750717000000002</v>
      </c>
      <c r="C229">
        <v>350.75082400000002</v>
      </c>
      <c r="D229">
        <v>350.26248299999997</v>
      </c>
      <c r="E229">
        <v>314.85777100000001</v>
      </c>
      <c r="F229">
        <v>1020.736174</v>
      </c>
      <c r="G229">
        <v>794.13380500000005</v>
      </c>
      <c r="H229">
        <v>959.31510200000002</v>
      </c>
      <c r="I229">
        <v>0.82114500000000001</v>
      </c>
      <c r="J229">
        <v>0.59553199999999995</v>
      </c>
      <c r="K229">
        <v>0.511293</v>
      </c>
      <c r="L229">
        <v>8.5459999999999998E-3</v>
      </c>
      <c r="M229">
        <v>2.6800000000000001E-3</v>
      </c>
      <c r="N229">
        <v>19.5</v>
      </c>
    </row>
    <row r="230" spans="2:14">
      <c r="B230">
        <v>20.851448000000001</v>
      </c>
      <c r="C230">
        <v>350.75082400000002</v>
      </c>
      <c r="D230">
        <v>350.26248299999997</v>
      </c>
      <c r="E230">
        <v>314.85777100000001</v>
      </c>
      <c r="F230">
        <v>1020.736174</v>
      </c>
      <c r="G230">
        <v>794.13380500000005</v>
      </c>
      <c r="H230">
        <v>959.31510200000002</v>
      </c>
      <c r="I230">
        <v>0.82114500000000001</v>
      </c>
      <c r="J230">
        <v>0.59553199999999995</v>
      </c>
      <c r="K230">
        <v>0.511293</v>
      </c>
      <c r="L230">
        <v>8.5459999999999998E-3</v>
      </c>
      <c r="M230">
        <v>2.6800000000000001E-3</v>
      </c>
      <c r="N230">
        <v>19.5</v>
      </c>
    </row>
    <row r="231" spans="2:14">
      <c r="B231">
        <v>20.951181999999999</v>
      </c>
      <c r="C231">
        <v>350.99499500000002</v>
      </c>
      <c r="D231">
        <v>349.40788700000002</v>
      </c>
      <c r="E231">
        <v>314.247345</v>
      </c>
      <c r="F231">
        <v>1020.699548</v>
      </c>
      <c r="G231">
        <v>794.09717999999998</v>
      </c>
      <c r="H231">
        <v>959.75460899999996</v>
      </c>
      <c r="I231">
        <v>0.82554000000000005</v>
      </c>
      <c r="J231">
        <v>0.58893899999999999</v>
      </c>
      <c r="K231">
        <v>0.50689799999999996</v>
      </c>
      <c r="L231">
        <v>8.3020000000000004E-3</v>
      </c>
      <c r="M231">
        <v>2.7160000000000001E-3</v>
      </c>
      <c r="N231">
        <v>19.5</v>
      </c>
    </row>
    <row r="232" spans="2:14">
      <c r="B232">
        <v>21.052911000000002</v>
      </c>
      <c r="C232">
        <v>350.99499500000002</v>
      </c>
      <c r="D232">
        <v>349.40788700000002</v>
      </c>
      <c r="E232">
        <v>314.247345</v>
      </c>
      <c r="F232">
        <v>1020.699548</v>
      </c>
      <c r="G232">
        <v>794.09717999999998</v>
      </c>
      <c r="H232">
        <v>959.75460899999996</v>
      </c>
      <c r="I232">
        <v>0.82554000000000005</v>
      </c>
      <c r="J232">
        <v>0.58893899999999999</v>
      </c>
      <c r="K232">
        <v>0.50689799999999996</v>
      </c>
      <c r="L232">
        <v>8.3020000000000004E-3</v>
      </c>
      <c r="M232">
        <v>2.7160000000000001E-3</v>
      </c>
      <c r="N232">
        <v>19.5</v>
      </c>
    </row>
    <row r="233" spans="2:14">
      <c r="B233">
        <v>21.153642000000001</v>
      </c>
      <c r="C233">
        <v>350.87290899999999</v>
      </c>
      <c r="D233">
        <v>349.65205700000001</v>
      </c>
      <c r="E233">
        <v>313.88108899999997</v>
      </c>
      <c r="F233">
        <v>1020.736174</v>
      </c>
      <c r="G233">
        <v>794.09717999999998</v>
      </c>
      <c r="H233">
        <v>959.97436200000004</v>
      </c>
      <c r="I233">
        <v>0.81748299999999996</v>
      </c>
      <c r="J233">
        <v>0.59333400000000003</v>
      </c>
      <c r="K233">
        <v>0.511293</v>
      </c>
      <c r="L233">
        <v>7.8130000000000005E-3</v>
      </c>
      <c r="M233">
        <v>2.6310000000000001E-3</v>
      </c>
      <c r="N233">
        <v>19.5</v>
      </c>
    </row>
    <row r="234" spans="2:14">
      <c r="B234">
        <v>21.254373999999999</v>
      </c>
      <c r="C234">
        <v>350.87290899999999</v>
      </c>
      <c r="D234">
        <v>349.65205700000001</v>
      </c>
      <c r="E234">
        <v>313.88108899999997</v>
      </c>
      <c r="F234">
        <v>1020.736174</v>
      </c>
      <c r="G234">
        <v>794.09717999999998</v>
      </c>
      <c r="H234">
        <v>959.97436200000004</v>
      </c>
      <c r="I234">
        <v>0.81748299999999996</v>
      </c>
      <c r="J234">
        <v>0.59333400000000003</v>
      </c>
      <c r="K234">
        <v>0.511293</v>
      </c>
      <c r="L234">
        <v>7.8130000000000005E-3</v>
      </c>
      <c r="M234">
        <v>2.6310000000000001E-3</v>
      </c>
      <c r="N234">
        <v>19.5</v>
      </c>
    </row>
    <row r="235" spans="2:14">
      <c r="B235">
        <v>21.355104999999998</v>
      </c>
      <c r="C235">
        <v>350.01831299999998</v>
      </c>
      <c r="D235">
        <v>350.384568</v>
      </c>
      <c r="E235">
        <v>314.73568599999999</v>
      </c>
      <c r="F235">
        <v>1020.699548</v>
      </c>
      <c r="G235">
        <v>794.06055400000002</v>
      </c>
      <c r="H235">
        <v>959.60810600000002</v>
      </c>
      <c r="I235">
        <v>0.81674999999999998</v>
      </c>
      <c r="J235">
        <v>0.59333400000000003</v>
      </c>
      <c r="K235">
        <v>0.50543300000000002</v>
      </c>
      <c r="L235">
        <v>7.0809999999999996E-3</v>
      </c>
      <c r="M235">
        <v>2.735E-3</v>
      </c>
      <c r="N235">
        <v>19.5</v>
      </c>
    </row>
    <row r="236" spans="2:14">
      <c r="B236">
        <v>21.454839</v>
      </c>
      <c r="C236">
        <v>350.01831299999998</v>
      </c>
      <c r="D236">
        <v>350.384568</v>
      </c>
      <c r="E236">
        <v>314.73568599999999</v>
      </c>
      <c r="F236">
        <v>1020.699548</v>
      </c>
      <c r="G236">
        <v>794.06055400000002</v>
      </c>
      <c r="H236">
        <v>959.60810600000002</v>
      </c>
      <c r="I236">
        <v>0.81674999999999998</v>
      </c>
      <c r="J236">
        <v>0.59333400000000003</v>
      </c>
      <c r="K236">
        <v>0.50543300000000002</v>
      </c>
      <c r="L236">
        <v>7.0809999999999996E-3</v>
      </c>
      <c r="M236">
        <v>2.735E-3</v>
      </c>
      <c r="N236">
        <v>19.5</v>
      </c>
    </row>
    <row r="237" spans="2:14">
      <c r="B237">
        <v>21.556567999999999</v>
      </c>
      <c r="C237">
        <v>350.26248299999997</v>
      </c>
      <c r="D237">
        <v>349.40788700000002</v>
      </c>
      <c r="E237">
        <v>313.27066300000001</v>
      </c>
      <c r="F237">
        <v>1020.626297</v>
      </c>
      <c r="G237">
        <v>794.06055400000002</v>
      </c>
      <c r="H237">
        <v>959.57148099999995</v>
      </c>
      <c r="I237">
        <v>0.81674999999999998</v>
      </c>
      <c r="J237">
        <v>0.59479899999999997</v>
      </c>
      <c r="K237">
        <v>0.51275800000000005</v>
      </c>
      <c r="L237">
        <v>1.0499E-2</v>
      </c>
      <c r="M237">
        <v>2.8570000000000002E-3</v>
      </c>
      <c r="N237">
        <v>19.5</v>
      </c>
    </row>
    <row r="238" spans="2:14">
      <c r="B238">
        <v>21.657299999999999</v>
      </c>
      <c r="C238">
        <v>350.26248299999997</v>
      </c>
      <c r="D238">
        <v>349.40788700000002</v>
      </c>
      <c r="E238">
        <v>313.27066300000001</v>
      </c>
      <c r="F238">
        <v>1020.626297</v>
      </c>
      <c r="G238">
        <v>794.06055400000002</v>
      </c>
      <c r="H238">
        <v>959.57148099999995</v>
      </c>
      <c r="I238">
        <v>0.81674999999999998</v>
      </c>
      <c r="J238">
        <v>0.59479899999999997</v>
      </c>
      <c r="K238">
        <v>0.51275800000000005</v>
      </c>
      <c r="L238">
        <v>1.0499E-2</v>
      </c>
      <c r="M238">
        <v>2.8570000000000002E-3</v>
      </c>
      <c r="N238">
        <v>19.5</v>
      </c>
    </row>
    <row r="239" spans="2:14">
      <c r="B239">
        <v>21.757034000000001</v>
      </c>
      <c r="C239">
        <v>350.99499500000002</v>
      </c>
      <c r="D239">
        <v>348.30912000000001</v>
      </c>
      <c r="E239">
        <v>314.247345</v>
      </c>
      <c r="F239">
        <v>1020.699548</v>
      </c>
      <c r="G239">
        <v>794.17043100000001</v>
      </c>
      <c r="H239">
        <v>960.780125</v>
      </c>
      <c r="I239">
        <v>0.82114500000000001</v>
      </c>
      <c r="J239">
        <v>0.59113700000000002</v>
      </c>
      <c r="K239">
        <v>0.50689799999999996</v>
      </c>
      <c r="L239">
        <v>8.7899999999999992E-3</v>
      </c>
      <c r="M239">
        <v>2.7100000000000002E-3</v>
      </c>
      <c r="N239">
        <v>19.5</v>
      </c>
    </row>
    <row r="240" spans="2:14">
      <c r="B240">
        <v>21.858763</v>
      </c>
      <c r="C240">
        <v>350.99499500000002</v>
      </c>
      <c r="D240">
        <v>348.30912000000001</v>
      </c>
      <c r="E240">
        <v>314.247345</v>
      </c>
      <c r="F240">
        <v>1020.699548</v>
      </c>
      <c r="G240">
        <v>794.17043100000001</v>
      </c>
      <c r="H240">
        <v>960.780125</v>
      </c>
      <c r="I240">
        <v>0.82114500000000001</v>
      </c>
      <c r="J240">
        <v>0.59113700000000002</v>
      </c>
      <c r="K240">
        <v>0.50689799999999996</v>
      </c>
      <c r="L240">
        <v>8.7899999999999992E-3</v>
      </c>
      <c r="M240">
        <v>2.7100000000000002E-3</v>
      </c>
      <c r="N240">
        <v>19.5</v>
      </c>
    </row>
    <row r="241" spans="2:14">
      <c r="B241">
        <v>21.959493999999999</v>
      </c>
      <c r="C241">
        <v>351.11707999999999</v>
      </c>
      <c r="D241">
        <v>347.82077900000002</v>
      </c>
      <c r="E241">
        <v>313.51483300000001</v>
      </c>
      <c r="F241">
        <v>1020.699548</v>
      </c>
      <c r="G241">
        <v>794.06055400000002</v>
      </c>
      <c r="H241">
        <v>959.79123400000003</v>
      </c>
      <c r="I241">
        <v>0.81894800000000001</v>
      </c>
      <c r="J241">
        <v>0.59553199999999995</v>
      </c>
      <c r="K241">
        <v>0.50982799999999995</v>
      </c>
      <c r="L241">
        <v>9.0340000000000004E-3</v>
      </c>
      <c r="M241">
        <v>2.8449999999999999E-3</v>
      </c>
      <c r="N241">
        <v>19.5</v>
      </c>
    </row>
    <row r="242" spans="2:14">
      <c r="B242">
        <v>22.060224999999999</v>
      </c>
      <c r="C242">
        <v>351.11707999999999</v>
      </c>
      <c r="D242">
        <v>347.82077900000002</v>
      </c>
      <c r="E242">
        <v>313.51483300000001</v>
      </c>
      <c r="F242">
        <v>1020.699548</v>
      </c>
      <c r="G242">
        <v>794.06055400000002</v>
      </c>
      <c r="H242">
        <v>959.79123400000003</v>
      </c>
      <c r="I242">
        <v>0.81894800000000001</v>
      </c>
      <c r="J242">
        <v>0.59553199999999995</v>
      </c>
      <c r="K242">
        <v>0.50982799999999995</v>
      </c>
      <c r="L242">
        <v>9.0340000000000004E-3</v>
      </c>
      <c r="M242">
        <v>2.8449999999999999E-3</v>
      </c>
      <c r="N242">
        <v>19.5</v>
      </c>
    </row>
    <row r="243" spans="2:14">
      <c r="B243">
        <v>22.160957</v>
      </c>
      <c r="C243">
        <v>349.89622800000001</v>
      </c>
      <c r="D243">
        <v>348.91954600000003</v>
      </c>
      <c r="E243">
        <v>314.003174</v>
      </c>
      <c r="F243">
        <v>1020.662923</v>
      </c>
      <c r="G243">
        <v>794.02392899999995</v>
      </c>
      <c r="H243">
        <v>958.32621200000006</v>
      </c>
      <c r="I243">
        <v>0.81601800000000002</v>
      </c>
      <c r="J243">
        <v>0.59260199999999996</v>
      </c>
      <c r="K243">
        <v>0.50689799999999996</v>
      </c>
      <c r="L243">
        <v>7.8130000000000005E-3</v>
      </c>
      <c r="M243">
        <v>2.777E-3</v>
      </c>
      <c r="N243">
        <v>19.5</v>
      </c>
    </row>
    <row r="244" spans="2:14">
      <c r="B244">
        <v>22.261689000000001</v>
      </c>
      <c r="C244">
        <v>349.89622800000001</v>
      </c>
      <c r="D244">
        <v>348.91954600000003</v>
      </c>
      <c r="E244">
        <v>314.003174</v>
      </c>
      <c r="F244">
        <v>1020.662923</v>
      </c>
      <c r="G244">
        <v>794.02392899999995</v>
      </c>
      <c r="H244">
        <v>958.32621200000006</v>
      </c>
      <c r="I244">
        <v>0.81601800000000002</v>
      </c>
      <c r="J244">
        <v>0.59260199999999996</v>
      </c>
      <c r="K244">
        <v>0.50689799999999996</v>
      </c>
      <c r="L244">
        <v>7.8130000000000005E-3</v>
      </c>
      <c r="M244">
        <v>2.777E-3</v>
      </c>
      <c r="N244">
        <v>19.5</v>
      </c>
    </row>
    <row r="245" spans="2:14">
      <c r="B245">
        <v>22.36242</v>
      </c>
      <c r="C245">
        <v>349.77414199999998</v>
      </c>
      <c r="D245">
        <v>349.52997199999999</v>
      </c>
      <c r="E245">
        <v>314.003174</v>
      </c>
      <c r="F245">
        <v>1020.699548</v>
      </c>
      <c r="G245">
        <v>794.06055400000002</v>
      </c>
      <c r="H245">
        <v>958.72909300000003</v>
      </c>
      <c r="I245">
        <v>0.82260999999999995</v>
      </c>
      <c r="J245">
        <v>0.59040400000000004</v>
      </c>
      <c r="K245">
        <v>0.51275800000000005</v>
      </c>
      <c r="L245">
        <v>7.0809999999999996E-3</v>
      </c>
      <c r="M245">
        <v>2.7590000000000002E-3</v>
      </c>
      <c r="N245">
        <v>19.5</v>
      </c>
    </row>
    <row r="246" spans="2:14">
      <c r="B246">
        <v>22.463152000000001</v>
      </c>
      <c r="C246">
        <v>349.77414199999998</v>
      </c>
      <c r="D246">
        <v>349.52997199999999</v>
      </c>
      <c r="E246">
        <v>314.003174</v>
      </c>
      <c r="F246">
        <v>1020.699548</v>
      </c>
      <c r="G246">
        <v>794.06055400000002</v>
      </c>
      <c r="H246">
        <v>958.72909300000003</v>
      </c>
      <c r="I246">
        <v>0.82260999999999995</v>
      </c>
      <c r="J246">
        <v>0.59040400000000004</v>
      </c>
      <c r="K246">
        <v>0.51275800000000005</v>
      </c>
      <c r="L246">
        <v>7.0809999999999996E-3</v>
      </c>
      <c r="M246">
        <v>2.7590000000000002E-3</v>
      </c>
      <c r="N246">
        <v>19.5</v>
      </c>
    </row>
    <row r="247" spans="2:14">
      <c r="B247">
        <v>22.562885000000001</v>
      </c>
      <c r="C247">
        <v>349.52997199999999</v>
      </c>
      <c r="D247">
        <v>350.50665400000003</v>
      </c>
      <c r="E247">
        <v>313.88108899999997</v>
      </c>
      <c r="F247">
        <v>1020.699548</v>
      </c>
      <c r="G247">
        <v>794.17043100000001</v>
      </c>
      <c r="H247">
        <v>959.27847599999996</v>
      </c>
      <c r="I247">
        <v>0.81894800000000001</v>
      </c>
      <c r="J247">
        <v>0.59333400000000003</v>
      </c>
      <c r="K247">
        <v>0.51568800000000004</v>
      </c>
      <c r="L247">
        <v>8.3020000000000004E-3</v>
      </c>
      <c r="M247">
        <v>2.8930000000000002E-3</v>
      </c>
      <c r="N247">
        <v>19.5</v>
      </c>
    </row>
    <row r="248" spans="2:14">
      <c r="B248">
        <v>22.664614</v>
      </c>
      <c r="C248">
        <v>349.52997199999999</v>
      </c>
      <c r="D248">
        <v>350.50665400000003</v>
      </c>
      <c r="E248">
        <v>313.88108899999997</v>
      </c>
      <c r="F248">
        <v>1020.699548</v>
      </c>
      <c r="G248">
        <v>794.17043100000001</v>
      </c>
      <c r="H248">
        <v>959.27847599999996</v>
      </c>
      <c r="I248">
        <v>0.81894800000000001</v>
      </c>
      <c r="J248">
        <v>0.59333400000000003</v>
      </c>
      <c r="K248">
        <v>0.51568800000000004</v>
      </c>
      <c r="L248">
        <v>8.3020000000000004E-3</v>
      </c>
      <c r="M248">
        <v>2.8930000000000002E-3</v>
      </c>
      <c r="N248">
        <v>19.5</v>
      </c>
    </row>
    <row r="249" spans="2:14">
      <c r="B249">
        <v>22.765346000000001</v>
      </c>
      <c r="C249">
        <v>349.40788700000002</v>
      </c>
      <c r="D249">
        <v>350.01831299999998</v>
      </c>
      <c r="E249">
        <v>314.97985599999998</v>
      </c>
      <c r="F249">
        <v>1020.699548</v>
      </c>
      <c r="G249">
        <v>794.13380500000005</v>
      </c>
      <c r="H249">
        <v>959.46160399999997</v>
      </c>
      <c r="I249">
        <v>0.82041299999999995</v>
      </c>
      <c r="J249">
        <v>0.59846200000000005</v>
      </c>
      <c r="K249">
        <v>0.50689799999999996</v>
      </c>
      <c r="L249">
        <v>8.3020000000000004E-3</v>
      </c>
      <c r="M249">
        <v>2.8140000000000001E-3</v>
      </c>
      <c r="N249">
        <v>19.5</v>
      </c>
    </row>
    <row r="250" spans="2:14">
      <c r="B250">
        <v>22.865081</v>
      </c>
      <c r="C250">
        <v>349.40788700000002</v>
      </c>
      <c r="D250">
        <v>350.01831299999998</v>
      </c>
      <c r="E250">
        <v>314.97985599999998</v>
      </c>
      <c r="F250">
        <v>1020.699548</v>
      </c>
      <c r="G250">
        <v>794.13380500000005</v>
      </c>
      <c r="H250">
        <v>959.46160399999997</v>
      </c>
      <c r="I250">
        <v>0.82041299999999995</v>
      </c>
      <c r="J250">
        <v>0.59846200000000005</v>
      </c>
      <c r="K250">
        <v>0.50689799999999996</v>
      </c>
      <c r="L250">
        <v>8.3020000000000004E-3</v>
      </c>
      <c r="M250">
        <v>2.8140000000000001E-3</v>
      </c>
      <c r="N250">
        <v>19.5</v>
      </c>
    </row>
    <row r="251" spans="2:14">
      <c r="B251">
        <v>22.966809000000001</v>
      </c>
      <c r="C251">
        <v>348.18703499999998</v>
      </c>
      <c r="D251">
        <v>350.87290899999999</v>
      </c>
      <c r="E251">
        <v>313.759004</v>
      </c>
      <c r="F251">
        <v>1020.772799</v>
      </c>
      <c r="G251">
        <v>794.13380500000005</v>
      </c>
      <c r="H251">
        <v>959.90111100000001</v>
      </c>
      <c r="I251">
        <v>0.81381999999999999</v>
      </c>
      <c r="J251">
        <v>0.58893899999999999</v>
      </c>
      <c r="K251">
        <v>0.50543300000000002</v>
      </c>
      <c r="L251">
        <v>7.5690000000000002E-3</v>
      </c>
      <c r="M251">
        <v>2.7100000000000002E-3</v>
      </c>
      <c r="N251">
        <v>19.5</v>
      </c>
    </row>
    <row r="252" spans="2:14">
      <c r="B252">
        <v>23.066542999999999</v>
      </c>
      <c r="C252">
        <v>348.18703499999998</v>
      </c>
      <c r="D252">
        <v>350.87290899999999</v>
      </c>
      <c r="E252">
        <v>313.759004</v>
      </c>
      <c r="F252">
        <v>1020.772799</v>
      </c>
      <c r="G252">
        <v>794.13380500000005</v>
      </c>
      <c r="H252">
        <v>959.90111100000001</v>
      </c>
      <c r="I252">
        <v>0.81381999999999999</v>
      </c>
      <c r="J252">
        <v>0.58893899999999999</v>
      </c>
      <c r="K252">
        <v>0.50543300000000002</v>
      </c>
      <c r="L252">
        <v>7.5690000000000002E-3</v>
      </c>
      <c r="M252">
        <v>2.7100000000000002E-3</v>
      </c>
      <c r="N252">
        <v>19.5</v>
      </c>
    </row>
    <row r="253" spans="2:14">
      <c r="B253">
        <v>23.168272000000002</v>
      </c>
      <c r="C253">
        <v>347.94286399999999</v>
      </c>
      <c r="D253">
        <v>351.11707999999999</v>
      </c>
      <c r="E253">
        <v>313.759004</v>
      </c>
      <c r="F253">
        <v>1020.809425</v>
      </c>
      <c r="G253">
        <v>794.06055400000002</v>
      </c>
      <c r="H253">
        <v>959.46160399999997</v>
      </c>
      <c r="I253">
        <v>0.81894800000000001</v>
      </c>
      <c r="J253">
        <v>0.59553199999999995</v>
      </c>
      <c r="K253">
        <v>0.50689799999999996</v>
      </c>
      <c r="L253">
        <v>7.0809999999999996E-3</v>
      </c>
      <c r="M253">
        <v>2.7290000000000001E-3</v>
      </c>
      <c r="N253">
        <v>19.5</v>
      </c>
    </row>
    <row r="254" spans="2:14">
      <c r="B254">
        <v>23.269003000000001</v>
      </c>
      <c r="C254">
        <v>348.18703499999998</v>
      </c>
      <c r="D254">
        <v>350.140398</v>
      </c>
      <c r="E254">
        <v>314.36943000000002</v>
      </c>
      <c r="F254">
        <v>1020.809425</v>
      </c>
      <c r="G254">
        <v>794.09717999999998</v>
      </c>
      <c r="H254">
        <v>959.49823000000004</v>
      </c>
      <c r="I254">
        <v>0.821878</v>
      </c>
      <c r="J254">
        <v>0.59333400000000003</v>
      </c>
      <c r="K254">
        <v>0.51275800000000005</v>
      </c>
      <c r="L254">
        <v>7.5690000000000002E-3</v>
      </c>
      <c r="M254">
        <v>2.875E-3</v>
      </c>
      <c r="N254">
        <v>19.5</v>
      </c>
    </row>
    <row r="255" spans="2:14">
      <c r="B255">
        <v>23.369734999999999</v>
      </c>
      <c r="C255">
        <v>348.18703499999998</v>
      </c>
      <c r="D255">
        <v>350.140398</v>
      </c>
      <c r="E255">
        <v>314.36943000000002</v>
      </c>
      <c r="F255">
        <v>1020.809425</v>
      </c>
      <c r="G255">
        <v>794.09717999999998</v>
      </c>
      <c r="H255">
        <v>959.49823000000004</v>
      </c>
      <c r="I255">
        <v>0.821878</v>
      </c>
      <c r="J255">
        <v>0.59333400000000003</v>
      </c>
      <c r="K255">
        <v>0.51275800000000005</v>
      </c>
      <c r="L255">
        <v>7.5690000000000002E-3</v>
      </c>
      <c r="M255">
        <v>2.875E-3</v>
      </c>
      <c r="N255">
        <v>19.5</v>
      </c>
    </row>
    <row r="256" spans="2:14">
      <c r="B256">
        <v>23.469470000000001</v>
      </c>
      <c r="C256">
        <v>348.18703499999998</v>
      </c>
      <c r="D256">
        <v>350.140398</v>
      </c>
      <c r="E256">
        <v>314.36943000000002</v>
      </c>
      <c r="F256">
        <v>1020.809425</v>
      </c>
      <c r="G256">
        <v>794.09717999999998</v>
      </c>
      <c r="H256">
        <v>959.49823000000004</v>
      </c>
      <c r="I256">
        <v>0.821878</v>
      </c>
      <c r="J256">
        <v>0.59333400000000003</v>
      </c>
      <c r="K256">
        <v>0.51275800000000005</v>
      </c>
      <c r="L256">
        <v>7.5690000000000002E-3</v>
      </c>
      <c r="M256">
        <v>2.875E-3</v>
      </c>
      <c r="N256">
        <v>19.5</v>
      </c>
    </row>
    <row r="257" spans="2:14">
      <c r="B257">
        <v>23.571197999999999</v>
      </c>
      <c r="C257">
        <v>349.28580099999999</v>
      </c>
      <c r="D257">
        <v>348.55329</v>
      </c>
      <c r="E257">
        <v>314.247345</v>
      </c>
      <c r="F257">
        <v>1020.809425</v>
      </c>
      <c r="G257">
        <v>794.13380500000005</v>
      </c>
      <c r="H257">
        <v>961.47600999999997</v>
      </c>
      <c r="I257">
        <v>0.82041299999999995</v>
      </c>
      <c r="J257">
        <v>0.59479899999999997</v>
      </c>
      <c r="K257">
        <v>0.50982799999999995</v>
      </c>
      <c r="L257">
        <v>7.5690000000000002E-3</v>
      </c>
      <c r="M257">
        <v>3.009E-3</v>
      </c>
      <c r="N257">
        <v>19.5</v>
      </c>
    </row>
    <row r="258" spans="2:14">
      <c r="B258">
        <v>23.671928999999999</v>
      </c>
      <c r="C258">
        <v>349.28580099999999</v>
      </c>
      <c r="D258">
        <v>348.55329</v>
      </c>
      <c r="E258">
        <v>314.247345</v>
      </c>
      <c r="F258">
        <v>1020.809425</v>
      </c>
      <c r="G258">
        <v>794.13380500000005</v>
      </c>
      <c r="H258">
        <v>961.47600999999997</v>
      </c>
      <c r="I258">
        <v>0.82041299999999995</v>
      </c>
      <c r="J258">
        <v>0.59479899999999997</v>
      </c>
      <c r="K258">
        <v>0.50982799999999995</v>
      </c>
      <c r="L258">
        <v>7.5690000000000002E-3</v>
      </c>
      <c r="M258">
        <v>3.009E-3</v>
      </c>
      <c r="N258">
        <v>19.5</v>
      </c>
    </row>
    <row r="259" spans="2:14">
      <c r="B259">
        <v>23.772660999999999</v>
      </c>
      <c r="C259">
        <v>350.01831299999998</v>
      </c>
      <c r="D259">
        <v>347.69869399999999</v>
      </c>
      <c r="E259">
        <v>313.88108899999997</v>
      </c>
      <c r="F259">
        <v>1020.8826759999999</v>
      </c>
      <c r="G259">
        <v>794.06055400000002</v>
      </c>
      <c r="H259">
        <v>961.40275899999995</v>
      </c>
      <c r="I259">
        <v>0.82041299999999995</v>
      </c>
      <c r="J259">
        <v>0.59406700000000001</v>
      </c>
      <c r="K259">
        <v>0.51275800000000005</v>
      </c>
      <c r="L259">
        <v>9.2779999999999998E-3</v>
      </c>
      <c r="M259">
        <v>2.8509999999999998E-3</v>
      </c>
      <c r="N259">
        <v>19.5</v>
      </c>
    </row>
    <row r="260" spans="2:14">
      <c r="B260">
        <v>23.873393</v>
      </c>
      <c r="C260">
        <v>350.26248299999997</v>
      </c>
      <c r="D260">
        <v>347.69869399999999</v>
      </c>
      <c r="E260">
        <v>314.61360000000002</v>
      </c>
      <c r="F260">
        <v>1020.8826759999999</v>
      </c>
      <c r="G260">
        <v>794.17043100000001</v>
      </c>
      <c r="H260">
        <v>961.29288199999996</v>
      </c>
      <c r="I260">
        <v>0.81674999999999998</v>
      </c>
      <c r="J260">
        <v>0.59553199999999995</v>
      </c>
      <c r="K260">
        <v>0.50689799999999996</v>
      </c>
      <c r="L260">
        <v>8.7899999999999992E-3</v>
      </c>
      <c r="M260">
        <v>2.7039999999999998E-3</v>
      </c>
      <c r="N260">
        <v>19.5</v>
      </c>
    </row>
    <row r="261" spans="2:14">
      <c r="B261">
        <v>23.974124</v>
      </c>
      <c r="C261">
        <v>350.26248299999997</v>
      </c>
      <c r="D261">
        <v>347.69869399999999</v>
      </c>
      <c r="E261">
        <v>314.61360000000002</v>
      </c>
      <c r="F261">
        <v>1020.8826759999999</v>
      </c>
      <c r="G261">
        <v>794.17043100000001</v>
      </c>
      <c r="H261">
        <v>961.29288199999996</v>
      </c>
      <c r="I261">
        <v>0.81674999999999998</v>
      </c>
      <c r="J261">
        <v>0.59553199999999995</v>
      </c>
      <c r="K261">
        <v>0.50689799999999996</v>
      </c>
      <c r="L261">
        <v>8.7899999999999992E-3</v>
      </c>
      <c r="M261">
        <v>2.7039999999999998E-3</v>
      </c>
      <c r="N261">
        <v>19.5</v>
      </c>
    </row>
    <row r="262" spans="2:14">
      <c r="B262">
        <v>24.074854999999999</v>
      </c>
      <c r="C262">
        <v>350.26248299999997</v>
      </c>
      <c r="D262">
        <v>347.69869399999999</v>
      </c>
      <c r="E262">
        <v>314.61360000000002</v>
      </c>
      <c r="F262">
        <v>1020.8826759999999</v>
      </c>
      <c r="G262">
        <v>794.17043100000001</v>
      </c>
      <c r="H262">
        <v>961.29288199999996</v>
      </c>
      <c r="I262">
        <v>0.81674999999999998</v>
      </c>
      <c r="J262">
        <v>0.59553199999999995</v>
      </c>
      <c r="K262">
        <v>0.50689799999999996</v>
      </c>
      <c r="L262">
        <v>8.7899999999999992E-3</v>
      </c>
      <c r="M262">
        <v>2.7039999999999998E-3</v>
      </c>
      <c r="N262">
        <v>19.5</v>
      </c>
    </row>
    <row r="263" spans="2:14">
      <c r="B263">
        <v>24.174589999999998</v>
      </c>
      <c r="C263">
        <v>349.77414199999998</v>
      </c>
      <c r="D263">
        <v>348.91954600000003</v>
      </c>
      <c r="E263">
        <v>314.247345</v>
      </c>
      <c r="F263">
        <v>1020.846051</v>
      </c>
      <c r="G263">
        <v>794.09717999999998</v>
      </c>
      <c r="H263">
        <v>959.86448499999995</v>
      </c>
      <c r="I263">
        <v>0.821878</v>
      </c>
      <c r="J263">
        <v>0.59553199999999995</v>
      </c>
      <c r="K263">
        <v>0.511293</v>
      </c>
      <c r="L263">
        <v>8.5459999999999998E-3</v>
      </c>
      <c r="M263">
        <v>2.8809999999999999E-3</v>
      </c>
      <c r="N263">
        <v>19.5</v>
      </c>
    </row>
    <row r="264" spans="2:14">
      <c r="B264">
        <v>24.275321000000002</v>
      </c>
      <c r="C264">
        <v>349.77414199999998</v>
      </c>
      <c r="D264">
        <v>348.91954600000003</v>
      </c>
      <c r="E264">
        <v>314.247345</v>
      </c>
      <c r="F264">
        <v>1020.846051</v>
      </c>
      <c r="G264">
        <v>794.09717999999998</v>
      </c>
      <c r="H264">
        <v>959.86448499999995</v>
      </c>
      <c r="I264">
        <v>0.821878</v>
      </c>
      <c r="J264">
        <v>0.59553199999999995</v>
      </c>
      <c r="K264">
        <v>0.511293</v>
      </c>
      <c r="L264">
        <v>8.5459999999999998E-3</v>
      </c>
      <c r="M264">
        <v>2.8809999999999999E-3</v>
      </c>
      <c r="N264">
        <v>19.5</v>
      </c>
    </row>
    <row r="265" spans="2:14">
      <c r="B265">
        <v>24.377049</v>
      </c>
      <c r="C265">
        <v>349.89622800000001</v>
      </c>
      <c r="D265">
        <v>349.65205700000001</v>
      </c>
      <c r="E265">
        <v>313.27066300000001</v>
      </c>
      <c r="F265">
        <v>1020.846051</v>
      </c>
      <c r="G265">
        <v>794.06055400000002</v>
      </c>
      <c r="H265">
        <v>957.92332999999996</v>
      </c>
      <c r="I265">
        <v>0.82554000000000005</v>
      </c>
      <c r="J265">
        <v>0.58893899999999999</v>
      </c>
      <c r="K265">
        <v>0.50982799999999995</v>
      </c>
      <c r="L265">
        <v>8.0579999999999992E-3</v>
      </c>
      <c r="M265">
        <v>2.8509999999999998E-3</v>
      </c>
      <c r="N265">
        <v>19.5</v>
      </c>
    </row>
    <row r="266" spans="2:14">
      <c r="B266">
        <v>24.477782000000001</v>
      </c>
      <c r="C266">
        <v>349.89622800000001</v>
      </c>
      <c r="D266">
        <v>349.65205700000001</v>
      </c>
      <c r="E266">
        <v>313.27066300000001</v>
      </c>
      <c r="F266">
        <v>1020.846051</v>
      </c>
      <c r="G266">
        <v>794.06055400000002</v>
      </c>
      <c r="H266">
        <v>957.92332999999996</v>
      </c>
      <c r="I266">
        <v>0.82554000000000005</v>
      </c>
      <c r="J266">
        <v>0.58893899999999999</v>
      </c>
      <c r="K266">
        <v>0.50982799999999995</v>
      </c>
      <c r="L266">
        <v>8.0579999999999992E-3</v>
      </c>
      <c r="M266">
        <v>2.8509999999999998E-3</v>
      </c>
      <c r="N266">
        <v>19.5</v>
      </c>
    </row>
    <row r="267" spans="2:14">
      <c r="B267">
        <v>24.578513000000001</v>
      </c>
      <c r="C267">
        <v>349.89622800000001</v>
      </c>
      <c r="D267">
        <v>349.65205700000001</v>
      </c>
      <c r="E267">
        <v>313.88108899999997</v>
      </c>
      <c r="F267">
        <v>1020.919302</v>
      </c>
      <c r="G267">
        <v>794.09717999999998</v>
      </c>
      <c r="H267">
        <v>957.55707500000005</v>
      </c>
      <c r="I267">
        <v>0.82260999999999995</v>
      </c>
      <c r="J267">
        <v>0.59040400000000004</v>
      </c>
      <c r="K267">
        <v>0.51275800000000005</v>
      </c>
      <c r="L267">
        <v>9.2779999999999998E-3</v>
      </c>
      <c r="M267">
        <v>2.9120000000000001E-3</v>
      </c>
      <c r="N267">
        <v>19.5</v>
      </c>
    </row>
    <row r="268" spans="2:14">
      <c r="B268">
        <v>24.679244000000001</v>
      </c>
      <c r="C268">
        <v>349.89622800000001</v>
      </c>
      <c r="D268">
        <v>349.65205700000001</v>
      </c>
      <c r="E268">
        <v>314.003174</v>
      </c>
      <c r="F268">
        <v>1020.919302</v>
      </c>
      <c r="G268">
        <v>794.13380500000005</v>
      </c>
      <c r="H268">
        <v>958.83897000000002</v>
      </c>
      <c r="I268">
        <v>0.82041299999999995</v>
      </c>
      <c r="J268">
        <v>0.59333400000000003</v>
      </c>
      <c r="K268">
        <v>0.51275800000000005</v>
      </c>
      <c r="L268">
        <v>9.0340000000000004E-3</v>
      </c>
      <c r="M268">
        <v>2.9239999999999999E-3</v>
      </c>
      <c r="N268">
        <v>19.5</v>
      </c>
    </row>
    <row r="269" spans="2:14">
      <c r="B269">
        <v>24.778977999999999</v>
      </c>
      <c r="C269">
        <v>349.89622800000001</v>
      </c>
      <c r="D269">
        <v>349.65205700000001</v>
      </c>
      <c r="E269">
        <v>314.003174</v>
      </c>
      <c r="F269">
        <v>1020.919302</v>
      </c>
      <c r="G269">
        <v>794.13380500000005</v>
      </c>
      <c r="H269">
        <v>958.83897000000002</v>
      </c>
      <c r="I269">
        <v>0.82041299999999995</v>
      </c>
      <c r="J269">
        <v>0.59333400000000003</v>
      </c>
      <c r="K269">
        <v>0.51275800000000005</v>
      </c>
      <c r="L269">
        <v>9.0340000000000004E-3</v>
      </c>
      <c r="M269">
        <v>2.9239999999999999E-3</v>
      </c>
      <c r="N269">
        <v>19.5</v>
      </c>
    </row>
    <row r="270" spans="2:14">
      <c r="B270">
        <v>24.880707000000001</v>
      </c>
      <c r="C270">
        <v>350.01831299999998</v>
      </c>
      <c r="D270">
        <v>349.65205700000001</v>
      </c>
      <c r="E270">
        <v>312.171896</v>
      </c>
      <c r="F270">
        <v>1020.8826759999999</v>
      </c>
      <c r="G270">
        <v>794.09717999999998</v>
      </c>
      <c r="H270">
        <v>959.97436200000004</v>
      </c>
      <c r="I270">
        <v>0.824075</v>
      </c>
      <c r="J270">
        <v>0.58454399999999995</v>
      </c>
      <c r="K270">
        <v>0.511293</v>
      </c>
      <c r="L270">
        <v>1.0255E-2</v>
      </c>
      <c r="M270">
        <v>2.8140000000000001E-3</v>
      </c>
      <c r="N270">
        <v>19.5</v>
      </c>
    </row>
    <row r="271" spans="2:14">
      <c r="B271">
        <v>24.981438000000001</v>
      </c>
      <c r="C271">
        <v>350.01831299999998</v>
      </c>
      <c r="D271">
        <v>349.65205700000001</v>
      </c>
      <c r="E271">
        <v>312.171896</v>
      </c>
      <c r="F271">
        <v>1020.8826759999999</v>
      </c>
      <c r="G271">
        <v>794.09717999999998</v>
      </c>
      <c r="H271">
        <v>959.97436200000004</v>
      </c>
      <c r="I271">
        <v>0.824075</v>
      </c>
      <c r="J271">
        <v>0.58454399999999995</v>
      </c>
      <c r="K271">
        <v>0.511293</v>
      </c>
      <c r="L271">
        <v>1.0255E-2</v>
      </c>
      <c r="M271">
        <v>2.8140000000000001E-3</v>
      </c>
      <c r="N271">
        <v>19.5</v>
      </c>
    </row>
    <row r="272" spans="2:14">
      <c r="B272">
        <v>25.081171999999999</v>
      </c>
      <c r="C272">
        <v>350.01831299999998</v>
      </c>
      <c r="D272">
        <v>349.65205700000001</v>
      </c>
      <c r="E272">
        <v>312.171896</v>
      </c>
      <c r="F272">
        <v>1020.8826759999999</v>
      </c>
      <c r="G272">
        <v>794.09717999999998</v>
      </c>
      <c r="H272">
        <v>959.97436200000004</v>
      </c>
      <c r="I272">
        <v>0.824075</v>
      </c>
      <c r="J272">
        <v>0.58454399999999995</v>
      </c>
      <c r="K272">
        <v>0.511293</v>
      </c>
      <c r="L272">
        <v>1.0255E-2</v>
      </c>
      <c r="M272">
        <v>2.8140000000000001E-3</v>
      </c>
      <c r="N272">
        <v>19.5</v>
      </c>
    </row>
    <row r="273" spans="2:14">
      <c r="B273">
        <v>25.182901000000001</v>
      </c>
      <c r="C273">
        <v>350.75082400000002</v>
      </c>
      <c r="D273">
        <v>348.91954600000003</v>
      </c>
      <c r="E273">
        <v>313.63691899999998</v>
      </c>
      <c r="F273">
        <v>1020.809425</v>
      </c>
      <c r="G273">
        <v>794.02392899999995</v>
      </c>
      <c r="H273">
        <v>960.52374599999996</v>
      </c>
      <c r="I273">
        <v>0.82334300000000005</v>
      </c>
      <c r="J273">
        <v>0.59113700000000002</v>
      </c>
      <c r="K273">
        <v>0.50982799999999995</v>
      </c>
      <c r="L273">
        <v>7.5690000000000002E-3</v>
      </c>
      <c r="M273">
        <v>2.9299999999999999E-3</v>
      </c>
      <c r="N273">
        <v>19.5</v>
      </c>
    </row>
    <row r="274" spans="2:14">
      <c r="B274">
        <v>25.282636</v>
      </c>
      <c r="C274">
        <v>350.50665400000003</v>
      </c>
      <c r="D274">
        <v>347.82077900000002</v>
      </c>
      <c r="E274">
        <v>313.27066300000001</v>
      </c>
      <c r="F274">
        <v>1020.846051</v>
      </c>
      <c r="G274">
        <v>794.13380500000005</v>
      </c>
      <c r="H274">
        <v>961.21963100000005</v>
      </c>
      <c r="I274">
        <v>0.81894800000000001</v>
      </c>
      <c r="J274">
        <v>0.59333400000000003</v>
      </c>
      <c r="K274">
        <v>0.50982799999999995</v>
      </c>
      <c r="L274">
        <v>8.5459999999999998E-3</v>
      </c>
      <c r="M274">
        <v>2.875E-3</v>
      </c>
      <c r="N274">
        <v>19.5</v>
      </c>
    </row>
    <row r="275" spans="2:14">
      <c r="B275">
        <v>25.384364999999999</v>
      </c>
      <c r="C275">
        <v>350.50665400000003</v>
      </c>
      <c r="D275">
        <v>347.82077900000002</v>
      </c>
      <c r="E275">
        <v>313.27066300000001</v>
      </c>
      <c r="F275">
        <v>1020.846051</v>
      </c>
      <c r="G275">
        <v>794.13380500000005</v>
      </c>
      <c r="H275">
        <v>961.21963100000005</v>
      </c>
      <c r="I275">
        <v>0.81894800000000001</v>
      </c>
      <c r="J275">
        <v>0.59333400000000003</v>
      </c>
      <c r="K275">
        <v>0.50982799999999995</v>
      </c>
      <c r="L275">
        <v>8.5459999999999998E-3</v>
      </c>
      <c r="M275">
        <v>2.875E-3</v>
      </c>
      <c r="N275">
        <v>19.5</v>
      </c>
    </row>
    <row r="276" spans="2:14">
      <c r="B276">
        <v>25.484099000000001</v>
      </c>
      <c r="C276">
        <v>350.50665400000003</v>
      </c>
      <c r="D276">
        <v>347.82077900000002</v>
      </c>
      <c r="E276">
        <v>313.27066300000001</v>
      </c>
      <c r="F276">
        <v>1020.846051</v>
      </c>
      <c r="G276">
        <v>794.13380500000005</v>
      </c>
      <c r="H276">
        <v>961.21963100000005</v>
      </c>
      <c r="I276">
        <v>0.81894800000000001</v>
      </c>
      <c r="J276">
        <v>0.59333400000000003</v>
      </c>
      <c r="K276">
        <v>0.50982799999999995</v>
      </c>
      <c r="L276">
        <v>8.5459999999999998E-3</v>
      </c>
      <c r="M276">
        <v>2.875E-3</v>
      </c>
      <c r="N276">
        <v>19.5</v>
      </c>
    </row>
    <row r="277" spans="2:14">
      <c r="B277">
        <v>25.585827999999999</v>
      </c>
      <c r="C277">
        <v>350.87290899999999</v>
      </c>
      <c r="D277">
        <v>347.08826800000003</v>
      </c>
      <c r="E277">
        <v>312.78232200000002</v>
      </c>
      <c r="F277">
        <v>1020.919302</v>
      </c>
      <c r="G277">
        <v>794.13380500000005</v>
      </c>
      <c r="H277">
        <v>961.29288199999996</v>
      </c>
      <c r="I277">
        <v>0.81381999999999999</v>
      </c>
      <c r="J277">
        <v>0.59553199999999995</v>
      </c>
      <c r="K277">
        <v>0.50689799999999996</v>
      </c>
      <c r="L277">
        <v>9.0340000000000004E-3</v>
      </c>
      <c r="M277">
        <v>2.869E-3</v>
      </c>
      <c r="N277">
        <v>19.5</v>
      </c>
    </row>
    <row r="278" spans="2:14">
      <c r="B278">
        <v>25.686558999999999</v>
      </c>
      <c r="C278">
        <v>350.87290899999999</v>
      </c>
      <c r="D278">
        <v>347.08826800000003</v>
      </c>
      <c r="E278">
        <v>312.78232200000002</v>
      </c>
      <c r="F278">
        <v>1020.919302</v>
      </c>
      <c r="G278">
        <v>794.13380500000005</v>
      </c>
      <c r="H278">
        <v>961.29288199999996</v>
      </c>
      <c r="I278">
        <v>0.81381999999999999</v>
      </c>
      <c r="J278">
        <v>0.59553199999999995</v>
      </c>
      <c r="K278">
        <v>0.50689799999999996</v>
      </c>
      <c r="L278">
        <v>9.0340000000000004E-3</v>
      </c>
      <c r="M278">
        <v>2.869E-3</v>
      </c>
      <c r="N278">
        <v>19.5</v>
      </c>
    </row>
    <row r="279" spans="2:14">
      <c r="B279">
        <v>25.787289999999999</v>
      </c>
      <c r="C279">
        <v>349.16371600000002</v>
      </c>
      <c r="D279">
        <v>348.67537499999997</v>
      </c>
      <c r="E279">
        <v>313.63691899999998</v>
      </c>
      <c r="F279">
        <v>1020.846051</v>
      </c>
      <c r="G279">
        <v>794.13380500000005</v>
      </c>
      <c r="H279">
        <v>960.56037100000003</v>
      </c>
      <c r="I279">
        <v>0.81674999999999998</v>
      </c>
      <c r="J279">
        <v>0.59333400000000003</v>
      </c>
      <c r="K279">
        <v>0.50543300000000002</v>
      </c>
      <c r="L279">
        <v>6.8370000000000002E-3</v>
      </c>
      <c r="M279">
        <v>2.7529999999999998E-3</v>
      </c>
      <c r="N279">
        <v>19.5</v>
      </c>
    </row>
    <row r="280" spans="2:14">
      <c r="B280">
        <v>25.888021999999999</v>
      </c>
      <c r="C280">
        <v>348.18703499999998</v>
      </c>
      <c r="D280">
        <v>349.77414199999998</v>
      </c>
      <c r="E280">
        <v>312.78232200000002</v>
      </c>
      <c r="F280">
        <v>1020.8826759999999</v>
      </c>
      <c r="G280">
        <v>794.09717999999998</v>
      </c>
      <c r="H280">
        <v>959.05872299999999</v>
      </c>
      <c r="I280">
        <v>0.821878</v>
      </c>
      <c r="J280">
        <v>0.59553199999999995</v>
      </c>
      <c r="K280">
        <v>0.50689799999999996</v>
      </c>
      <c r="L280">
        <v>7.5690000000000002E-3</v>
      </c>
      <c r="M280">
        <v>2.869E-3</v>
      </c>
      <c r="N280">
        <v>19.5</v>
      </c>
    </row>
    <row r="281" spans="2:14">
      <c r="B281">
        <v>25.988752999999999</v>
      </c>
      <c r="C281">
        <v>348.18703499999998</v>
      </c>
      <c r="D281">
        <v>349.77414199999998</v>
      </c>
      <c r="E281">
        <v>312.78232200000002</v>
      </c>
      <c r="F281">
        <v>1020.8826759999999</v>
      </c>
      <c r="G281">
        <v>794.09717999999998</v>
      </c>
      <c r="H281">
        <v>959.05872299999999</v>
      </c>
      <c r="I281">
        <v>0.821878</v>
      </c>
      <c r="J281">
        <v>0.59553199999999995</v>
      </c>
      <c r="K281">
        <v>0.50689799999999996</v>
      </c>
      <c r="L281">
        <v>7.5690000000000002E-3</v>
      </c>
      <c r="M281">
        <v>2.869E-3</v>
      </c>
      <c r="N281">
        <v>19.5</v>
      </c>
    </row>
    <row r="282" spans="2:14">
      <c r="B282">
        <v>26.088488000000002</v>
      </c>
      <c r="C282">
        <v>348.30912000000001</v>
      </c>
      <c r="D282">
        <v>350.384568</v>
      </c>
      <c r="E282">
        <v>314.12525900000003</v>
      </c>
      <c r="F282">
        <v>1020.8826759999999</v>
      </c>
      <c r="G282">
        <v>794.06055400000002</v>
      </c>
      <c r="H282">
        <v>960.780125</v>
      </c>
      <c r="I282">
        <v>0.81894800000000001</v>
      </c>
      <c r="J282">
        <v>0.59553199999999995</v>
      </c>
      <c r="K282">
        <v>0.50689799999999996</v>
      </c>
      <c r="L282">
        <v>7.0809999999999996E-3</v>
      </c>
      <c r="M282">
        <v>2.82E-3</v>
      </c>
      <c r="N282">
        <v>19.5</v>
      </c>
    </row>
    <row r="283" spans="2:14">
      <c r="B283">
        <v>26.189219999999999</v>
      </c>
      <c r="C283">
        <v>348.30912000000001</v>
      </c>
      <c r="D283">
        <v>350.384568</v>
      </c>
      <c r="E283">
        <v>314.12525900000003</v>
      </c>
      <c r="F283">
        <v>1020.8826759999999</v>
      </c>
      <c r="G283">
        <v>794.06055400000002</v>
      </c>
      <c r="H283">
        <v>960.780125</v>
      </c>
      <c r="I283">
        <v>0.81894800000000001</v>
      </c>
      <c r="J283">
        <v>0.59553199999999995</v>
      </c>
      <c r="K283">
        <v>0.50689799999999996</v>
      </c>
      <c r="L283">
        <v>7.0809999999999996E-3</v>
      </c>
      <c r="M283">
        <v>2.82E-3</v>
      </c>
      <c r="N283">
        <v>19.5</v>
      </c>
    </row>
    <row r="284" spans="2:14">
      <c r="B284">
        <v>26.290948</v>
      </c>
      <c r="C284">
        <v>349.52997199999999</v>
      </c>
      <c r="D284">
        <v>350.87290899999999</v>
      </c>
      <c r="E284">
        <v>313.02649200000002</v>
      </c>
      <c r="F284">
        <v>1020.919302</v>
      </c>
      <c r="G284">
        <v>794.06055400000002</v>
      </c>
      <c r="H284">
        <v>961.25625700000001</v>
      </c>
      <c r="I284">
        <v>0.82041299999999995</v>
      </c>
      <c r="J284">
        <v>0.59553199999999995</v>
      </c>
      <c r="K284">
        <v>0.50982799999999995</v>
      </c>
      <c r="L284">
        <v>7.8130000000000005E-3</v>
      </c>
      <c r="M284">
        <v>2.8449999999999999E-3</v>
      </c>
      <c r="N284">
        <v>19.5</v>
      </c>
    </row>
    <row r="285" spans="2:14">
      <c r="B285">
        <v>26.390682000000002</v>
      </c>
      <c r="C285">
        <v>349.52997199999999</v>
      </c>
      <c r="D285">
        <v>350.87290899999999</v>
      </c>
      <c r="E285">
        <v>313.02649200000002</v>
      </c>
      <c r="F285">
        <v>1020.919302</v>
      </c>
      <c r="G285">
        <v>794.06055400000002</v>
      </c>
      <c r="H285">
        <v>961.25625700000001</v>
      </c>
      <c r="I285">
        <v>0.82041299999999995</v>
      </c>
      <c r="J285">
        <v>0.59553199999999995</v>
      </c>
      <c r="K285">
        <v>0.50982799999999995</v>
      </c>
      <c r="L285">
        <v>7.8130000000000005E-3</v>
      </c>
      <c r="M285">
        <v>2.8449999999999999E-3</v>
      </c>
      <c r="N285">
        <v>19.5</v>
      </c>
    </row>
    <row r="286" spans="2:14">
      <c r="B286">
        <v>26.492411000000001</v>
      </c>
      <c r="C286">
        <v>349.52997199999999</v>
      </c>
      <c r="D286">
        <v>350.87290899999999</v>
      </c>
      <c r="E286">
        <v>313.02649200000002</v>
      </c>
      <c r="F286">
        <v>1020.919302</v>
      </c>
      <c r="G286">
        <v>794.06055400000002</v>
      </c>
      <c r="H286">
        <v>961.25625700000001</v>
      </c>
      <c r="I286">
        <v>0.82041299999999995</v>
      </c>
      <c r="J286">
        <v>0.59553199999999995</v>
      </c>
      <c r="K286">
        <v>0.50982799999999995</v>
      </c>
      <c r="L286">
        <v>7.8130000000000005E-3</v>
      </c>
      <c r="M286">
        <v>2.8449999999999999E-3</v>
      </c>
      <c r="N286">
        <v>19.5</v>
      </c>
    </row>
    <row r="287" spans="2:14">
      <c r="B287">
        <v>26.593142</v>
      </c>
      <c r="C287">
        <v>349.77414199999998</v>
      </c>
      <c r="D287">
        <v>350.628739</v>
      </c>
      <c r="E287">
        <v>314.61360000000002</v>
      </c>
      <c r="F287">
        <v>1020.919302</v>
      </c>
      <c r="G287">
        <v>794.06055400000002</v>
      </c>
      <c r="H287">
        <v>960.12086399999998</v>
      </c>
      <c r="I287">
        <v>0.82114500000000001</v>
      </c>
      <c r="J287">
        <v>0.59333400000000003</v>
      </c>
      <c r="K287">
        <v>0.511293</v>
      </c>
      <c r="L287">
        <v>8.5459999999999998E-3</v>
      </c>
      <c r="M287">
        <v>2.8509999999999998E-3</v>
      </c>
      <c r="N287">
        <v>19.5</v>
      </c>
    </row>
    <row r="288" spans="2:14">
      <c r="B288">
        <v>26.693874000000001</v>
      </c>
      <c r="C288">
        <v>349.89622800000001</v>
      </c>
      <c r="D288">
        <v>350.140398</v>
      </c>
      <c r="E288">
        <v>315.10194100000001</v>
      </c>
      <c r="F288">
        <v>1020.992553</v>
      </c>
      <c r="G288">
        <v>794.06055400000002</v>
      </c>
      <c r="H288">
        <v>958.50933999999995</v>
      </c>
      <c r="I288">
        <v>0.81894800000000001</v>
      </c>
      <c r="J288">
        <v>0.599194</v>
      </c>
      <c r="K288">
        <v>0.511293</v>
      </c>
      <c r="L288">
        <v>7.8130000000000005E-3</v>
      </c>
      <c r="M288">
        <v>2.735E-3</v>
      </c>
      <c r="N288">
        <v>19.5</v>
      </c>
    </row>
    <row r="289" spans="2:14">
      <c r="B289">
        <v>26.794605000000001</v>
      </c>
      <c r="C289">
        <v>349.89622800000001</v>
      </c>
      <c r="D289">
        <v>350.140398</v>
      </c>
      <c r="E289">
        <v>315.10194100000001</v>
      </c>
      <c r="F289">
        <v>1020.992553</v>
      </c>
      <c r="G289">
        <v>794.06055400000002</v>
      </c>
      <c r="H289">
        <v>958.50933999999995</v>
      </c>
      <c r="I289">
        <v>0.81894800000000001</v>
      </c>
      <c r="J289">
        <v>0.599194</v>
      </c>
      <c r="K289">
        <v>0.511293</v>
      </c>
      <c r="L289">
        <v>7.8130000000000005E-3</v>
      </c>
      <c r="M289">
        <v>2.735E-3</v>
      </c>
      <c r="N289">
        <v>19.5</v>
      </c>
    </row>
    <row r="290" spans="2:14">
      <c r="B290">
        <v>26.895337000000001</v>
      </c>
      <c r="C290">
        <v>349.40788700000002</v>
      </c>
      <c r="D290">
        <v>350.87290899999999</v>
      </c>
      <c r="E290">
        <v>314.36943000000002</v>
      </c>
      <c r="F290">
        <v>1021.029178</v>
      </c>
      <c r="G290">
        <v>794.06055400000002</v>
      </c>
      <c r="H290">
        <v>957.44719799999996</v>
      </c>
      <c r="I290">
        <v>0.82114500000000001</v>
      </c>
      <c r="J290">
        <v>0.59260199999999996</v>
      </c>
      <c r="K290">
        <v>0.50982799999999995</v>
      </c>
      <c r="L290">
        <v>8.5459999999999998E-3</v>
      </c>
      <c r="M290">
        <v>2.6610000000000002E-3</v>
      </c>
      <c r="N290">
        <v>19.5</v>
      </c>
    </row>
    <row r="291" spans="2:14">
      <c r="B291">
        <v>26.995070999999999</v>
      </c>
      <c r="C291">
        <v>349.40788700000002</v>
      </c>
      <c r="D291">
        <v>350.87290899999999</v>
      </c>
      <c r="E291">
        <v>314.36943000000002</v>
      </c>
      <c r="F291">
        <v>1021.029178</v>
      </c>
      <c r="G291">
        <v>794.06055400000002</v>
      </c>
      <c r="H291">
        <v>957.44719799999996</v>
      </c>
      <c r="I291">
        <v>0.82114500000000001</v>
      </c>
      <c r="J291">
        <v>0.59260199999999996</v>
      </c>
      <c r="K291">
        <v>0.50982799999999995</v>
      </c>
      <c r="L291">
        <v>8.5459999999999998E-3</v>
      </c>
      <c r="M291">
        <v>2.6610000000000002E-3</v>
      </c>
      <c r="N291">
        <v>19.5</v>
      </c>
    </row>
    <row r="292" spans="2:14">
      <c r="B292">
        <v>27.096800999999999</v>
      </c>
      <c r="C292">
        <v>349.40788700000002</v>
      </c>
      <c r="D292">
        <v>350.87290899999999</v>
      </c>
      <c r="E292">
        <v>314.36943000000002</v>
      </c>
      <c r="F292">
        <v>1021.029178</v>
      </c>
      <c r="G292">
        <v>794.06055400000002</v>
      </c>
      <c r="H292">
        <v>957.44719799999996</v>
      </c>
      <c r="I292">
        <v>0.82114500000000001</v>
      </c>
      <c r="J292">
        <v>0.59260199999999996</v>
      </c>
      <c r="K292">
        <v>0.50982799999999995</v>
      </c>
      <c r="L292">
        <v>8.5459999999999998E-3</v>
      </c>
      <c r="M292">
        <v>2.6610000000000002E-3</v>
      </c>
      <c r="N292">
        <v>19.5</v>
      </c>
    </row>
    <row r="293" spans="2:14">
      <c r="B293">
        <v>27.196534</v>
      </c>
      <c r="C293">
        <v>348.67537499999997</v>
      </c>
      <c r="D293">
        <v>351.23916500000001</v>
      </c>
      <c r="E293">
        <v>313.88108899999997</v>
      </c>
      <c r="F293">
        <v>1021.065804</v>
      </c>
      <c r="G293">
        <v>793.987303</v>
      </c>
      <c r="H293">
        <v>958.25296100000003</v>
      </c>
      <c r="I293">
        <v>0.821878</v>
      </c>
      <c r="J293">
        <v>0.59626400000000002</v>
      </c>
      <c r="K293">
        <v>0.511293</v>
      </c>
      <c r="L293">
        <v>8.5459999999999998E-3</v>
      </c>
      <c r="M293">
        <v>2.7160000000000001E-3</v>
      </c>
      <c r="N293">
        <v>19.5</v>
      </c>
    </row>
    <row r="294" spans="2:14">
      <c r="B294">
        <v>27.297266</v>
      </c>
      <c r="C294">
        <v>348.43120499999998</v>
      </c>
      <c r="D294">
        <v>350.75082400000002</v>
      </c>
      <c r="E294">
        <v>314.73568599999999</v>
      </c>
      <c r="F294">
        <v>1021.139055</v>
      </c>
      <c r="G294">
        <v>794.02392899999995</v>
      </c>
      <c r="H294">
        <v>959.27847599999996</v>
      </c>
      <c r="I294">
        <v>0.81894800000000001</v>
      </c>
      <c r="J294">
        <v>0.59040400000000004</v>
      </c>
      <c r="K294">
        <v>0.51275800000000005</v>
      </c>
      <c r="L294">
        <v>8.3020000000000004E-3</v>
      </c>
      <c r="M294">
        <v>2.5699999999999998E-3</v>
      </c>
      <c r="N294">
        <v>19.5</v>
      </c>
    </row>
    <row r="295" spans="2:14">
      <c r="B295">
        <v>27.398993999999998</v>
      </c>
      <c r="C295">
        <v>348.43120499999998</v>
      </c>
      <c r="D295">
        <v>350.75082400000002</v>
      </c>
      <c r="E295">
        <v>314.73568599999999</v>
      </c>
      <c r="F295">
        <v>1021.139055</v>
      </c>
      <c r="G295">
        <v>794.02392899999995</v>
      </c>
      <c r="H295">
        <v>959.27847599999996</v>
      </c>
      <c r="I295">
        <v>0.81894800000000001</v>
      </c>
      <c r="J295">
        <v>0.59040400000000004</v>
      </c>
      <c r="K295">
        <v>0.51275800000000005</v>
      </c>
      <c r="L295">
        <v>8.3020000000000004E-3</v>
      </c>
      <c r="M295">
        <v>2.5699999999999998E-3</v>
      </c>
      <c r="N295">
        <v>19.5</v>
      </c>
    </row>
    <row r="296" spans="2:14">
      <c r="B296">
        <v>27.499725000000002</v>
      </c>
      <c r="C296">
        <v>348.43120499999998</v>
      </c>
      <c r="D296">
        <v>350.75082400000002</v>
      </c>
      <c r="E296">
        <v>314.73568599999999</v>
      </c>
      <c r="F296">
        <v>1021.139055</v>
      </c>
      <c r="G296">
        <v>794.02392899999995</v>
      </c>
      <c r="H296">
        <v>959.27847599999996</v>
      </c>
      <c r="I296">
        <v>0.81894800000000001</v>
      </c>
      <c r="J296">
        <v>0.59040400000000004</v>
      </c>
      <c r="K296">
        <v>0.51275800000000005</v>
      </c>
      <c r="L296">
        <v>8.3020000000000004E-3</v>
      </c>
      <c r="M296">
        <v>2.5699999999999998E-3</v>
      </c>
      <c r="N296">
        <v>19.5</v>
      </c>
    </row>
    <row r="297" spans="2:14">
      <c r="B297">
        <v>27.600458</v>
      </c>
      <c r="C297">
        <v>349.40788700000002</v>
      </c>
      <c r="D297">
        <v>348.55329</v>
      </c>
      <c r="E297">
        <v>314.36943000000002</v>
      </c>
      <c r="F297">
        <v>1021.139055</v>
      </c>
      <c r="G297">
        <v>794.09717999999998</v>
      </c>
      <c r="H297">
        <v>958.50933999999995</v>
      </c>
      <c r="I297">
        <v>0.82554000000000005</v>
      </c>
      <c r="J297">
        <v>0.59040400000000004</v>
      </c>
      <c r="K297">
        <v>0.50982799999999995</v>
      </c>
      <c r="L297">
        <v>9.0340000000000004E-3</v>
      </c>
      <c r="M297">
        <v>2.6129999999999999E-3</v>
      </c>
      <c r="N297">
        <v>19.5</v>
      </c>
    </row>
    <row r="298" spans="2:14">
      <c r="B298">
        <v>27.701188999999999</v>
      </c>
      <c r="C298">
        <v>349.40788700000002</v>
      </c>
      <c r="D298">
        <v>348.55329</v>
      </c>
      <c r="E298">
        <v>314.36943000000002</v>
      </c>
      <c r="F298">
        <v>1021.139055</v>
      </c>
      <c r="G298">
        <v>794.09717999999998</v>
      </c>
      <c r="H298">
        <v>958.50933999999995</v>
      </c>
      <c r="I298">
        <v>0.82554000000000005</v>
      </c>
      <c r="J298">
        <v>0.59040400000000004</v>
      </c>
      <c r="K298">
        <v>0.50982799999999995</v>
      </c>
      <c r="L298">
        <v>9.0340000000000004E-3</v>
      </c>
      <c r="M298">
        <v>2.6129999999999999E-3</v>
      </c>
      <c r="N298">
        <v>19.5</v>
      </c>
    </row>
    <row r="299" spans="2:14">
      <c r="B299">
        <v>27.801919999999999</v>
      </c>
      <c r="C299">
        <v>350.01831299999998</v>
      </c>
      <c r="D299">
        <v>348.18703499999998</v>
      </c>
      <c r="E299">
        <v>314.61360000000002</v>
      </c>
      <c r="F299">
        <v>1021.102429</v>
      </c>
      <c r="G299">
        <v>794.09717999999998</v>
      </c>
      <c r="H299">
        <v>958.87559499999998</v>
      </c>
      <c r="I299">
        <v>0.82334300000000005</v>
      </c>
      <c r="J299">
        <v>0.59772899999999995</v>
      </c>
      <c r="K299">
        <v>0.50982799999999995</v>
      </c>
      <c r="L299">
        <v>9.0340000000000004E-3</v>
      </c>
      <c r="M299">
        <v>2.6979999999999999E-3</v>
      </c>
      <c r="N299">
        <v>19.5</v>
      </c>
    </row>
    <row r="300" spans="2:14">
      <c r="B300">
        <v>27.901654000000001</v>
      </c>
      <c r="C300">
        <v>349.89622800000001</v>
      </c>
      <c r="D300">
        <v>348.91954600000003</v>
      </c>
      <c r="E300">
        <v>314.003174</v>
      </c>
      <c r="F300">
        <v>1021.102429</v>
      </c>
      <c r="G300">
        <v>794.13380500000005</v>
      </c>
      <c r="H300">
        <v>960.23074099999997</v>
      </c>
      <c r="I300">
        <v>0.82041299999999995</v>
      </c>
      <c r="J300">
        <v>0.59553199999999995</v>
      </c>
      <c r="K300">
        <v>0.50982799999999995</v>
      </c>
      <c r="L300">
        <v>7.3249999999999999E-3</v>
      </c>
      <c r="M300">
        <v>2.643E-3</v>
      </c>
      <c r="N300">
        <v>19.5</v>
      </c>
    </row>
    <row r="301" spans="2:14">
      <c r="B301">
        <v>28.003382999999999</v>
      </c>
      <c r="C301">
        <v>349.89622800000001</v>
      </c>
      <c r="D301">
        <v>348.91954600000003</v>
      </c>
      <c r="E301">
        <v>314.003174</v>
      </c>
      <c r="F301">
        <v>1021.102429</v>
      </c>
      <c r="G301">
        <v>794.13380500000005</v>
      </c>
      <c r="H301">
        <v>960.23074099999997</v>
      </c>
      <c r="I301">
        <v>0.82041299999999995</v>
      </c>
      <c r="J301">
        <v>0.59553199999999995</v>
      </c>
      <c r="K301">
        <v>0.50982799999999995</v>
      </c>
      <c r="L301">
        <v>7.3249999999999999E-3</v>
      </c>
      <c r="M301">
        <v>2.643E-3</v>
      </c>
      <c r="N301">
        <v>19.5</v>
      </c>
    </row>
    <row r="302" spans="2:14">
      <c r="B302">
        <v>28.104113999999999</v>
      </c>
      <c r="C302">
        <v>350.50665400000003</v>
      </c>
      <c r="D302">
        <v>348.91954600000003</v>
      </c>
      <c r="E302">
        <v>314.85777100000001</v>
      </c>
      <c r="F302">
        <v>1021.065804</v>
      </c>
      <c r="G302">
        <v>793.987303</v>
      </c>
      <c r="H302">
        <v>960.67024800000002</v>
      </c>
      <c r="I302">
        <v>0.82041299999999995</v>
      </c>
      <c r="J302">
        <v>0.58967199999999997</v>
      </c>
      <c r="K302">
        <v>0.50982799999999995</v>
      </c>
      <c r="L302">
        <v>9.2779999999999998E-3</v>
      </c>
      <c r="M302">
        <v>2.6189999999999998E-3</v>
      </c>
      <c r="N302">
        <v>19.5</v>
      </c>
    </row>
    <row r="303" spans="2:14">
      <c r="B303">
        <v>28.203849000000002</v>
      </c>
      <c r="C303">
        <v>350.50665400000003</v>
      </c>
      <c r="D303">
        <v>348.91954600000003</v>
      </c>
      <c r="E303">
        <v>314.85777100000001</v>
      </c>
      <c r="F303">
        <v>1021.065804</v>
      </c>
      <c r="G303">
        <v>793.987303</v>
      </c>
      <c r="H303">
        <v>960.67024800000002</v>
      </c>
      <c r="I303">
        <v>0.82041299999999995</v>
      </c>
      <c r="J303">
        <v>0.58967199999999997</v>
      </c>
      <c r="K303">
        <v>0.50982799999999995</v>
      </c>
      <c r="L303">
        <v>9.2779999999999998E-3</v>
      </c>
      <c r="M303">
        <v>2.6189999999999998E-3</v>
      </c>
      <c r="N303">
        <v>19.5</v>
      </c>
    </row>
    <row r="304" spans="2:14">
      <c r="B304">
        <v>28.305577</v>
      </c>
      <c r="C304">
        <v>350.87290899999999</v>
      </c>
      <c r="D304">
        <v>349.40788700000002</v>
      </c>
      <c r="E304">
        <v>315.10194100000001</v>
      </c>
      <c r="F304">
        <v>1021.102429</v>
      </c>
      <c r="G304">
        <v>794.09717999999998</v>
      </c>
      <c r="H304">
        <v>959.38835300000005</v>
      </c>
      <c r="I304">
        <v>0.821878</v>
      </c>
      <c r="J304">
        <v>0.59333400000000003</v>
      </c>
      <c r="K304">
        <v>0.511293</v>
      </c>
      <c r="L304">
        <v>7.0809999999999996E-3</v>
      </c>
      <c r="M304">
        <v>2.5820000000000001E-3</v>
      </c>
      <c r="N304">
        <v>19.5</v>
      </c>
    </row>
    <row r="305" spans="2:14">
      <c r="B305">
        <v>28.406310000000001</v>
      </c>
      <c r="C305">
        <v>350.87290899999999</v>
      </c>
      <c r="D305">
        <v>349.40788700000002</v>
      </c>
      <c r="E305">
        <v>315.10194100000001</v>
      </c>
      <c r="F305">
        <v>1021.102429</v>
      </c>
      <c r="G305">
        <v>794.09717999999998</v>
      </c>
      <c r="H305">
        <v>959.38835300000005</v>
      </c>
      <c r="I305">
        <v>0.821878</v>
      </c>
      <c r="J305">
        <v>0.59333400000000003</v>
      </c>
      <c r="K305">
        <v>0.511293</v>
      </c>
      <c r="L305">
        <v>7.0809999999999996E-3</v>
      </c>
      <c r="M305">
        <v>2.5820000000000001E-3</v>
      </c>
      <c r="N305">
        <v>19.5</v>
      </c>
    </row>
    <row r="306" spans="2:14">
      <c r="B306">
        <v>28.507041000000001</v>
      </c>
      <c r="C306">
        <v>350.87290899999999</v>
      </c>
      <c r="D306">
        <v>349.40788700000002</v>
      </c>
      <c r="E306">
        <v>315.10194100000001</v>
      </c>
      <c r="F306">
        <v>1021.102429</v>
      </c>
      <c r="G306">
        <v>794.09717999999998</v>
      </c>
      <c r="H306">
        <v>959.38835300000005</v>
      </c>
      <c r="I306">
        <v>0.821878</v>
      </c>
      <c r="J306">
        <v>0.59333400000000003</v>
      </c>
      <c r="K306">
        <v>0.511293</v>
      </c>
      <c r="L306">
        <v>7.0809999999999996E-3</v>
      </c>
      <c r="M306">
        <v>2.5820000000000001E-3</v>
      </c>
      <c r="N306">
        <v>19.5</v>
      </c>
    </row>
    <row r="307" spans="2:14">
      <c r="B307">
        <v>28.607772000000001</v>
      </c>
      <c r="C307">
        <v>350.26248299999997</v>
      </c>
      <c r="D307">
        <v>350.01831299999998</v>
      </c>
      <c r="E307">
        <v>315.10194100000001</v>
      </c>
      <c r="F307">
        <v>1021.1756810000001</v>
      </c>
      <c r="G307">
        <v>794.06055400000002</v>
      </c>
      <c r="H307">
        <v>959.90111100000001</v>
      </c>
      <c r="I307">
        <v>0.821878</v>
      </c>
      <c r="J307">
        <v>0.58967199999999997</v>
      </c>
      <c r="K307">
        <v>0.51568800000000004</v>
      </c>
      <c r="L307">
        <v>6.5929999999999999E-3</v>
      </c>
      <c r="M307">
        <v>2.5330000000000001E-3</v>
      </c>
      <c r="N307">
        <v>19.5</v>
      </c>
    </row>
    <row r="308" spans="2:14">
      <c r="B308">
        <v>28.707505999999999</v>
      </c>
      <c r="C308">
        <v>349.52997199999999</v>
      </c>
      <c r="D308">
        <v>349.65205700000001</v>
      </c>
      <c r="E308">
        <v>314.97985599999998</v>
      </c>
      <c r="F308">
        <v>1021.1756810000001</v>
      </c>
      <c r="G308">
        <v>794.09717999999998</v>
      </c>
      <c r="H308">
        <v>959.75460899999996</v>
      </c>
      <c r="I308">
        <v>0.81528500000000004</v>
      </c>
      <c r="J308">
        <v>0.59333400000000003</v>
      </c>
      <c r="K308">
        <v>0.50396799999999997</v>
      </c>
      <c r="L308">
        <v>7.8130000000000005E-3</v>
      </c>
      <c r="M308">
        <v>2.6189999999999998E-3</v>
      </c>
      <c r="N308">
        <v>19.5</v>
      </c>
    </row>
    <row r="309" spans="2:14">
      <c r="B309">
        <v>28.809235000000001</v>
      </c>
      <c r="C309">
        <v>349.52997199999999</v>
      </c>
      <c r="D309">
        <v>349.65205700000001</v>
      </c>
      <c r="E309">
        <v>314.97985599999998</v>
      </c>
      <c r="F309">
        <v>1021.1756810000001</v>
      </c>
      <c r="G309">
        <v>794.09717999999998</v>
      </c>
      <c r="H309">
        <v>959.75460899999996</v>
      </c>
      <c r="I309">
        <v>0.81528500000000004</v>
      </c>
      <c r="J309">
        <v>0.59333400000000003</v>
      </c>
      <c r="K309">
        <v>0.50396799999999997</v>
      </c>
      <c r="L309">
        <v>7.8130000000000005E-3</v>
      </c>
      <c r="M309">
        <v>2.6189999999999998E-3</v>
      </c>
      <c r="N309">
        <v>19.5</v>
      </c>
    </row>
    <row r="310" spans="2:14">
      <c r="B310">
        <v>28.909966000000001</v>
      </c>
      <c r="C310">
        <v>349.89622800000001</v>
      </c>
      <c r="D310">
        <v>349.16371600000002</v>
      </c>
      <c r="E310">
        <v>313.02649200000002</v>
      </c>
      <c r="F310">
        <v>1021.248932</v>
      </c>
      <c r="G310">
        <v>794.06055400000002</v>
      </c>
      <c r="H310">
        <v>957.85007900000005</v>
      </c>
      <c r="I310">
        <v>0.82114500000000001</v>
      </c>
      <c r="J310">
        <v>0.59186899999999998</v>
      </c>
      <c r="K310">
        <v>0.50982799999999995</v>
      </c>
      <c r="L310">
        <v>5.6160000000000003E-3</v>
      </c>
      <c r="M310">
        <v>2.545E-3</v>
      </c>
      <c r="N310">
        <v>19.5</v>
      </c>
    </row>
    <row r="311" spans="2:14">
      <c r="B311">
        <v>29.010698000000001</v>
      </c>
      <c r="C311">
        <v>349.89622800000001</v>
      </c>
      <c r="D311">
        <v>349.16371600000002</v>
      </c>
      <c r="E311">
        <v>313.02649200000002</v>
      </c>
      <c r="F311">
        <v>1021.248932</v>
      </c>
      <c r="G311">
        <v>794.06055400000002</v>
      </c>
      <c r="H311">
        <v>957.85007900000005</v>
      </c>
      <c r="I311">
        <v>0.82114500000000001</v>
      </c>
      <c r="J311">
        <v>0.59186899999999998</v>
      </c>
      <c r="K311">
        <v>0.50982799999999995</v>
      </c>
      <c r="L311">
        <v>5.6160000000000003E-3</v>
      </c>
      <c r="M311">
        <v>2.545E-3</v>
      </c>
      <c r="N311">
        <v>19.5</v>
      </c>
    </row>
    <row r="312" spans="2:14">
      <c r="B312">
        <v>29.111429000000001</v>
      </c>
      <c r="C312">
        <v>349.89622800000001</v>
      </c>
      <c r="D312">
        <v>349.16371600000002</v>
      </c>
      <c r="E312">
        <v>313.02649200000002</v>
      </c>
      <c r="F312">
        <v>1021.248932</v>
      </c>
      <c r="G312">
        <v>794.06055400000002</v>
      </c>
      <c r="H312">
        <v>957.85007900000005</v>
      </c>
      <c r="I312">
        <v>0.82114500000000001</v>
      </c>
      <c r="J312">
        <v>0.59186899999999998</v>
      </c>
      <c r="K312">
        <v>0.50982799999999995</v>
      </c>
      <c r="L312">
        <v>5.6160000000000003E-3</v>
      </c>
      <c r="M312">
        <v>2.545E-3</v>
      </c>
      <c r="N312">
        <v>19.5</v>
      </c>
    </row>
    <row r="313" spans="2:14">
      <c r="B313">
        <v>29.211164</v>
      </c>
      <c r="C313">
        <v>350.50665400000003</v>
      </c>
      <c r="D313">
        <v>348.43120499999998</v>
      </c>
      <c r="E313">
        <v>314.36943000000002</v>
      </c>
      <c r="F313">
        <v>1021.285557</v>
      </c>
      <c r="G313">
        <v>794.09717999999998</v>
      </c>
      <c r="H313">
        <v>956.60481000000004</v>
      </c>
      <c r="I313">
        <v>0.82480799999999999</v>
      </c>
      <c r="J313">
        <v>0.59113700000000002</v>
      </c>
      <c r="K313">
        <v>0.51568800000000004</v>
      </c>
      <c r="L313">
        <v>9.2779999999999998E-3</v>
      </c>
      <c r="M313">
        <v>2.6250000000000002E-3</v>
      </c>
      <c r="N313">
        <v>19.5</v>
      </c>
    </row>
    <row r="314" spans="2:14">
      <c r="B314">
        <v>29.312892000000002</v>
      </c>
      <c r="C314">
        <v>351.11707999999999</v>
      </c>
      <c r="D314">
        <v>347.69869399999999</v>
      </c>
      <c r="E314">
        <v>314.73568599999999</v>
      </c>
      <c r="F314">
        <v>1021.285557</v>
      </c>
      <c r="G314">
        <v>794.06055400000002</v>
      </c>
      <c r="H314">
        <v>958.32621200000006</v>
      </c>
      <c r="I314">
        <v>0.81674999999999998</v>
      </c>
      <c r="J314">
        <v>0.59479899999999997</v>
      </c>
      <c r="K314">
        <v>0.511293</v>
      </c>
      <c r="L314">
        <v>9.2779999999999998E-3</v>
      </c>
      <c r="M314">
        <v>2.7100000000000002E-3</v>
      </c>
      <c r="N314">
        <v>19.5</v>
      </c>
    </row>
    <row r="315" spans="2:14">
      <c r="B315">
        <v>29.413623999999999</v>
      </c>
      <c r="C315">
        <v>351.11707999999999</v>
      </c>
      <c r="D315">
        <v>347.69869399999999</v>
      </c>
      <c r="E315">
        <v>314.73568599999999</v>
      </c>
      <c r="F315">
        <v>1021.285557</v>
      </c>
      <c r="G315">
        <v>794.06055400000002</v>
      </c>
      <c r="H315">
        <v>958.32621200000006</v>
      </c>
      <c r="I315">
        <v>0.81674999999999998</v>
      </c>
      <c r="J315">
        <v>0.59479899999999997</v>
      </c>
      <c r="K315">
        <v>0.511293</v>
      </c>
      <c r="L315">
        <v>9.2779999999999998E-3</v>
      </c>
      <c r="M315">
        <v>2.7100000000000002E-3</v>
      </c>
      <c r="N315">
        <v>19.5</v>
      </c>
    </row>
    <row r="316" spans="2:14">
      <c r="B316">
        <v>29.514355999999999</v>
      </c>
      <c r="C316">
        <v>351.60542099999998</v>
      </c>
      <c r="D316">
        <v>346.84409699999998</v>
      </c>
      <c r="E316">
        <v>314.003174</v>
      </c>
      <c r="F316">
        <v>1021.322183</v>
      </c>
      <c r="G316">
        <v>794.09717999999998</v>
      </c>
      <c r="H316">
        <v>959.93773699999997</v>
      </c>
      <c r="I316">
        <v>0.821878</v>
      </c>
      <c r="J316">
        <v>0.59772899999999995</v>
      </c>
      <c r="K316">
        <v>0.511293</v>
      </c>
      <c r="L316">
        <v>7.0809999999999996E-3</v>
      </c>
      <c r="M316">
        <v>2.7959999999999999E-3</v>
      </c>
      <c r="N316">
        <v>19.5</v>
      </c>
    </row>
    <row r="317" spans="2:14">
      <c r="B317">
        <v>29.615086999999999</v>
      </c>
      <c r="C317">
        <v>351.60542099999998</v>
      </c>
      <c r="D317">
        <v>346.84409699999998</v>
      </c>
      <c r="E317">
        <v>314.003174</v>
      </c>
      <c r="F317">
        <v>1021.322183</v>
      </c>
      <c r="G317">
        <v>794.09717999999998</v>
      </c>
      <c r="H317">
        <v>959.93773699999997</v>
      </c>
      <c r="I317">
        <v>0.821878</v>
      </c>
      <c r="J317">
        <v>0.59772899999999995</v>
      </c>
      <c r="K317">
        <v>0.511293</v>
      </c>
      <c r="L317">
        <v>7.0809999999999996E-3</v>
      </c>
      <c r="M317">
        <v>2.7959999999999999E-3</v>
      </c>
      <c r="N317">
        <v>19.5</v>
      </c>
    </row>
    <row r="318" spans="2:14">
      <c r="B318">
        <v>29.715817999999999</v>
      </c>
      <c r="C318">
        <v>350.50665400000003</v>
      </c>
      <c r="D318">
        <v>348.91954600000003</v>
      </c>
      <c r="E318">
        <v>314.36943000000002</v>
      </c>
      <c r="F318">
        <v>1021.322183</v>
      </c>
      <c r="G318">
        <v>794.06055400000002</v>
      </c>
      <c r="H318">
        <v>959.53485499999999</v>
      </c>
      <c r="I318">
        <v>0.81455299999999997</v>
      </c>
      <c r="J318">
        <v>0.59333400000000003</v>
      </c>
      <c r="K318">
        <v>0.51568800000000004</v>
      </c>
      <c r="L318">
        <v>7.8130000000000005E-3</v>
      </c>
      <c r="M318">
        <v>2.7160000000000001E-3</v>
      </c>
      <c r="N318">
        <v>19.5</v>
      </c>
    </row>
    <row r="319" spans="2:14">
      <c r="B319">
        <v>29.816549999999999</v>
      </c>
      <c r="C319">
        <v>350.50665400000003</v>
      </c>
      <c r="D319">
        <v>348.91954600000003</v>
      </c>
      <c r="E319">
        <v>314.36943000000002</v>
      </c>
      <c r="F319">
        <v>1021.322183</v>
      </c>
      <c r="G319">
        <v>794.06055400000002</v>
      </c>
      <c r="H319">
        <v>959.53485499999999</v>
      </c>
      <c r="I319">
        <v>0.81455299999999997</v>
      </c>
      <c r="J319">
        <v>0.59333400000000003</v>
      </c>
      <c r="K319">
        <v>0.51568800000000004</v>
      </c>
      <c r="L319">
        <v>7.8130000000000005E-3</v>
      </c>
      <c r="M319">
        <v>2.7160000000000001E-3</v>
      </c>
      <c r="N319">
        <v>19.5</v>
      </c>
    </row>
    <row r="320" spans="2:14">
      <c r="B320">
        <v>29.916284000000001</v>
      </c>
      <c r="C320">
        <v>349.77414199999998</v>
      </c>
      <c r="D320">
        <v>350.628739</v>
      </c>
      <c r="E320">
        <v>314.36943000000002</v>
      </c>
      <c r="F320">
        <v>1021.322183</v>
      </c>
      <c r="G320">
        <v>794.09717999999998</v>
      </c>
      <c r="H320">
        <v>958.83897000000002</v>
      </c>
      <c r="I320">
        <v>0.81601800000000002</v>
      </c>
      <c r="J320">
        <v>0.59772899999999995</v>
      </c>
      <c r="K320">
        <v>0.511293</v>
      </c>
      <c r="L320">
        <v>8.3020000000000004E-3</v>
      </c>
      <c r="M320">
        <v>2.6919999999999999E-3</v>
      </c>
      <c r="N320">
        <v>19.5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320"/>
  <sheetViews>
    <sheetView workbookViewId="0">
      <selection activeCell="H10" sqref="H10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492.61384399999997</v>
      </c>
      <c r="D23">
        <v>206.69027</v>
      </c>
      <c r="E23">
        <v>246.85630599999999</v>
      </c>
      <c r="F23">
        <v>1018.5752660000001</v>
      </c>
      <c r="G23">
        <v>793.65767300000005</v>
      </c>
      <c r="H23">
        <v>1006.818459</v>
      </c>
      <c r="I23">
        <v>1.024051</v>
      </c>
      <c r="J23">
        <v>0.92662699999999998</v>
      </c>
      <c r="K23">
        <v>0.738371</v>
      </c>
      <c r="L23">
        <v>1.0011000000000001E-2</v>
      </c>
      <c r="M23">
        <v>1.026E-3</v>
      </c>
      <c r="N23">
        <v>19.899999999999999</v>
      </c>
    </row>
    <row r="24" spans="1:15">
      <c r="B24">
        <v>9.9734000000000003E-2</v>
      </c>
      <c r="C24">
        <v>492.61384399999997</v>
      </c>
      <c r="D24">
        <v>206.69027</v>
      </c>
      <c r="E24">
        <v>246.85630599999999</v>
      </c>
      <c r="F24">
        <v>1018.5752660000001</v>
      </c>
      <c r="G24">
        <v>793.65767300000005</v>
      </c>
      <c r="H24">
        <v>1006.818459</v>
      </c>
      <c r="I24">
        <v>1.024051</v>
      </c>
      <c r="J24">
        <v>0.92662699999999998</v>
      </c>
      <c r="K24">
        <v>0.738371</v>
      </c>
      <c r="L24">
        <v>1.0011000000000001E-2</v>
      </c>
      <c r="M24">
        <v>1.026E-3</v>
      </c>
      <c r="N24">
        <v>19.899999999999999</v>
      </c>
    </row>
    <row r="25" spans="1:15">
      <c r="B25">
        <v>0.201462</v>
      </c>
      <c r="C25">
        <v>492.73593</v>
      </c>
      <c r="D25">
        <v>206.69027</v>
      </c>
      <c r="E25">
        <v>246.24588</v>
      </c>
      <c r="F25">
        <v>1018.502014</v>
      </c>
      <c r="G25">
        <v>793.62104699999998</v>
      </c>
      <c r="H25">
        <v>1007.038213</v>
      </c>
      <c r="I25">
        <v>1.026248</v>
      </c>
      <c r="J25">
        <v>0.92516200000000004</v>
      </c>
      <c r="K25">
        <v>0.73983600000000005</v>
      </c>
      <c r="L25">
        <v>1.0011000000000001E-2</v>
      </c>
      <c r="M25">
        <v>1.0070000000000001E-3</v>
      </c>
      <c r="N25">
        <v>19.899999999999999</v>
      </c>
    </row>
    <row r="26" spans="1:15">
      <c r="B26">
        <v>0.30119699999999999</v>
      </c>
      <c r="C26">
        <v>492.73593</v>
      </c>
      <c r="D26">
        <v>206.69027</v>
      </c>
      <c r="E26">
        <v>246.24588</v>
      </c>
      <c r="F26">
        <v>1018.502014</v>
      </c>
      <c r="G26">
        <v>793.62104699999998</v>
      </c>
      <c r="H26">
        <v>1007.038213</v>
      </c>
      <c r="I26">
        <v>1.026248</v>
      </c>
      <c r="J26">
        <v>0.92516200000000004</v>
      </c>
      <c r="K26">
        <v>0.73983600000000005</v>
      </c>
      <c r="L26">
        <v>1.0011000000000001E-2</v>
      </c>
      <c r="M26">
        <v>1.0070000000000001E-3</v>
      </c>
      <c r="N26">
        <v>19.899999999999999</v>
      </c>
    </row>
    <row r="27" spans="1:15">
      <c r="B27">
        <v>0.40292499999999998</v>
      </c>
      <c r="C27">
        <v>492.36967399999997</v>
      </c>
      <c r="D27">
        <v>207.91112200000001</v>
      </c>
      <c r="E27">
        <v>246.85630599999999</v>
      </c>
      <c r="F27">
        <v>1018.392138</v>
      </c>
      <c r="G27">
        <v>793.51117099999999</v>
      </c>
      <c r="H27">
        <v>1006.745208</v>
      </c>
      <c r="I27">
        <v>1.0291779999999999</v>
      </c>
      <c r="J27">
        <v>0.92882399999999998</v>
      </c>
      <c r="K27">
        <v>0.738371</v>
      </c>
      <c r="L27">
        <v>9.5230000000000002E-3</v>
      </c>
      <c r="M27">
        <v>9.2800000000000001E-4</v>
      </c>
      <c r="N27">
        <v>19.899999999999999</v>
      </c>
    </row>
    <row r="28" spans="1:15">
      <c r="B28">
        <v>0.50365700000000002</v>
      </c>
      <c r="C28">
        <v>492.36967399999997</v>
      </c>
      <c r="D28">
        <v>207.91112200000001</v>
      </c>
      <c r="E28">
        <v>246.85630599999999</v>
      </c>
      <c r="F28">
        <v>1018.392138</v>
      </c>
      <c r="G28">
        <v>793.51117099999999</v>
      </c>
      <c r="H28">
        <v>1006.745208</v>
      </c>
      <c r="I28">
        <v>1.0291779999999999</v>
      </c>
      <c r="J28">
        <v>0.92882399999999998</v>
      </c>
      <c r="K28">
        <v>0.738371</v>
      </c>
      <c r="L28">
        <v>9.5230000000000002E-3</v>
      </c>
      <c r="M28">
        <v>9.2800000000000001E-4</v>
      </c>
      <c r="N28">
        <v>19.899999999999999</v>
      </c>
    </row>
    <row r="29" spans="1:15">
      <c r="B29">
        <v>0.60438800000000004</v>
      </c>
      <c r="C29">
        <v>490.78256599999997</v>
      </c>
      <c r="D29">
        <v>207.17861099999999</v>
      </c>
      <c r="E29">
        <v>247.58881700000001</v>
      </c>
      <c r="F29">
        <v>1018.355512</v>
      </c>
      <c r="G29">
        <v>793.694299</v>
      </c>
      <c r="H29">
        <v>1006.415578</v>
      </c>
      <c r="I29">
        <v>1.0313760000000001</v>
      </c>
      <c r="J29">
        <v>0.92809200000000003</v>
      </c>
      <c r="K29">
        <v>0.738371</v>
      </c>
      <c r="L29">
        <v>1.0988E-2</v>
      </c>
      <c r="M29">
        <v>1.1050000000000001E-3</v>
      </c>
      <c r="N29">
        <v>19.899999999999999</v>
      </c>
    </row>
    <row r="30" spans="1:15">
      <c r="B30">
        <v>0.70511900000000005</v>
      </c>
      <c r="C30">
        <v>490.78256599999997</v>
      </c>
      <c r="D30">
        <v>207.17861099999999</v>
      </c>
      <c r="E30">
        <v>247.58881700000001</v>
      </c>
      <c r="F30">
        <v>1018.355512</v>
      </c>
      <c r="G30">
        <v>793.694299</v>
      </c>
      <c r="H30">
        <v>1006.415578</v>
      </c>
      <c r="I30">
        <v>1.0313760000000001</v>
      </c>
      <c r="J30">
        <v>0.92809200000000003</v>
      </c>
      <c r="K30">
        <v>0.738371</v>
      </c>
      <c r="L30">
        <v>1.0988E-2</v>
      </c>
      <c r="M30">
        <v>1.1050000000000001E-3</v>
      </c>
      <c r="N30">
        <v>19.899999999999999</v>
      </c>
    </row>
    <row r="31" spans="1:15">
      <c r="B31">
        <v>0.80585099999999998</v>
      </c>
      <c r="C31">
        <v>490.29422499999998</v>
      </c>
      <c r="D31">
        <v>206.07984400000001</v>
      </c>
      <c r="E31">
        <v>248.199243</v>
      </c>
      <c r="F31">
        <v>1018.355512</v>
      </c>
      <c r="G31">
        <v>793.51117099999999</v>
      </c>
      <c r="H31">
        <v>1006.342327</v>
      </c>
      <c r="I31">
        <v>1.040899</v>
      </c>
      <c r="J31">
        <v>0.93321900000000002</v>
      </c>
      <c r="K31">
        <v>0.73544100000000001</v>
      </c>
      <c r="L31">
        <v>1.0011000000000001E-2</v>
      </c>
      <c r="M31">
        <v>9.5799999999999998E-4</v>
      </c>
      <c r="N31">
        <v>19.899999999999999</v>
      </c>
    </row>
    <row r="32" spans="1:15">
      <c r="B32">
        <v>0.90558499999999997</v>
      </c>
      <c r="C32">
        <v>490.29422499999998</v>
      </c>
      <c r="D32">
        <v>206.07984400000001</v>
      </c>
      <c r="E32">
        <v>248.199243</v>
      </c>
      <c r="F32">
        <v>1018.355512</v>
      </c>
      <c r="G32">
        <v>793.51117099999999</v>
      </c>
      <c r="H32">
        <v>1006.342327</v>
      </c>
      <c r="I32">
        <v>1.040899</v>
      </c>
      <c r="J32">
        <v>0.93321900000000002</v>
      </c>
      <c r="K32">
        <v>0.73544100000000001</v>
      </c>
      <c r="L32">
        <v>1.0011000000000001E-2</v>
      </c>
      <c r="M32">
        <v>9.5799999999999998E-4</v>
      </c>
      <c r="N32">
        <v>19.899999999999999</v>
      </c>
    </row>
    <row r="33" spans="2:14">
      <c r="B33">
        <v>1.007314</v>
      </c>
      <c r="C33">
        <v>491.02673700000003</v>
      </c>
      <c r="D33">
        <v>206.69027</v>
      </c>
      <c r="E33">
        <v>246.00170900000001</v>
      </c>
      <c r="F33">
        <v>1018.2822609999999</v>
      </c>
      <c r="G33">
        <v>793.62104699999998</v>
      </c>
      <c r="H33">
        <v>1006.378953</v>
      </c>
      <c r="I33">
        <v>1.0343059999999999</v>
      </c>
      <c r="J33">
        <v>0.93102200000000002</v>
      </c>
      <c r="K33">
        <v>0.738371</v>
      </c>
      <c r="L33">
        <v>9.2779999999999998E-3</v>
      </c>
      <c r="M33">
        <v>9.0300000000000005E-4</v>
      </c>
      <c r="N33">
        <v>19.899999999999999</v>
      </c>
    </row>
    <row r="34" spans="2:14">
      <c r="B34">
        <v>1.1080449999999999</v>
      </c>
      <c r="C34">
        <v>491.02673700000003</v>
      </c>
      <c r="D34">
        <v>206.69027</v>
      </c>
      <c r="E34">
        <v>246.00170900000001</v>
      </c>
      <c r="F34">
        <v>1018.2822609999999</v>
      </c>
      <c r="G34">
        <v>793.62104699999998</v>
      </c>
      <c r="H34">
        <v>1006.378953</v>
      </c>
      <c r="I34">
        <v>1.0343059999999999</v>
      </c>
      <c r="J34">
        <v>0.93102200000000002</v>
      </c>
      <c r="K34">
        <v>0.738371</v>
      </c>
      <c r="L34">
        <v>9.2779999999999998E-3</v>
      </c>
      <c r="M34">
        <v>9.0300000000000005E-4</v>
      </c>
      <c r="N34">
        <v>19.899999999999999</v>
      </c>
    </row>
    <row r="35" spans="2:14">
      <c r="B35">
        <v>1.2087760000000001</v>
      </c>
      <c r="C35">
        <v>491.51507800000002</v>
      </c>
      <c r="D35">
        <v>205.71358799999999</v>
      </c>
      <c r="E35">
        <v>247.832987</v>
      </c>
      <c r="F35">
        <v>1018.245635</v>
      </c>
      <c r="G35">
        <v>793.62104699999998</v>
      </c>
      <c r="H35">
        <v>1006.708583</v>
      </c>
      <c r="I35">
        <v>1.0269809999999999</v>
      </c>
      <c r="J35">
        <v>0.92955699999999997</v>
      </c>
      <c r="K35">
        <v>0.73983600000000005</v>
      </c>
      <c r="L35">
        <v>9.7669999999999996E-3</v>
      </c>
      <c r="M35">
        <v>9.5799999999999998E-4</v>
      </c>
      <c r="N35">
        <v>19.899999999999999</v>
      </c>
    </row>
    <row r="36" spans="2:14">
      <c r="B36">
        <v>1.3095079999999999</v>
      </c>
      <c r="C36">
        <v>491.51507800000002</v>
      </c>
      <c r="D36">
        <v>205.71358799999999</v>
      </c>
      <c r="E36">
        <v>247.832987</v>
      </c>
      <c r="F36">
        <v>1018.245635</v>
      </c>
      <c r="G36">
        <v>793.62104699999998</v>
      </c>
      <c r="H36">
        <v>1006.708583</v>
      </c>
      <c r="I36">
        <v>1.0269809999999999</v>
      </c>
      <c r="J36">
        <v>0.92955699999999997</v>
      </c>
      <c r="K36">
        <v>0.73983600000000005</v>
      </c>
      <c r="L36">
        <v>9.7669999999999996E-3</v>
      </c>
      <c r="M36">
        <v>9.5799999999999998E-4</v>
      </c>
      <c r="N36">
        <v>19.899999999999999</v>
      </c>
    </row>
    <row r="37" spans="2:14">
      <c r="B37">
        <v>1.410239</v>
      </c>
      <c r="C37">
        <v>491.148822</v>
      </c>
      <c r="D37">
        <v>205.95775900000001</v>
      </c>
      <c r="E37">
        <v>246.123794</v>
      </c>
      <c r="F37">
        <v>1018.245635</v>
      </c>
      <c r="G37">
        <v>793.54779599999995</v>
      </c>
      <c r="H37">
        <v>1007.001587</v>
      </c>
      <c r="I37">
        <v>1.0343059999999999</v>
      </c>
      <c r="J37">
        <v>0.92955699999999997</v>
      </c>
      <c r="K37">
        <v>0.73544100000000001</v>
      </c>
      <c r="L37">
        <v>1.1232000000000001E-2</v>
      </c>
      <c r="M37">
        <v>1.0740000000000001E-3</v>
      </c>
      <c r="N37">
        <v>19.899999999999999</v>
      </c>
    </row>
    <row r="38" spans="2:14">
      <c r="B38">
        <v>1.5109710000000001</v>
      </c>
      <c r="C38">
        <v>491.148822</v>
      </c>
      <c r="D38">
        <v>205.95775900000001</v>
      </c>
      <c r="E38">
        <v>246.123794</v>
      </c>
      <c r="F38">
        <v>1018.245635</v>
      </c>
      <c r="G38">
        <v>793.54779599999995</v>
      </c>
      <c r="H38">
        <v>1007.001587</v>
      </c>
      <c r="I38">
        <v>1.0343059999999999</v>
      </c>
      <c r="J38">
        <v>0.92955699999999997</v>
      </c>
      <c r="K38">
        <v>0.73544100000000001</v>
      </c>
      <c r="L38">
        <v>1.1232000000000001E-2</v>
      </c>
      <c r="M38">
        <v>1.0740000000000001E-3</v>
      </c>
      <c r="N38">
        <v>19.899999999999999</v>
      </c>
    </row>
    <row r="39" spans="2:14">
      <c r="B39">
        <v>1.611702</v>
      </c>
      <c r="C39">
        <v>491.75924800000001</v>
      </c>
      <c r="D39">
        <v>205.34733199999999</v>
      </c>
      <c r="E39">
        <v>247.710902</v>
      </c>
      <c r="F39">
        <v>1018.245635</v>
      </c>
      <c r="G39">
        <v>793.62104699999998</v>
      </c>
      <c r="H39">
        <v>1007.294592</v>
      </c>
      <c r="I39">
        <v>1.0269809999999999</v>
      </c>
      <c r="J39">
        <v>0.933952</v>
      </c>
      <c r="K39">
        <v>0.738371</v>
      </c>
      <c r="L39">
        <v>8.7899999999999992E-3</v>
      </c>
      <c r="M39">
        <v>1.0560000000000001E-3</v>
      </c>
      <c r="N39">
        <v>19.899999999999999</v>
      </c>
    </row>
    <row r="40" spans="2:14">
      <c r="B40">
        <v>1.712434</v>
      </c>
      <c r="C40">
        <v>491.75924800000001</v>
      </c>
      <c r="D40">
        <v>205.34733199999999</v>
      </c>
      <c r="E40">
        <v>247.710902</v>
      </c>
      <c r="F40">
        <v>1018.245635</v>
      </c>
      <c r="G40">
        <v>793.62104699999998</v>
      </c>
      <c r="H40">
        <v>1007.294592</v>
      </c>
      <c r="I40">
        <v>1.0269809999999999</v>
      </c>
      <c r="J40">
        <v>0.933952</v>
      </c>
      <c r="K40">
        <v>0.738371</v>
      </c>
      <c r="L40">
        <v>8.7899999999999992E-3</v>
      </c>
      <c r="M40">
        <v>1.0560000000000001E-3</v>
      </c>
      <c r="N40">
        <v>19.899999999999999</v>
      </c>
    </row>
    <row r="41" spans="2:14">
      <c r="B41">
        <v>1.8131649999999999</v>
      </c>
      <c r="C41">
        <v>491.63716299999999</v>
      </c>
      <c r="D41">
        <v>205.34733199999999</v>
      </c>
      <c r="E41">
        <v>247.10047599999999</v>
      </c>
      <c r="F41">
        <v>1018.245635</v>
      </c>
      <c r="G41">
        <v>793.54779599999995</v>
      </c>
      <c r="H41">
        <v>1007.550971</v>
      </c>
      <c r="I41">
        <v>1.0335730000000001</v>
      </c>
      <c r="J41">
        <v>0.93248699999999995</v>
      </c>
      <c r="K41">
        <v>0.738371</v>
      </c>
      <c r="L41">
        <v>9.5230000000000002E-3</v>
      </c>
      <c r="M41">
        <v>1.1659999999999999E-3</v>
      </c>
      <c r="N41">
        <v>19.899999999999999</v>
      </c>
    </row>
    <row r="42" spans="2:14">
      <c r="B42">
        <v>1.913896</v>
      </c>
      <c r="C42">
        <v>491.63716299999999</v>
      </c>
      <c r="D42">
        <v>205.34733199999999</v>
      </c>
      <c r="E42">
        <v>247.10047599999999</v>
      </c>
      <c r="F42">
        <v>1018.245635</v>
      </c>
      <c r="G42">
        <v>793.54779599999995</v>
      </c>
      <c r="H42">
        <v>1007.550971</v>
      </c>
      <c r="I42">
        <v>1.0335730000000001</v>
      </c>
      <c r="J42">
        <v>0.93248699999999995</v>
      </c>
      <c r="K42">
        <v>0.738371</v>
      </c>
      <c r="L42">
        <v>9.5230000000000002E-3</v>
      </c>
      <c r="M42">
        <v>1.1659999999999999E-3</v>
      </c>
      <c r="N42">
        <v>19.899999999999999</v>
      </c>
    </row>
    <row r="43" spans="2:14">
      <c r="B43">
        <v>2.01363</v>
      </c>
      <c r="C43">
        <v>491.75924800000001</v>
      </c>
      <c r="D43">
        <v>206.07984400000001</v>
      </c>
      <c r="E43">
        <v>247.832987</v>
      </c>
      <c r="F43">
        <v>1018.245635</v>
      </c>
      <c r="G43">
        <v>793.54779599999995</v>
      </c>
      <c r="H43">
        <v>1007.6974729999999</v>
      </c>
      <c r="I43">
        <v>1.029911</v>
      </c>
      <c r="J43">
        <v>0.92735900000000004</v>
      </c>
      <c r="K43">
        <v>0.74130099999999999</v>
      </c>
      <c r="L43">
        <v>1.0499E-2</v>
      </c>
      <c r="M43">
        <v>1.0499999999999999E-3</v>
      </c>
      <c r="N43">
        <v>19.899999999999999</v>
      </c>
    </row>
    <row r="44" spans="2:14">
      <c r="B44">
        <v>2.1143619999999999</v>
      </c>
      <c r="C44">
        <v>491.75924800000001</v>
      </c>
      <c r="D44">
        <v>206.07984400000001</v>
      </c>
      <c r="E44">
        <v>247.832987</v>
      </c>
      <c r="F44">
        <v>1018.245635</v>
      </c>
      <c r="G44">
        <v>793.54779599999995</v>
      </c>
      <c r="H44">
        <v>1007.6974729999999</v>
      </c>
      <c r="I44">
        <v>1.029911</v>
      </c>
      <c r="J44">
        <v>0.92735900000000004</v>
      </c>
      <c r="K44">
        <v>0.74130099999999999</v>
      </c>
      <c r="L44">
        <v>1.0499E-2</v>
      </c>
      <c r="M44">
        <v>1.0499999999999999E-3</v>
      </c>
      <c r="N44">
        <v>19.899999999999999</v>
      </c>
    </row>
    <row r="45" spans="2:14">
      <c r="B45">
        <v>2.2160899999999999</v>
      </c>
      <c r="C45">
        <v>491.88133299999998</v>
      </c>
      <c r="D45">
        <v>208.277378</v>
      </c>
      <c r="E45">
        <v>245.39128299999999</v>
      </c>
      <c r="F45">
        <v>1018.172384</v>
      </c>
      <c r="G45">
        <v>793.54779599999995</v>
      </c>
      <c r="H45">
        <v>1007.038213</v>
      </c>
      <c r="I45">
        <v>1.030643</v>
      </c>
      <c r="J45">
        <v>0.92516200000000004</v>
      </c>
      <c r="K45">
        <v>0.74130099999999999</v>
      </c>
      <c r="L45">
        <v>9.2779999999999998E-3</v>
      </c>
      <c r="M45">
        <v>9.2199999999999997E-4</v>
      </c>
      <c r="N45">
        <v>19.899999999999999</v>
      </c>
    </row>
    <row r="46" spans="2:14">
      <c r="B46">
        <v>2.3168220000000002</v>
      </c>
      <c r="C46">
        <v>491.88133299999998</v>
      </c>
      <c r="D46">
        <v>208.277378</v>
      </c>
      <c r="E46">
        <v>245.39128299999999</v>
      </c>
      <c r="F46">
        <v>1018.172384</v>
      </c>
      <c r="G46">
        <v>793.54779599999995</v>
      </c>
      <c r="H46">
        <v>1007.038213</v>
      </c>
      <c r="I46">
        <v>1.030643</v>
      </c>
      <c r="J46">
        <v>0.92516200000000004</v>
      </c>
      <c r="K46">
        <v>0.74130099999999999</v>
      </c>
      <c r="L46">
        <v>9.2779999999999998E-3</v>
      </c>
      <c r="M46">
        <v>9.2199999999999997E-4</v>
      </c>
      <c r="N46">
        <v>19.899999999999999</v>
      </c>
    </row>
    <row r="47" spans="2:14">
      <c r="B47">
        <v>2.4175529999999998</v>
      </c>
      <c r="C47">
        <v>491.51507800000002</v>
      </c>
      <c r="D47">
        <v>208.64363299999999</v>
      </c>
      <c r="E47">
        <v>247.34464700000001</v>
      </c>
      <c r="F47">
        <v>1018.135759</v>
      </c>
      <c r="G47">
        <v>793.58442200000002</v>
      </c>
      <c r="H47">
        <v>1006.818459</v>
      </c>
      <c r="I47">
        <v>1.0343059999999999</v>
      </c>
      <c r="J47">
        <v>0.93028900000000003</v>
      </c>
      <c r="K47">
        <v>0.73983600000000005</v>
      </c>
      <c r="L47">
        <v>1.0255E-2</v>
      </c>
      <c r="M47">
        <v>8.9099999999999997E-4</v>
      </c>
      <c r="N47">
        <v>19.899999999999999</v>
      </c>
    </row>
    <row r="48" spans="2:14">
      <c r="B48">
        <v>2.5182850000000001</v>
      </c>
      <c r="C48">
        <v>491.51507800000002</v>
      </c>
      <c r="D48">
        <v>208.64363299999999</v>
      </c>
      <c r="E48">
        <v>247.34464700000001</v>
      </c>
      <c r="F48">
        <v>1018.135759</v>
      </c>
      <c r="G48">
        <v>793.58442200000002</v>
      </c>
      <c r="H48">
        <v>1006.818459</v>
      </c>
      <c r="I48">
        <v>1.0343059999999999</v>
      </c>
      <c r="J48">
        <v>0.93028900000000003</v>
      </c>
      <c r="K48">
        <v>0.73983600000000005</v>
      </c>
      <c r="L48">
        <v>1.0255E-2</v>
      </c>
      <c r="M48">
        <v>8.9099999999999997E-4</v>
      </c>
      <c r="N48">
        <v>19.899999999999999</v>
      </c>
    </row>
    <row r="49" spans="2:14">
      <c r="B49">
        <v>2.6190159999999998</v>
      </c>
      <c r="C49">
        <v>491.88133299999998</v>
      </c>
      <c r="D49">
        <v>208.64363299999999</v>
      </c>
      <c r="E49">
        <v>246.61213499999999</v>
      </c>
      <c r="F49">
        <v>1018.20901</v>
      </c>
      <c r="G49">
        <v>793.47454500000003</v>
      </c>
      <c r="H49">
        <v>1007.331217</v>
      </c>
      <c r="I49">
        <v>1.0291779999999999</v>
      </c>
      <c r="J49">
        <v>0.92662699999999998</v>
      </c>
      <c r="K49">
        <v>0.73983600000000005</v>
      </c>
      <c r="L49">
        <v>1.0011000000000001E-2</v>
      </c>
      <c r="M49">
        <v>6.6500000000000001E-4</v>
      </c>
      <c r="N49">
        <v>19.899999999999999</v>
      </c>
    </row>
    <row r="50" spans="2:14">
      <c r="B50">
        <v>2.7197469999999999</v>
      </c>
      <c r="C50">
        <v>491.88133299999998</v>
      </c>
      <c r="D50">
        <v>208.64363299999999</v>
      </c>
      <c r="E50">
        <v>246.61213499999999</v>
      </c>
      <c r="F50">
        <v>1018.20901</v>
      </c>
      <c r="G50">
        <v>793.47454500000003</v>
      </c>
      <c r="H50">
        <v>1007.331217</v>
      </c>
      <c r="I50">
        <v>1.0291779999999999</v>
      </c>
      <c r="J50">
        <v>0.92662699999999998</v>
      </c>
      <c r="K50">
        <v>0.73983600000000005</v>
      </c>
      <c r="L50">
        <v>1.0011000000000001E-2</v>
      </c>
      <c r="M50">
        <v>6.6500000000000001E-4</v>
      </c>
      <c r="N50">
        <v>19.899999999999999</v>
      </c>
    </row>
    <row r="51" spans="2:14">
      <c r="B51">
        <v>2.820478</v>
      </c>
      <c r="C51">
        <v>491.75924800000001</v>
      </c>
      <c r="D51">
        <v>207.05652499999999</v>
      </c>
      <c r="E51">
        <v>245.87962400000001</v>
      </c>
      <c r="F51">
        <v>1018.2822609999999</v>
      </c>
      <c r="G51">
        <v>793.62104699999998</v>
      </c>
      <c r="H51">
        <v>1007.038213</v>
      </c>
      <c r="I51">
        <v>1.030643</v>
      </c>
      <c r="J51">
        <v>0.93102200000000002</v>
      </c>
      <c r="K51">
        <v>0.73983600000000005</v>
      </c>
      <c r="L51">
        <v>1.0499E-2</v>
      </c>
      <c r="M51">
        <v>8.4800000000000001E-4</v>
      </c>
      <c r="N51">
        <v>19.899999999999999</v>
      </c>
    </row>
    <row r="52" spans="2:14">
      <c r="B52">
        <v>2.9202129999999999</v>
      </c>
      <c r="C52">
        <v>491.75924800000001</v>
      </c>
      <c r="D52">
        <v>207.05652499999999</v>
      </c>
      <c r="E52">
        <v>245.87962400000001</v>
      </c>
      <c r="F52">
        <v>1018.2822609999999</v>
      </c>
      <c r="G52">
        <v>793.62104699999998</v>
      </c>
      <c r="H52">
        <v>1007.038213</v>
      </c>
      <c r="I52">
        <v>1.030643</v>
      </c>
      <c r="J52">
        <v>0.93102200000000002</v>
      </c>
      <c r="K52">
        <v>0.73983600000000005</v>
      </c>
      <c r="L52">
        <v>1.0499E-2</v>
      </c>
      <c r="M52">
        <v>8.4800000000000001E-4</v>
      </c>
      <c r="N52">
        <v>19.899999999999999</v>
      </c>
    </row>
    <row r="53" spans="2:14">
      <c r="B53">
        <v>3.0219420000000001</v>
      </c>
      <c r="C53">
        <v>490.53839599999998</v>
      </c>
      <c r="D53">
        <v>205.46941799999999</v>
      </c>
      <c r="E53">
        <v>246.85630599999999</v>
      </c>
      <c r="F53">
        <v>1018.2822609999999</v>
      </c>
      <c r="G53">
        <v>793.58442200000002</v>
      </c>
      <c r="H53">
        <v>1007.148089</v>
      </c>
      <c r="I53">
        <v>1.026248</v>
      </c>
      <c r="J53">
        <v>0.93834700000000004</v>
      </c>
      <c r="K53">
        <v>0.73983600000000005</v>
      </c>
      <c r="L53">
        <v>1.172E-2</v>
      </c>
      <c r="M53">
        <v>8.12E-4</v>
      </c>
      <c r="N53">
        <v>19.899999999999999</v>
      </c>
    </row>
    <row r="54" spans="2:14">
      <c r="B54">
        <v>3.1216750000000002</v>
      </c>
      <c r="C54">
        <v>490.53839599999998</v>
      </c>
      <c r="D54">
        <v>205.46941799999999</v>
      </c>
      <c r="E54">
        <v>246.85630599999999</v>
      </c>
      <c r="F54">
        <v>1018.2822609999999</v>
      </c>
      <c r="G54">
        <v>793.58442200000002</v>
      </c>
      <c r="H54">
        <v>1007.148089</v>
      </c>
      <c r="I54">
        <v>1.026248</v>
      </c>
      <c r="J54">
        <v>0.93834700000000004</v>
      </c>
      <c r="K54">
        <v>0.73983600000000005</v>
      </c>
      <c r="L54">
        <v>1.172E-2</v>
      </c>
      <c r="M54">
        <v>8.12E-4</v>
      </c>
      <c r="N54">
        <v>19.899999999999999</v>
      </c>
    </row>
    <row r="55" spans="2:14">
      <c r="B55">
        <v>3.222407</v>
      </c>
      <c r="C55">
        <v>490.660481</v>
      </c>
      <c r="D55">
        <v>205.95775900000001</v>
      </c>
      <c r="E55">
        <v>245.87962400000001</v>
      </c>
      <c r="F55">
        <v>1018.355512</v>
      </c>
      <c r="G55">
        <v>793.58442200000002</v>
      </c>
      <c r="H55">
        <v>1007.111464</v>
      </c>
      <c r="I55">
        <v>1.0291779999999999</v>
      </c>
      <c r="J55">
        <v>0.92882399999999998</v>
      </c>
      <c r="K55">
        <v>0.738371</v>
      </c>
      <c r="L55">
        <v>1.0988E-2</v>
      </c>
      <c r="M55">
        <v>8.2399999999999997E-4</v>
      </c>
      <c r="N55">
        <v>19.899999999999999</v>
      </c>
    </row>
    <row r="56" spans="2:14">
      <c r="B56">
        <v>3.3241360000000002</v>
      </c>
      <c r="C56">
        <v>490.660481</v>
      </c>
      <c r="D56">
        <v>205.95775900000001</v>
      </c>
      <c r="E56">
        <v>245.87962400000001</v>
      </c>
      <c r="F56">
        <v>1018.355512</v>
      </c>
      <c r="G56">
        <v>793.58442200000002</v>
      </c>
      <c r="H56">
        <v>1007.111464</v>
      </c>
      <c r="I56">
        <v>1.0291779999999999</v>
      </c>
      <c r="J56">
        <v>0.92882399999999998</v>
      </c>
      <c r="K56">
        <v>0.738371</v>
      </c>
      <c r="L56">
        <v>1.0988E-2</v>
      </c>
      <c r="M56">
        <v>8.2399999999999997E-4</v>
      </c>
      <c r="N56">
        <v>19.899999999999999</v>
      </c>
    </row>
    <row r="57" spans="2:14">
      <c r="B57">
        <v>3.4248669999999999</v>
      </c>
      <c r="C57">
        <v>491.63716299999999</v>
      </c>
      <c r="D57">
        <v>206.446099</v>
      </c>
      <c r="E57">
        <v>244.902942</v>
      </c>
      <c r="F57">
        <v>1018.502014</v>
      </c>
      <c r="G57">
        <v>793.62104699999998</v>
      </c>
      <c r="H57">
        <v>1007.111464</v>
      </c>
      <c r="I57">
        <v>1.0313760000000001</v>
      </c>
      <c r="J57">
        <v>0.93248699999999995</v>
      </c>
      <c r="K57">
        <v>0.738371</v>
      </c>
      <c r="L57">
        <v>1.0988E-2</v>
      </c>
      <c r="M57">
        <v>7.0799999999999997E-4</v>
      </c>
      <c r="N57">
        <v>19.899999999999999</v>
      </c>
    </row>
    <row r="58" spans="2:14">
      <c r="B58">
        <v>3.5255990000000001</v>
      </c>
      <c r="C58">
        <v>491.63716299999999</v>
      </c>
      <c r="D58">
        <v>206.446099</v>
      </c>
      <c r="E58">
        <v>244.902942</v>
      </c>
      <c r="F58">
        <v>1018.502014</v>
      </c>
      <c r="G58">
        <v>793.62104699999998</v>
      </c>
      <c r="H58">
        <v>1007.111464</v>
      </c>
      <c r="I58">
        <v>1.0313760000000001</v>
      </c>
      <c r="J58">
        <v>0.93248699999999995</v>
      </c>
      <c r="K58">
        <v>0.738371</v>
      </c>
      <c r="L58">
        <v>1.0988E-2</v>
      </c>
      <c r="M58">
        <v>7.0799999999999997E-4</v>
      </c>
      <c r="N58">
        <v>19.899999999999999</v>
      </c>
    </row>
    <row r="59" spans="2:14">
      <c r="B59">
        <v>3.6263290000000001</v>
      </c>
      <c r="C59">
        <v>491.63716299999999</v>
      </c>
      <c r="D59">
        <v>205.83567300000001</v>
      </c>
      <c r="E59">
        <v>247.10047599999999</v>
      </c>
      <c r="F59">
        <v>1018.502014</v>
      </c>
      <c r="G59">
        <v>793.43791999999996</v>
      </c>
      <c r="H59">
        <v>1007.734098</v>
      </c>
      <c r="I59">
        <v>1.036503</v>
      </c>
      <c r="J59">
        <v>0.92809200000000003</v>
      </c>
      <c r="K59">
        <v>0.738371</v>
      </c>
      <c r="L59">
        <v>9.5230000000000002E-3</v>
      </c>
      <c r="M59">
        <v>7.8700000000000005E-4</v>
      </c>
      <c r="N59">
        <v>19.899999999999999</v>
      </c>
    </row>
    <row r="60" spans="2:14">
      <c r="B60">
        <v>3.727061</v>
      </c>
      <c r="C60">
        <v>491.63716299999999</v>
      </c>
      <c r="D60">
        <v>205.83567300000001</v>
      </c>
      <c r="E60">
        <v>247.10047599999999</v>
      </c>
      <c r="F60">
        <v>1018.502014</v>
      </c>
      <c r="G60">
        <v>793.43791999999996</v>
      </c>
      <c r="H60">
        <v>1007.734098</v>
      </c>
      <c r="I60">
        <v>1.036503</v>
      </c>
      <c r="J60">
        <v>0.92809200000000003</v>
      </c>
      <c r="K60">
        <v>0.738371</v>
      </c>
      <c r="L60">
        <v>9.5230000000000002E-3</v>
      </c>
      <c r="M60">
        <v>7.8700000000000005E-4</v>
      </c>
      <c r="N60">
        <v>19.899999999999999</v>
      </c>
    </row>
    <row r="61" spans="2:14">
      <c r="B61">
        <v>3.8277929999999998</v>
      </c>
      <c r="C61">
        <v>491.88133299999998</v>
      </c>
      <c r="D61">
        <v>206.20192900000001</v>
      </c>
      <c r="E61">
        <v>246.73421999999999</v>
      </c>
      <c r="F61">
        <v>1018.502014</v>
      </c>
      <c r="G61">
        <v>793.62104699999998</v>
      </c>
      <c r="H61">
        <v>1007.514345</v>
      </c>
      <c r="I61">
        <v>1.0343059999999999</v>
      </c>
      <c r="J61">
        <v>0.93321900000000002</v>
      </c>
      <c r="K61">
        <v>0.738371</v>
      </c>
      <c r="L61">
        <v>1.1964000000000001E-2</v>
      </c>
      <c r="M61">
        <v>8.3600000000000005E-4</v>
      </c>
      <c r="N61">
        <v>19.899999999999999</v>
      </c>
    </row>
    <row r="62" spans="2:14">
      <c r="B62">
        <v>3.9285239999999999</v>
      </c>
      <c r="C62">
        <v>491.88133299999998</v>
      </c>
      <c r="D62">
        <v>206.20192900000001</v>
      </c>
      <c r="E62">
        <v>246.73421999999999</v>
      </c>
      <c r="F62">
        <v>1018.502014</v>
      </c>
      <c r="G62">
        <v>793.62104699999998</v>
      </c>
      <c r="H62">
        <v>1007.514345</v>
      </c>
      <c r="I62">
        <v>1.0343059999999999</v>
      </c>
      <c r="J62">
        <v>0.93321900000000002</v>
      </c>
      <c r="K62">
        <v>0.738371</v>
      </c>
      <c r="L62">
        <v>1.1964000000000001E-2</v>
      </c>
      <c r="M62">
        <v>8.3600000000000005E-4</v>
      </c>
      <c r="N62">
        <v>19.899999999999999</v>
      </c>
    </row>
    <row r="63" spans="2:14">
      <c r="B63">
        <v>4.029255</v>
      </c>
      <c r="C63">
        <v>491.75924800000001</v>
      </c>
      <c r="D63">
        <v>206.69027</v>
      </c>
      <c r="E63">
        <v>246.123794</v>
      </c>
      <c r="F63">
        <v>1018.53864</v>
      </c>
      <c r="G63">
        <v>793.51117099999999</v>
      </c>
      <c r="H63">
        <v>1006.708583</v>
      </c>
      <c r="I63">
        <v>1.0328409999999999</v>
      </c>
      <c r="J63">
        <v>0.92735900000000004</v>
      </c>
      <c r="K63">
        <v>0.738371</v>
      </c>
      <c r="L63">
        <v>1.172E-2</v>
      </c>
      <c r="M63">
        <v>8.12E-4</v>
      </c>
      <c r="N63">
        <v>19.899999999999999</v>
      </c>
    </row>
    <row r="64" spans="2:14">
      <c r="B64">
        <v>4.1299859999999997</v>
      </c>
      <c r="C64">
        <v>491.75924800000001</v>
      </c>
      <c r="D64">
        <v>206.69027</v>
      </c>
      <c r="E64">
        <v>246.123794</v>
      </c>
      <c r="F64">
        <v>1018.53864</v>
      </c>
      <c r="G64">
        <v>793.51117099999999</v>
      </c>
      <c r="H64">
        <v>1006.708583</v>
      </c>
      <c r="I64">
        <v>1.0328409999999999</v>
      </c>
      <c r="J64">
        <v>0.92735900000000004</v>
      </c>
      <c r="K64">
        <v>0.738371</v>
      </c>
      <c r="L64">
        <v>1.172E-2</v>
      </c>
      <c r="M64">
        <v>8.12E-4</v>
      </c>
      <c r="N64">
        <v>19.899999999999999</v>
      </c>
    </row>
    <row r="65" spans="2:14">
      <c r="B65">
        <v>4.2307189999999997</v>
      </c>
      <c r="C65">
        <v>491.63716299999999</v>
      </c>
      <c r="D65">
        <v>206.93444</v>
      </c>
      <c r="E65">
        <v>246.123794</v>
      </c>
      <c r="F65">
        <v>1018.502014</v>
      </c>
      <c r="G65">
        <v>793.54779599999995</v>
      </c>
      <c r="H65">
        <v>1006.745208</v>
      </c>
      <c r="I65">
        <v>1.0277130000000001</v>
      </c>
      <c r="J65">
        <v>0.92589399999999999</v>
      </c>
      <c r="K65">
        <v>0.73544100000000001</v>
      </c>
      <c r="L65">
        <v>1.0988E-2</v>
      </c>
      <c r="M65">
        <v>8.61E-4</v>
      </c>
      <c r="N65">
        <v>19.899999999999999</v>
      </c>
    </row>
    <row r="66" spans="2:14">
      <c r="B66">
        <v>4.3314500000000002</v>
      </c>
      <c r="C66">
        <v>491.63716299999999</v>
      </c>
      <c r="D66">
        <v>206.93444</v>
      </c>
      <c r="E66">
        <v>246.123794</v>
      </c>
      <c r="F66">
        <v>1018.502014</v>
      </c>
      <c r="G66">
        <v>793.54779599999995</v>
      </c>
      <c r="H66">
        <v>1006.745208</v>
      </c>
      <c r="I66">
        <v>1.0277130000000001</v>
      </c>
      <c r="J66">
        <v>0.92589399999999999</v>
      </c>
      <c r="K66">
        <v>0.73544100000000001</v>
      </c>
      <c r="L66">
        <v>1.0988E-2</v>
      </c>
      <c r="M66">
        <v>8.61E-4</v>
      </c>
      <c r="N66">
        <v>19.899999999999999</v>
      </c>
    </row>
    <row r="67" spans="2:14">
      <c r="B67">
        <v>4.431184</v>
      </c>
      <c r="C67">
        <v>492.247589</v>
      </c>
      <c r="D67">
        <v>205.71358799999999</v>
      </c>
      <c r="E67">
        <v>248.199243</v>
      </c>
      <c r="F67">
        <v>1018.53864</v>
      </c>
      <c r="G67">
        <v>793.62104699999998</v>
      </c>
      <c r="H67">
        <v>1007.2213400000001</v>
      </c>
      <c r="I67">
        <v>1.0277130000000001</v>
      </c>
      <c r="J67">
        <v>0.93248699999999995</v>
      </c>
      <c r="K67">
        <v>0.738371</v>
      </c>
      <c r="L67">
        <v>8.0579999999999992E-3</v>
      </c>
      <c r="M67">
        <v>8.7900000000000001E-4</v>
      </c>
      <c r="N67">
        <v>19.899999999999999</v>
      </c>
    </row>
    <row r="68" spans="2:14">
      <c r="B68">
        <v>4.5319149999999997</v>
      </c>
      <c r="C68">
        <v>492.247589</v>
      </c>
      <c r="D68">
        <v>205.71358799999999</v>
      </c>
      <c r="E68">
        <v>248.199243</v>
      </c>
      <c r="F68">
        <v>1018.53864</v>
      </c>
      <c r="G68">
        <v>793.62104699999998</v>
      </c>
      <c r="H68">
        <v>1007.2213400000001</v>
      </c>
      <c r="I68">
        <v>1.0277130000000001</v>
      </c>
      <c r="J68">
        <v>0.93248699999999995</v>
      </c>
      <c r="K68">
        <v>0.738371</v>
      </c>
      <c r="L68">
        <v>8.0579999999999992E-3</v>
      </c>
      <c r="M68">
        <v>8.7900000000000001E-4</v>
      </c>
      <c r="N68">
        <v>19.899999999999999</v>
      </c>
    </row>
    <row r="69" spans="2:14">
      <c r="B69">
        <v>4.6336440000000003</v>
      </c>
      <c r="C69">
        <v>491.51507800000002</v>
      </c>
      <c r="D69">
        <v>205.103162</v>
      </c>
      <c r="E69">
        <v>247.46673200000001</v>
      </c>
      <c r="F69">
        <v>1018.502014</v>
      </c>
      <c r="G69">
        <v>793.47454500000003</v>
      </c>
      <c r="H69">
        <v>1007.001587</v>
      </c>
      <c r="I69">
        <v>1.028446</v>
      </c>
      <c r="J69">
        <v>0.93102200000000002</v>
      </c>
      <c r="K69">
        <v>0.73983600000000005</v>
      </c>
      <c r="L69">
        <v>1.0988E-2</v>
      </c>
      <c r="M69">
        <v>8.1800000000000004E-4</v>
      </c>
      <c r="N69">
        <v>19.899999999999999</v>
      </c>
    </row>
    <row r="70" spans="2:14">
      <c r="B70">
        <v>4.734375</v>
      </c>
      <c r="C70">
        <v>491.51507800000002</v>
      </c>
      <c r="D70">
        <v>205.103162</v>
      </c>
      <c r="E70">
        <v>247.46673200000001</v>
      </c>
      <c r="F70">
        <v>1018.502014</v>
      </c>
      <c r="G70">
        <v>793.47454500000003</v>
      </c>
      <c r="H70">
        <v>1007.001587</v>
      </c>
      <c r="I70">
        <v>1.028446</v>
      </c>
      <c r="J70">
        <v>0.93102200000000002</v>
      </c>
      <c r="K70">
        <v>0.73983600000000005</v>
      </c>
      <c r="L70">
        <v>1.0988E-2</v>
      </c>
      <c r="M70">
        <v>8.1800000000000004E-4</v>
      </c>
      <c r="N70">
        <v>19.899999999999999</v>
      </c>
    </row>
    <row r="71" spans="2:14">
      <c r="B71">
        <v>4.8351059999999997</v>
      </c>
      <c r="C71">
        <v>491.02673700000003</v>
      </c>
      <c r="D71">
        <v>206.93444</v>
      </c>
      <c r="E71">
        <v>247.22256100000001</v>
      </c>
      <c r="F71">
        <v>1018.5752660000001</v>
      </c>
      <c r="G71">
        <v>793.58442200000002</v>
      </c>
      <c r="H71">
        <v>1007.660847</v>
      </c>
      <c r="I71">
        <v>1.028446</v>
      </c>
      <c r="J71">
        <v>0.92809200000000003</v>
      </c>
      <c r="K71">
        <v>0.738371</v>
      </c>
      <c r="L71">
        <v>9.2779999999999998E-3</v>
      </c>
      <c r="M71">
        <v>7.2599999999999997E-4</v>
      </c>
      <c r="N71">
        <v>19.899999999999999</v>
      </c>
    </row>
    <row r="72" spans="2:14">
      <c r="B72">
        <v>4.9358380000000004</v>
      </c>
      <c r="C72">
        <v>491.02673700000003</v>
      </c>
      <c r="D72">
        <v>206.93444</v>
      </c>
      <c r="E72">
        <v>247.22256100000001</v>
      </c>
      <c r="F72">
        <v>1018.5752660000001</v>
      </c>
      <c r="G72">
        <v>793.58442200000002</v>
      </c>
      <c r="H72">
        <v>1007.660847</v>
      </c>
      <c r="I72">
        <v>1.028446</v>
      </c>
      <c r="J72">
        <v>0.92809200000000003</v>
      </c>
      <c r="K72">
        <v>0.738371</v>
      </c>
      <c r="L72">
        <v>9.2779999999999998E-3</v>
      </c>
      <c r="M72">
        <v>7.2599999999999997E-4</v>
      </c>
      <c r="N72">
        <v>19.899999999999999</v>
      </c>
    </row>
    <row r="73" spans="2:14">
      <c r="B73">
        <v>5.0365700000000002</v>
      </c>
      <c r="C73">
        <v>492.00341800000001</v>
      </c>
      <c r="D73">
        <v>205.59150299999999</v>
      </c>
      <c r="E73">
        <v>246.123794</v>
      </c>
      <c r="F73">
        <v>1018.685142</v>
      </c>
      <c r="G73">
        <v>793.58442200000002</v>
      </c>
      <c r="H73">
        <v>1006.964962</v>
      </c>
      <c r="I73">
        <v>1.0269809999999999</v>
      </c>
      <c r="J73">
        <v>0.93321900000000002</v>
      </c>
      <c r="K73">
        <v>0.73983600000000005</v>
      </c>
      <c r="L73">
        <v>9.5230000000000002E-3</v>
      </c>
      <c r="M73">
        <v>8.7900000000000001E-4</v>
      </c>
      <c r="N73">
        <v>19.899999999999999</v>
      </c>
    </row>
    <row r="74" spans="2:14">
      <c r="B74">
        <v>5.1363029999999998</v>
      </c>
      <c r="C74">
        <v>492.00341800000001</v>
      </c>
      <c r="D74">
        <v>205.59150299999999</v>
      </c>
      <c r="E74">
        <v>246.123794</v>
      </c>
      <c r="F74">
        <v>1018.685142</v>
      </c>
      <c r="G74">
        <v>793.58442200000002</v>
      </c>
      <c r="H74">
        <v>1006.964962</v>
      </c>
      <c r="I74">
        <v>1.0269809999999999</v>
      </c>
      <c r="J74">
        <v>0.93321900000000002</v>
      </c>
      <c r="K74">
        <v>0.73983600000000005</v>
      </c>
      <c r="L74">
        <v>9.5230000000000002E-3</v>
      </c>
      <c r="M74">
        <v>8.7900000000000001E-4</v>
      </c>
      <c r="N74">
        <v>19.899999999999999</v>
      </c>
    </row>
    <row r="75" spans="2:14">
      <c r="B75">
        <v>5.2380319999999996</v>
      </c>
      <c r="C75">
        <v>492.491759</v>
      </c>
      <c r="D75">
        <v>204.61482100000001</v>
      </c>
      <c r="E75">
        <v>245.02502699999999</v>
      </c>
      <c r="F75">
        <v>1018.721768</v>
      </c>
      <c r="G75">
        <v>793.51117099999999</v>
      </c>
      <c r="H75">
        <v>1006.488829</v>
      </c>
      <c r="I75">
        <v>1.030643</v>
      </c>
      <c r="J75">
        <v>0.92735900000000004</v>
      </c>
      <c r="K75">
        <v>0.74130099999999999</v>
      </c>
      <c r="L75">
        <v>9.5230000000000002E-3</v>
      </c>
      <c r="M75">
        <v>8.4800000000000001E-4</v>
      </c>
      <c r="N75">
        <v>19.899999999999999</v>
      </c>
    </row>
    <row r="76" spans="2:14">
      <c r="B76">
        <v>5.3387630000000001</v>
      </c>
      <c r="C76">
        <v>492.491759</v>
      </c>
      <c r="D76">
        <v>204.61482100000001</v>
      </c>
      <c r="E76">
        <v>245.02502699999999</v>
      </c>
      <c r="F76">
        <v>1018.721768</v>
      </c>
      <c r="G76">
        <v>793.51117099999999</v>
      </c>
      <c r="H76">
        <v>1006.488829</v>
      </c>
      <c r="I76">
        <v>1.030643</v>
      </c>
      <c r="J76">
        <v>0.92735900000000004</v>
      </c>
      <c r="K76">
        <v>0.74130099999999999</v>
      </c>
      <c r="L76">
        <v>9.5230000000000002E-3</v>
      </c>
      <c r="M76">
        <v>8.4800000000000001E-4</v>
      </c>
      <c r="N76">
        <v>19.899999999999999</v>
      </c>
    </row>
    <row r="77" spans="2:14">
      <c r="B77">
        <v>5.439495</v>
      </c>
      <c r="C77">
        <v>491.88133299999998</v>
      </c>
      <c r="D77">
        <v>205.71358799999999</v>
      </c>
      <c r="E77">
        <v>247.955073</v>
      </c>
      <c r="F77">
        <v>1018.795019</v>
      </c>
      <c r="G77">
        <v>793.62104699999998</v>
      </c>
      <c r="H77">
        <v>1007.257966</v>
      </c>
      <c r="I77">
        <v>1.0291779999999999</v>
      </c>
      <c r="J77">
        <v>0.93834700000000004</v>
      </c>
      <c r="K77">
        <v>0.74130099999999999</v>
      </c>
      <c r="L77">
        <v>9.7669999999999996E-3</v>
      </c>
      <c r="M77">
        <v>8.2399999999999997E-4</v>
      </c>
      <c r="N77">
        <v>19.899999999999999</v>
      </c>
    </row>
    <row r="78" spans="2:14">
      <c r="B78">
        <v>5.5402259999999997</v>
      </c>
      <c r="C78">
        <v>491.88133299999998</v>
      </c>
      <c r="D78">
        <v>205.71358799999999</v>
      </c>
      <c r="E78">
        <v>247.955073</v>
      </c>
      <c r="F78">
        <v>1018.795019</v>
      </c>
      <c r="G78">
        <v>793.62104699999998</v>
      </c>
      <c r="H78">
        <v>1007.257966</v>
      </c>
      <c r="I78">
        <v>1.0291779999999999</v>
      </c>
      <c r="J78">
        <v>0.93834700000000004</v>
      </c>
      <c r="K78">
        <v>0.74130099999999999</v>
      </c>
      <c r="L78">
        <v>9.7669999999999996E-3</v>
      </c>
      <c r="M78">
        <v>8.2399999999999997E-4</v>
      </c>
      <c r="N78">
        <v>19.899999999999999</v>
      </c>
    </row>
    <row r="79" spans="2:14">
      <c r="B79">
        <v>5.6409580000000004</v>
      </c>
      <c r="C79">
        <v>492.36967399999997</v>
      </c>
      <c r="D79">
        <v>207.42278099999999</v>
      </c>
      <c r="E79">
        <v>245.75753900000001</v>
      </c>
      <c r="F79">
        <v>1018.8682700000001</v>
      </c>
      <c r="G79">
        <v>793.62104699999998</v>
      </c>
      <c r="H79">
        <v>1007.80735</v>
      </c>
      <c r="I79">
        <v>1.0343059999999999</v>
      </c>
      <c r="J79">
        <v>0.92735900000000004</v>
      </c>
      <c r="K79">
        <v>0.738371</v>
      </c>
      <c r="L79">
        <v>1.0011000000000001E-2</v>
      </c>
      <c r="M79">
        <v>7.94E-4</v>
      </c>
      <c r="N79">
        <v>19.899999999999999</v>
      </c>
    </row>
    <row r="80" spans="2:14">
      <c r="B80">
        <v>5.7416900000000002</v>
      </c>
      <c r="C80">
        <v>492.36967399999997</v>
      </c>
      <c r="D80">
        <v>207.42278099999999</v>
      </c>
      <c r="E80">
        <v>245.75753900000001</v>
      </c>
      <c r="F80">
        <v>1018.8682700000001</v>
      </c>
      <c r="G80">
        <v>793.62104699999998</v>
      </c>
      <c r="H80">
        <v>1007.80735</v>
      </c>
      <c r="I80">
        <v>1.0343059999999999</v>
      </c>
      <c r="J80">
        <v>0.92735900000000004</v>
      </c>
      <c r="K80">
        <v>0.738371</v>
      </c>
      <c r="L80">
        <v>1.0011000000000001E-2</v>
      </c>
      <c r="M80">
        <v>7.94E-4</v>
      </c>
      <c r="N80">
        <v>19.899999999999999</v>
      </c>
    </row>
    <row r="81" spans="2:14">
      <c r="B81">
        <v>5.8424209999999999</v>
      </c>
      <c r="C81">
        <v>493.10218500000002</v>
      </c>
      <c r="D81">
        <v>209.62031500000001</v>
      </c>
      <c r="E81">
        <v>244.414601</v>
      </c>
      <c r="F81">
        <v>1018.8682700000001</v>
      </c>
      <c r="G81">
        <v>793.54779599999995</v>
      </c>
      <c r="H81">
        <v>1007.331217</v>
      </c>
      <c r="I81">
        <v>1.028446</v>
      </c>
      <c r="J81">
        <v>0.92955699999999997</v>
      </c>
      <c r="K81">
        <v>0.73544100000000001</v>
      </c>
      <c r="L81">
        <v>9.7669999999999996E-3</v>
      </c>
      <c r="M81">
        <v>7.5100000000000004E-4</v>
      </c>
      <c r="N81">
        <v>19.899999999999999</v>
      </c>
    </row>
    <row r="82" spans="2:14">
      <c r="B82">
        <v>5.9431520000000004</v>
      </c>
      <c r="C82">
        <v>493.10218500000002</v>
      </c>
      <c r="D82">
        <v>209.62031500000001</v>
      </c>
      <c r="E82">
        <v>244.414601</v>
      </c>
      <c r="F82">
        <v>1018.8682700000001</v>
      </c>
      <c r="G82">
        <v>793.54779599999995</v>
      </c>
      <c r="H82">
        <v>1007.331217</v>
      </c>
      <c r="I82">
        <v>1.028446</v>
      </c>
      <c r="J82">
        <v>0.92955699999999997</v>
      </c>
      <c r="K82">
        <v>0.73544100000000001</v>
      </c>
      <c r="L82">
        <v>9.7669999999999996E-3</v>
      </c>
      <c r="M82">
        <v>7.5100000000000004E-4</v>
      </c>
      <c r="N82">
        <v>19.899999999999999</v>
      </c>
    </row>
    <row r="83" spans="2:14">
      <c r="B83">
        <v>6.0438830000000001</v>
      </c>
      <c r="C83">
        <v>492.247589</v>
      </c>
      <c r="D83">
        <v>209.49823000000001</v>
      </c>
      <c r="E83">
        <v>246.73421999999999</v>
      </c>
      <c r="F83">
        <v>1018.904896</v>
      </c>
      <c r="G83">
        <v>793.51117099999999</v>
      </c>
      <c r="H83">
        <v>1007.257966</v>
      </c>
      <c r="I83">
        <v>1.0277130000000001</v>
      </c>
      <c r="J83">
        <v>0.92516200000000004</v>
      </c>
      <c r="K83">
        <v>0.73983600000000005</v>
      </c>
      <c r="L83">
        <v>9.7669999999999996E-3</v>
      </c>
      <c r="M83">
        <v>8.61E-4</v>
      </c>
      <c r="N83">
        <v>19.899999999999999</v>
      </c>
    </row>
    <row r="84" spans="2:14">
      <c r="B84">
        <v>6.1446139999999998</v>
      </c>
      <c r="C84">
        <v>492.247589</v>
      </c>
      <c r="D84">
        <v>209.49823000000001</v>
      </c>
      <c r="E84">
        <v>246.73421999999999</v>
      </c>
      <c r="F84">
        <v>1018.904896</v>
      </c>
      <c r="G84">
        <v>793.51117099999999</v>
      </c>
      <c r="H84">
        <v>1007.257966</v>
      </c>
      <c r="I84">
        <v>1.0277130000000001</v>
      </c>
      <c r="J84">
        <v>0.92516200000000004</v>
      </c>
      <c r="K84">
        <v>0.73983600000000005</v>
      </c>
      <c r="L84">
        <v>9.7669999999999996E-3</v>
      </c>
      <c r="M84">
        <v>8.61E-4</v>
      </c>
      <c r="N84">
        <v>19.899999999999999</v>
      </c>
    </row>
    <row r="85" spans="2:14">
      <c r="B85">
        <v>6.2453469999999998</v>
      </c>
      <c r="C85">
        <v>491.88133299999998</v>
      </c>
      <c r="D85">
        <v>208.64363299999999</v>
      </c>
      <c r="E85">
        <v>247.832987</v>
      </c>
      <c r="F85">
        <v>1018.8682700000001</v>
      </c>
      <c r="G85">
        <v>793.51117099999999</v>
      </c>
      <c r="H85">
        <v>1007.074838</v>
      </c>
      <c r="I85">
        <v>1.0255160000000001</v>
      </c>
      <c r="J85">
        <v>0.92369699999999999</v>
      </c>
      <c r="K85">
        <v>0.738371</v>
      </c>
      <c r="L85">
        <v>9.7669999999999996E-3</v>
      </c>
      <c r="M85">
        <v>8.2399999999999997E-4</v>
      </c>
      <c r="N85">
        <v>19.899999999999999</v>
      </c>
    </row>
    <row r="86" spans="2:14">
      <c r="B86">
        <v>6.3460770000000002</v>
      </c>
      <c r="C86">
        <v>491.88133299999998</v>
      </c>
      <c r="D86">
        <v>208.64363299999999</v>
      </c>
      <c r="E86">
        <v>247.832987</v>
      </c>
      <c r="F86">
        <v>1018.8682700000001</v>
      </c>
      <c r="G86">
        <v>793.51117099999999</v>
      </c>
      <c r="H86">
        <v>1007.074838</v>
      </c>
      <c r="I86">
        <v>1.0255160000000001</v>
      </c>
      <c r="J86">
        <v>0.92369699999999999</v>
      </c>
      <c r="K86">
        <v>0.738371</v>
      </c>
      <c r="L86">
        <v>9.7669999999999996E-3</v>
      </c>
      <c r="M86">
        <v>8.2399999999999997E-4</v>
      </c>
      <c r="N86">
        <v>19.899999999999999</v>
      </c>
    </row>
    <row r="87" spans="2:14">
      <c r="B87">
        <v>6.446809</v>
      </c>
      <c r="C87">
        <v>492.73593</v>
      </c>
      <c r="D87">
        <v>208.64363299999999</v>
      </c>
      <c r="E87">
        <v>245.87962400000001</v>
      </c>
      <c r="F87">
        <v>1018.8682700000001</v>
      </c>
      <c r="G87">
        <v>793.51117099999999</v>
      </c>
      <c r="H87">
        <v>1006.635331</v>
      </c>
      <c r="I87">
        <v>1.0269809999999999</v>
      </c>
      <c r="J87">
        <v>0.92735900000000004</v>
      </c>
      <c r="K87">
        <v>0.738371</v>
      </c>
      <c r="L87">
        <v>1.0011000000000001E-2</v>
      </c>
      <c r="M87">
        <v>7.45E-4</v>
      </c>
      <c r="N87">
        <v>19.899999999999999</v>
      </c>
    </row>
    <row r="88" spans="2:14">
      <c r="B88">
        <v>6.5475399999999997</v>
      </c>
      <c r="C88">
        <v>492.73593</v>
      </c>
      <c r="D88">
        <v>208.64363299999999</v>
      </c>
      <c r="E88">
        <v>245.87962400000001</v>
      </c>
      <c r="F88">
        <v>1018.8682700000001</v>
      </c>
      <c r="G88">
        <v>793.51117099999999</v>
      </c>
      <c r="H88">
        <v>1006.635331</v>
      </c>
      <c r="I88">
        <v>1.0269809999999999</v>
      </c>
      <c r="J88">
        <v>0.92735900000000004</v>
      </c>
      <c r="K88">
        <v>0.738371</v>
      </c>
      <c r="L88">
        <v>1.0011000000000001E-2</v>
      </c>
      <c r="M88">
        <v>7.45E-4</v>
      </c>
      <c r="N88">
        <v>19.899999999999999</v>
      </c>
    </row>
    <row r="89" spans="2:14">
      <c r="B89">
        <v>6.6482720000000004</v>
      </c>
      <c r="C89">
        <v>492.00341800000001</v>
      </c>
      <c r="D89">
        <v>207.42278099999999</v>
      </c>
      <c r="E89">
        <v>247.10047599999999</v>
      </c>
      <c r="F89">
        <v>1018.941521</v>
      </c>
      <c r="G89">
        <v>793.54779599999995</v>
      </c>
      <c r="H89">
        <v>1006.781834</v>
      </c>
      <c r="I89">
        <v>1.0343059999999999</v>
      </c>
      <c r="J89">
        <v>0.92955699999999997</v>
      </c>
      <c r="K89">
        <v>0.73983600000000005</v>
      </c>
      <c r="L89">
        <v>1.0499E-2</v>
      </c>
      <c r="M89">
        <v>7.6900000000000004E-4</v>
      </c>
      <c r="N89">
        <v>19.899999999999999</v>
      </c>
    </row>
    <row r="90" spans="2:14">
      <c r="B90">
        <v>6.7490030000000001</v>
      </c>
      <c r="C90">
        <v>492.00341800000001</v>
      </c>
      <c r="D90">
        <v>207.42278099999999</v>
      </c>
      <c r="E90">
        <v>247.10047599999999</v>
      </c>
      <c r="F90">
        <v>1018.941521</v>
      </c>
      <c r="G90">
        <v>793.54779599999995</v>
      </c>
      <c r="H90">
        <v>1006.781834</v>
      </c>
      <c r="I90">
        <v>1.0343059999999999</v>
      </c>
      <c r="J90">
        <v>0.92955699999999997</v>
      </c>
      <c r="K90">
        <v>0.73983600000000005</v>
      </c>
      <c r="L90">
        <v>1.0499E-2</v>
      </c>
      <c r="M90">
        <v>7.6900000000000004E-4</v>
      </c>
      <c r="N90">
        <v>19.899999999999999</v>
      </c>
    </row>
    <row r="91" spans="2:14">
      <c r="B91">
        <v>6.8497339999999998</v>
      </c>
      <c r="C91">
        <v>491.51507800000002</v>
      </c>
      <c r="D91">
        <v>204.49273600000001</v>
      </c>
      <c r="E91">
        <v>249.786351</v>
      </c>
      <c r="F91">
        <v>1019.014772</v>
      </c>
      <c r="G91">
        <v>793.58442200000002</v>
      </c>
      <c r="H91">
        <v>1006.781834</v>
      </c>
      <c r="I91">
        <v>1.036503</v>
      </c>
      <c r="J91">
        <v>0.92882399999999998</v>
      </c>
      <c r="K91">
        <v>0.73544100000000001</v>
      </c>
      <c r="L91">
        <v>1.0499E-2</v>
      </c>
      <c r="M91">
        <v>9.1E-4</v>
      </c>
      <c r="N91">
        <v>19.899999999999999</v>
      </c>
    </row>
    <row r="92" spans="2:14">
      <c r="B92">
        <v>6.9494689999999997</v>
      </c>
      <c r="C92">
        <v>491.51507800000002</v>
      </c>
      <c r="D92">
        <v>204.49273600000001</v>
      </c>
      <c r="E92">
        <v>249.786351</v>
      </c>
      <c r="F92">
        <v>1019.014772</v>
      </c>
      <c r="G92">
        <v>793.58442200000002</v>
      </c>
      <c r="H92">
        <v>1006.781834</v>
      </c>
      <c r="I92">
        <v>1.036503</v>
      </c>
      <c r="J92">
        <v>0.92882399999999998</v>
      </c>
      <c r="K92">
        <v>0.73544100000000001</v>
      </c>
      <c r="L92">
        <v>1.0499E-2</v>
      </c>
      <c r="M92">
        <v>9.1E-4</v>
      </c>
      <c r="N92">
        <v>19.899999999999999</v>
      </c>
    </row>
    <row r="93" spans="2:14">
      <c r="B93">
        <v>7.0511980000000003</v>
      </c>
      <c r="C93">
        <v>492.247589</v>
      </c>
      <c r="D93">
        <v>204.37065100000001</v>
      </c>
      <c r="E93">
        <v>247.58881700000001</v>
      </c>
      <c r="F93">
        <v>1018.978147</v>
      </c>
      <c r="G93">
        <v>793.51117099999999</v>
      </c>
      <c r="H93">
        <v>1006.745208</v>
      </c>
      <c r="I93">
        <v>1.0335730000000001</v>
      </c>
      <c r="J93">
        <v>0.93468399999999996</v>
      </c>
      <c r="K93">
        <v>0.73983600000000005</v>
      </c>
      <c r="L93">
        <v>9.7669999999999996E-3</v>
      </c>
      <c r="M93">
        <v>9.2800000000000001E-4</v>
      </c>
      <c r="N93">
        <v>19.899999999999999</v>
      </c>
    </row>
    <row r="94" spans="2:14">
      <c r="B94">
        <v>7.1509309999999999</v>
      </c>
      <c r="C94">
        <v>492.247589</v>
      </c>
      <c r="D94">
        <v>204.37065100000001</v>
      </c>
      <c r="E94">
        <v>247.58881700000001</v>
      </c>
      <c r="F94">
        <v>1018.978147</v>
      </c>
      <c r="G94">
        <v>793.51117099999999</v>
      </c>
      <c r="H94">
        <v>1006.745208</v>
      </c>
      <c r="I94">
        <v>1.0335730000000001</v>
      </c>
      <c r="J94">
        <v>0.93468399999999996</v>
      </c>
      <c r="K94">
        <v>0.73983600000000005</v>
      </c>
      <c r="L94">
        <v>9.7669999999999996E-3</v>
      </c>
      <c r="M94">
        <v>9.2800000000000001E-4</v>
      </c>
      <c r="N94">
        <v>19.899999999999999</v>
      </c>
    </row>
    <row r="95" spans="2:14">
      <c r="B95">
        <v>7.2516619999999996</v>
      </c>
      <c r="C95">
        <v>492.247589</v>
      </c>
      <c r="D95">
        <v>204.736906</v>
      </c>
      <c r="E95">
        <v>247.710902</v>
      </c>
      <c r="F95">
        <v>1018.904896</v>
      </c>
      <c r="G95">
        <v>793.58442200000002</v>
      </c>
      <c r="H95">
        <v>1006.855085</v>
      </c>
      <c r="I95">
        <v>1.0343059999999999</v>
      </c>
      <c r="J95">
        <v>0.93468399999999996</v>
      </c>
      <c r="K95">
        <v>0.74423099999999998</v>
      </c>
      <c r="L95">
        <v>1.0011000000000001E-2</v>
      </c>
      <c r="M95">
        <v>8.5499999999999997E-4</v>
      </c>
      <c r="N95">
        <v>19.899999999999999</v>
      </c>
    </row>
    <row r="96" spans="2:14">
      <c r="B96">
        <v>7.3533910000000002</v>
      </c>
      <c r="C96">
        <v>492.247589</v>
      </c>
      <c r="D96">
        <v>204.736906</v>
      </c>
      <c r="E96">
        <v>247.710902</v>
      </c>
      <c r="F96">
        <v>1018.904896</v>
      </c>
      <c r="G96">
        <v>793.58442200000002</v>
      </c>
      <c r="H96">
        <v>1006.855085</v>
      </c>
      <c r="I96">
        <v>1.0343059999999999</v>
      </c>
      <c r="J96">
        <v>0.93468399999999996</v>
      </c>
      <c r="K96">
        <v>0.74423099999999998</v>
      </c>
      <c r="L96">
        <v>1.0011000000000001E-2</v>
      </c>
      <c r="M96">
        <v>8.5499999999999997E-4</v>
      </c>
      <c r="N96">
        <v>19.899999999999999</v>
      </c>
    </row>
    <row r="97" spans="2:14">
      <c r="B97">
        <v>7.4541230000000001</v>
      </c>
      <c r="C97">
        <v>492.98009999999999</v>
      </c>
      <c r="D97">
        <v>203.149799</v>
      </c>
      <c r="E97">
        <v>245.87962400000001</v>
      </c>
      <c r="F97">
        <v>1018.904896</v>
      </c>
      <c r="G97">
        <v>793.51117099999999</v>
      </c>
      <c r="H97">
        <v>1006.415578</v>
      </c>
      <c r="I97">
        <v>1.0335730000000001</v>
      </c>
      <c r="J97">
        <v>0.933952</v>
      </c>
      <c r="K97">
        <v>0.73983600000000005</v>
      </c>
      <c r="L97">
        <v>1.0499E-2</v>
      </c>
      <c r="M97">
        <v>8.8500000000000004E-4</v>
      </c>
      <c r="N97">
        <v>19.899999999999999</v>
      </c>
    </row>
    <row r="98" spans="2:14">
      <c r="B98">
        <v>7.5538569999999998</v>
      </c>
      <c r="C98">
        <v>492.98009999999999</v>
      </c>
      <c r="D98">
        <v>203.149799</v>
      </c>
      <c r="E98">
        <v>245.87962400000001</v>
      </c>
      <c r="F98">
        <v>1018.904896</v>
      </c>
      <c r="G98">
        <v>793.51117099999999</v>
      </c>
      <c r="H98">
        <v>1006.415578</v>
      </c>
      <c r="I98">
        <v>1.0335730000000001</v>
      </c>
      <c r="J98">
        <v>0.933952</v>
      </c>
      <c r="K98">
        <v>0.73983600000000005</v>
      </c>
      <c r="L98">
        <v>1.0499E-2</v>
      </c>
      <c r="M98">
        <v>8.8500000000000004E-4</v>
      </c>
      <c r="N98">
        <v>19.899999999999999</v>
      </c>
    </row>
    <row r="99" spans="2:14">
      <c r="B99">
        <v>7.6545880000000004</v>
      </c>
      <c r="C99">
        <v>491.39299199999999</v>
      </c>
      <c r="D99">
        <v>204.736906</v>
      </c>
      <c r="E99">
        <v>247.10047599999999</v>
      </c>
      <c r="F99">
        <v>1018.978147</v>
      </c>
      <c r="G99">
        <v>793.51117099999999</v>
      </c>
      <c r="H99">
        <v>1006.415578</v>
      </c>
      <c r="I99">
        <v>1.036503</v>
      </c>
      <c r="J99">
        <v>0.93175399999999997</v>
      </c>
      <c r="K99">
        <v>0.74423099999999998</v>
      </c>
      <c r="L99">
        <v>9.5230000000000002E-3</v>
      </c>
      <c r="M99">
        <v>9.5799999999999998E-4</v>
      </c>
      <c r="N99">
        <v>19.899999999999999</v>
      </c>
    </row>
    <row r="100" spans="2:14">
      <c r="B100">
        <v>7.7563170000000001</v>
      </c>
      <c r="C100">
        <v>491.39299199999999</v>
      </c>
      <c r="D100">
        <v>204.736906</v>
      </c>
      <c r="E100">
        <v>247.10047599999999</v>
      </c>
      <c r="F100">
        <v>1018.978147</v>
      </c>
      <c r="G100">
        <v>793.51117099999999</v>
      </c>
      <c r="H100">
        <v>1006.415578</v>
      </c>
      <c r="I100">
        <v>1.036503</v>
      </c>
      <c r="J100">
        <v>0.93175399999999997</v>
      </c>
      <c r="K100">
        <v>0.74423099999999998</v>
      </c>
      <c r="L100">
        <v>9.5230000000000002E-3</v>
      </c>
      <c r="M100">
        <v>9.5799999999999998E-4</v>
      </c>
      <c r="N100">
        <v>19.899999999999999</v>
      </c>
    </row>
    <row r="101" spans="2:14">
      <c r="B101">
        <v>7.8570489999999999</v>
      </c>
      <c r="C101">
        <v>491.51507800000002</v>
      </c>
      <c r="D101">
        <v>205.71358799999999</v>
      </c>
      <c r="E101">
        <v>245.14711299999999</v>
      </c>
      <c r="F101">
        <v>1019.014772</v>
      </c>
      <c r="G101">
        <v>793.62104699999998</v>
      </c>
      <c r="H101">
        <v>1006.671957</v>
      </c>
      <c r="I101">
        <v>1.029911</v>
      </c>
      <c r="J101">
        <v>0.93175399999999997</v>
      </c>
      <c r="K101">
        <v>0.74130099999999999</v>
      </c>
      <c r="L101">
        <v>9.2779999999999998E-3</v>
      </c>
      <c r="M101">
        <v>8.5499999999999997E-4</v>
      </c>
      <c r="N101">
        <v>19.899999999999999</v>
      </c>
    </row>
    <row r="102" spans="2:14">
      <c r="B102">
        <v>7.9577799999999996</v>
      </c>
      <c r="C102">
        <v>491.51507800000002</v>
      </c>
      <c r="D102">
        <v>205.71358799999999</v>
      </c>
      <c r="E102">
        <v>245.14711299999999</v>
      </c>
      <c r="F102">
        <v>1019.014772</v>
      </c>
      <c r="G102">
        <v>793.62104699999998</v>
      </c>
      <c r="H102">
        <v>1006.671957</v>
      </c>
      <c r="I102">
        <v>1.029911</v>
      </c>
      <c r="J102">
        <v>0.93175399999999997</v>
      </c>
      <c r="K102">
        <v>0.74130099999999999</v>
      </c>
      <c r="L102">
        <v>9.2779999999999998E-3</v>
      </c>
      <c r="M102">
        <v>8.5499999999999997E-4</v>
      </c>
      <c r="N102">
        <v>19.899999999999999</v>
      </c>
    </row>
    <row r="103" spans="2:14">
      <c r="B103">
        <v>8.0585109999999993</v>
      </c>
      <c r="C103">
        <v>491.27090700000002</v>
      </c>
      <c r="D103">
        <v>205.103162</v>
      </c>
      <c r="E103">
        <v>245.87962400000001</v>
      </c>
      <c r="F103">
        <v>1018.941521</v>
      </c>
      <c r="G103">
        <v>793.51117099999999</v>
      </c>
      <c r="H103">
        <v>1006.635331</v>
      </c>
      <c r="I103">
        <v>1.029911</v>
      </c>
      <c r="J103">
        <v>0.93248699999999995</v>
      </c>
      <c r="K103">
        <v>0.74569600000000003</v>
      </c>
      <c r="L103">
        <v>9.2779999999999998E-3</v>
      </c>
      <c r="M103">
        <v>7.8700000000000005E-4</v>
      </c>
      <c r="N103">
        <v>19.899999999999999</v>
      </c>
    </row>
    <row r="104" spans="2:14">
      <c r="B104">
        <v>8.1582450000000009</v>
      </c>
      <c r="C104">
        <v>491.27090700000002</v>
      </c>
      <c r="D104">
        <v>205.103162</v>
      </c>
      <c r="E104">
        <v>245.87962400000001</v>
      </c>
      <c r="F104">
        <v>1018.941521</v>
      </c>
      <c r="G104">
        <v>793.51117099999999</v>
      </c>
      <c r="H104">
        <v>1006.635331</v>
      </c>
      <c r="I104">
        <v>1.029911</v>
      </c>
      <c r="J104">
        <v>0.93248699999999995</v>
      </c>
      <c r="K104">
        <v>0.74569600000000003</v>
      </c>
      <c r="L104">
        <v>9.2779999999999998E-3</v>
      </c>
      <c r="M104">
        <v>7.8700000000000005E-4</v>
      </c>
      <c r="N104">
        <v>19.899999999999999</v>
      </c>
    </row>
    <row r="105" spans="2:14">
      <c r="B105">
        <v>8.2599730000000005</v>
      </c>
      <c r="C105">
        <v>491.148822</v>
      </c>
      <c r="D105">
        <v>205.83567300000001</v>
      </c>
      <c r="E105">
        <v>245.26919799999999</v>
      </c>
      <c r="F105">
        <v>1018.831644</v>
      </c>
      <c r="G105">
        <v>793.58442200000002</v>
      </c>
      <c r="H105">
        <v>1006.635331</v>
      </c>
      <c r="I105">
        <v>1.0291779999999999</v>
      </c>
      <c r="J105">
        <v>0.93248699999999995</v>
      </c>
      <c r="K105">
        <v>0.738371</v>
      </c>
      <c r="L105">
        <v>9.2779999999999998E-3</v>
      </c>
      <c r="M105">
        <v>7.8100000000000001E-4</v>
      </c>
      <c r="N105">
        <v>19.899999999999999</v>
      </c>
    </row>
    <row r="106" spans="2:14">
      <c r="B106">
        <v>8.3607060000000004</v>
      </c>
      <c r="C106">
        <v>491.148822</v>
      </c>
      <c r="D106">
        <v>205.83567300000001</v>
      </c>
      <c r="E106">
        <v>245.26919799999999</v>
      </c>
      <c r="F106">
        <v>1018.831644</v>
      </c>
      <c r="G106">
        <v>793.58442200000002</v>
      </c>
      <c r="H106">
        <v>1006.635331</v>
      </c>
      <c r="I106">
        <v>1.0291779999999999</v>
      </c>
      <c r="J106">
        <v>0.93248699999999995</v>
      </c>
      <c r="K106">
        <v>0.738371</v>
      </c>
      <c r="L106">
        <v>9.2779999999999998E-3</v>
      </c>
      <c r="M106">
        <v>7.8100000000000001E-4</v>
      </c>
      <c r="N106">
        <v>19.899999999999999</v>
      </c>
    </row>
    <row r="107" spans="2:14">
      <c r="B107">
        <v>8.4614370000000001</v>
      </c>
      <c r="C107">
        <v>491.27090700000002</v>
      </c>
      <c r="D107">
        <v>207.05652499999999</v>
      </c>
      <c r="E107">
        <v>246.73421999999999</v>
      </c>
      <c r="F107">
        <v>1018.758393</v>
      </c>
      <c r="G107">
        <v>793.58442200000002</v>
      </c>
      <c r="H107">
        <v>1007.038213</v>
      </c>
      <c r="I107">
        <v>1.0313760000000001</v>
      </c>
      <c r="J107">
        <v>0.93102200000000002</v>
      </c>
      <c r="K107">
        <v>0.73983600000000005</v>
      </c>
      <c r="L107">
        <v>1.0988E-2</v>
      </c>
      <c r="M107">
        <v>9.0300000000000005E-4</v>
      </c>
      <c r="N107">
        <v>19.899999999999999</v>
      </c>
    </row>
    <row r="108" spans="2:14">
      <c r="B108">
        <v>8.5621679999999998</v>
      </c>
      <c r="C108">
        <v>491.27090700000002</v>
      </c>
      <c r="D108">
        <v>207.05652499999999</v>
      </c>
      <c r="E108">
        <v>246.73421999999999</v>
      </c>
      <c r="F108">
        <v>1018.758393</v>
      </c>
      <c r="G108">
        <v>793.58442200000002</v>
      </c>
      <c r="H108">
        <v>1007.038213</v>
      </c>
      <c r="I108">
        <v>1.0313760000000001</v>
      </c>
      <c r="J108">
        <v>0.93102200000000002</v>
      </c>
      <c r="K108">
        <v>0.73983600000000005</v>
      </c>
      <c r="L108">
        <v>1.0988E-2</v>
      </c>
      <c r="M108">
        <v>9.0300000000000005E-4</v>
      </c>
      <c r="N108">
        <v>19.899999999999999</v>
      </c>
    </row>
    <row r="109" spans="2:14">
      <c r="B109">
        <v>8.6628989999999995</v>
      </c>
      <c r="C109">
        <v>491.27090700000002</v>
      </c>
      <c r="D109">
        <v>205.103162</v>
      </c>
      <c r="E109">
        <v>248.68758399999999</v>
      </c>
      <c r="F109">
        <v>1018.721768</v>
      </c>
      <c r="G109">
        <v>793.51117099999999</v>
      </c>
      <c r="H109">
        <v>1007.038213</v>
      </c>
      <c r="I109">
        <v>1.0343059999999999</v>
      </c>
      <c r="J109">
        <v>0.92809200000000003</v>
      </c>
      <c r="K109">
        <v>0.74569600000000003</v>
      </c>
      <c r="L109">
        <v>9.5230000000000002E-3</v>
      </c>
      <c r="M109">
        <v>9.2800000000000001E-4</v>
      </c>
      <c r="N109">
        <v>19.899999999999999</v>
      </c>
    </row>
    <row r="110" spans="2:14">
      <c r="B110">
        <v>8.7636310000000002</v>
      </c>
      <c r="C110">
        <v>491.27090700000002</v>
      </c>
      <c r="D110">
        <v>205.103162</v>
      </c>
      <c r="E110">
        <v>248.68758399999999</v>
      </c>
      <c r="F110">
        <v>1018.721768</v>
      </c>
      <c r="G110">
        <v>793.51117099999999</v>
      </c>
      <c r="H110">
        <v>1007.038213</v>
      </c>
      <c r="I110">
        <v>1.0343059999999999</v>
      </c>
      <c r="J110">
        <v>0.92809200000000003</v>
      </c>
      <c r="K110">
        <v>0.74569600000000003</v>
      </c>
      <c r="L110">
        <v>9.5230000000000002E-3</v>
      </c>
      <c r="M110">
        <v>9.2800000000000001E-4</v>
      </c>
      <c r="N110">
        <v>19.899999999999999</v>
      </c>
    </row>
    <row r="111" spans="2:14">
      <c r="B111">
        <v>8.8643619999999999</v>
      </c>
      <c r="C111">
        <v>492.247589</v>
      </c>
      <c r="D111">
        <v>206.32401400000001</v>
      </c>
      <c r="E111">
        <v>244.04834600000001</v>
      </c>
      <c r="F111">
        <v>1018.721768</v>
      </c>
      <c r="G111">
        <v>793.51117099999999</v>
      </c>
      <c r="H111">
        <v>1006.818459</v>
      </c>
      <c r="I111">
        <v>1.0277130000000001</v>
      </c>
      <c r="J111">
        <v>0.93175399999999997</v>
      </c>
      <c r="K111">
        <v>0.74130099999999999</v>
      </c>
      <c r="L111">
        <v>1.0011000000000001E-2</v>
      </c>
      <c r="M111">
        <v>8.9099999999999997E-4</v>
      </c>
      <c r="N111">
        <v>19.899999999999999</v>
      </c>
    </row>
    <row r="112" spans="2:14">
      <c r="B112">
        <v>8.9650940000000006</v>
      </c>
      <c r="C112">
        <v>492.247589</v>
      </c>
      <c r="D112">
        <v>206.32401400000001</v>
      </c>
      <c r="E112">
        <v>244.04834600000001</v>
      </c>
      <c r="F112">
        <v>1018.721768</v>
      </c>
      <c r="G112">
        <v>793.51117099999999</v>
      </c>
      <c r="H112">
        <v>1006.818459</v>
      </c>
      <c r="I112">
        <v>1.0277130000000001</v>
      </c>
      <c r="J112">
        <v>0.93175399999999997</v>
      </c>
      <c r="K112">
        <v>0.74130099999999999</v>
      </c>
      <c r="L112">
        <v>1.0011000000000001E-2</v>
      </c>
      <c r="M112">
        <v>8.9099999999999997E-4</v>
      </c>
      <c r="N112">
        <v>19.899999999999999</v>
      </c>
    </row>
    <row r="113" spans="2:14">
      <c r="B113">
        <v>9.0658250000000002</v>
      </c>
      <c r="C113">
        <v>492.85801500000002</v>
      </c>
      <c r="D113">
        <v>208.277378</v>
      </c>
      <c r="E113">
        <v>245.14711299999999</v>
      </c>
      <c r="F113">
        <v>1018.502014</v>
      </c>
      <c r="G113">
        <v>793.51117099999999</v>
      </c>
      <c r="H113">
        <v>1007.587596</v>
      </c>
      <c r="I113">
        <v>1.0313760000000001</v>
      </c>
      <c r="J113">
        <v>0.93175399999999997</v>
      </c>
      <c r="K113">
        <v>0.738371</v>
      </c>
      <c r="L113">
        <v>1.0988E-2</v>
      </c>
      <c r="M113">
        <v>8.61E-4</v>
      </c>
      <c r="N113">
        <v>19.899999999999999</v>
      </c>
    </row>
    <row r="114" spans="2:14">
      <c r="B114">
        <v>9.1665569999999992</v>
      </c>
      <c r="C114">
        <v>492.85801500000002</v>
      </c>
      <c r="D114">
        <v>208.277378</v>
      </c>
      <c r="E114">
        <v>245.14711299999999</v>
      </c>
      <c r="F114">
        <v>1018.502014</v>
      </c>
      <c r="G114">
        <v>793.51117099999999</v>
      </c>
      <c r="H114">
        <v>1007.587596</v>
      </c>
      <c r="I114">
        <v>1.0313760000000001</v>
      </c>
      <c r="J114">
        <v>0.93175399999999997</v>
      </c>
      <c r="K114">
        <v>0.738371</v>
      </c>
      <c r="L114">
        <v>1.0988E-2</v>
      </c>
      <c r="M114">
        <v>8.61E-4</v>
      </c>
      <c r="N114">
        <v>19.899999999999999</v>
      </c>
    </row>
    <row r="115" spans="2:14">
      <c r="B115">
        <v>9.2672880000000006</v>
      </c>
      <c r="C115">
        <v>491.75924800000001</v>
      </c>
      <c r="D115">
        <v>209.7424</v>
      </c>
      <c r="E115">
        <v>246.24588</v>
      </c>
      <c r="F115">
        <v>1018.465389</v>
      </c>
      <c r="G115">
        <v>793.58442200000002</v>
      </c>
      <c r="H115">
        <v>1007.624222</v>
      </c>
      <c r="I115">
        <v>1.028446</v>
      </c>
      <c r="J115">
        <v>0.93102200000000002</v>
      </c>
      <c r="K115">
        <v>0.73983600000000005</v>
      </c>
      <c r="L115">
        <v>1.0255E-2</v>
      </c>
      <c r="M115">
        <v>8.0000000000000004E-4</v>
      </c>
      <c r="N115">
        <v>19.899999999999999</v>
      </c>
    </row>
    <row r="116" spans="2:14">
      <c r="B116">
        <v>9.3670220000000004</v>
      </c>
      <c r="C116">
        <v>491.75924800000001</v>
      </c>
      <c r="D116">
        <v>209.7424</v>
      </c>
      <c r="E116">
        <v>246.24588</v>
      </c>
      <c r="F116">
        <v>1018.465389</v>
      </c>
      <c r="G116">
        <v>793.58442200000002</v>
      </c>
      <c r="H116">
        <v>1007.624222</v>
      </c>
      <c r="I116">
        <v>1.028446</v>
      </c>
      <c r="J116">
        <v>0.93102200000000002</v>
      </c>
      <c r="K116">
        <v>0.73983600000000005</v>
      </c>
      <c r="L116">
        <v>1.0255E-2</v>
      </c>
      <c r="M116">
        <v>8.0000000000000004E-4</v>
      </c>
      <c r="N116">
        <v>19.899999999999999</v>
      </c>
    </row>
    <row r="117" spans="2:14">
      <c r="B117">
        <v>9.46875</v>
      </c>
      <c r="C117">
        <v>491.39299199999999</v>
      </c>
      <c r="D117">
        <v>209.37614500000001</v>
      </c>
      <c r="E117">
        <v>246.123794</v>
      </c>
      <c r="F117">
        <v>1018.392138</v>
      </c>
      <c r="G117">
        <v>793.54779599999995</v>
      </c>
      <c r="H117">
        <v>1007.587596</v>
      </c>
      <c r="I117">
        <v>1.0269809999999999</v>
      </c>
      <c r="J117">
        <v>0.92589399999999999</v>
      </c>
      <c r="K117">
        <v>0.738371</v>
      </c>
      <c r="L117">
        <v>9.5230000000000002E-3</v>
      </c>
      <c r="M117">
        <v>8.3000000000000001E-4</v>
      </c>
      <c r="N117">
        <v>19.899999999999999</v>
      </c>
    </row>
    <row r="118" spans="2:14">
      <c r="B118">
        <v>9.5684850000000008</v>
      </c>
      <c r="C118">
        <v>491.39299199999999</v>
      </c>
      <c r="D118">
        <v>209.37614500000001</v>
      </c>
      <c r="E118">
        <v>246.123794</v>
      </c>
      <c r="F118">
        <v>1018.392138</v>
      </c>
      <c r="G118">
        <v>793.54779599999995</v>
      </c>
      <c r="H118">
        <v>1007.587596</v>
      </c>
      <c r="I118">
        <v>1.0269809999999999</v>
      </c>
      <c r="J118">
        <v>0.92589399999999999</v>
      </c>
      <c r="K118">
        <v>0.738371</v>
      </c>
      <c r="L118">
        <v>9.5230000000000002E-3</v>
      </c>
      <c r="M118">
        <v>8.3000000000000001E-4</v>
      </c>
      <c r="N118">
        <v>19.899999999999999</v>
      </c>
    </row>
    <row r="119" spans="2:14">
      <c r="B119">
        <v>9.6702139999999996</v>
      </c>
      <c r="C119">
        <v>491.148822</v>
      </c>
      <c r="D119">
        <v>207.78903700000001</v>
      </c>
      <c r="E119">
        <v>246.49005</v>
      </c>
      <c r="F119">
        <v>1018.355512</v>
      </c>
      <c r="G119">
        <v>793.54779599999995</v>
      </c>
      <c r="H119">
        <v>1007.6974729999999</v>
      </c>
      <c r="I119">
        <v>1.0269809999999999</v>
      </c>
      <c r="J119">
        <v>0.92662699999999998</v>
      </c>
      <c r="K119">
        <v>0.73983600000000005</v>
      </c>
      <c r="L119">
        <v>1.0743000000000001E-2</v>
      </c>
      <c r="M119">
        <v>8.61E-4</v>
      </c>
      <c r="N119">
        <v>19.899999999999999</v>
      </c>
    </row>
    <row r="120" spans="2:14">
      <c r="B120">
        <v>9.7709449999999993</v>
      </c>
      <c r="C120">
        <v>491.148822</v>
      </c>
      <c r="D120">
        <v>207.78903700000001</v>
      </c>
      <c r="E120">
        <v>246.49005</v>
      </c>
      <c r="F120">
        <v>1018.355512</v>
      </c>
      <c r="G120">
        <v>793.54779599999995</v>
      </c>
      <c r="H120">
        <v>1007.6974729999999</v>
      </c>
      <c r="I120">
        <v>1.0269809999999999</v>
      </c>
      <c r="J120">
        <v>0.92662699999999998</v>
      </c>
      <c r="K120">
        <v>0.73983600000000005</v>
      </c>
      <c r="L120">
        <v>1.0743000000000001E-2</v>
      </c>
      <c r="M120">
        <v>8.61E-4</v>
      </c>
      <c r="N120">
        <v>19.899999999999999</v>
      </c>
    </row>
    <row r="121" spans="2:14">
      <c r="B121">
        <v>9.8716760000000008</v>
      </c>
      <c r="C121">
        <v>491.148822</v>
      </c>
      <c r="D121">
        <v>207.17861099999999</v>
      </c>
      <c r="E121">
        <v>246.24588</v>
      </c>
      <c r="F121">
        <v>1018.245635</v>
      </c>
      <c r="G121">
        <v>793.51117099999999</v>
      </c>
      <c r="H121">
        <v>1007.477719</v>
      </c>
      <c r="I121">
        <v>1.041631</v>
      </c>
      <c r="J121">
        <v>0.92662699999999998</v>
      </c>
      <c r="K121">
        <v>0.73983600000000005</v>
      </c>
      <c r="L121">
        <v>1.0011000000000001E-2</v>
      </c>
      <c r="M121">
        <v>8.4199999999999998E-4</v>
      </c>
      <c r="N121">
        <v>19.899999999999999</v>
      </c>
    </row>
    <row r="122" spans="2:14">
      <c r="B122">
        <v>9.9724079999999997</v>
      </c>
      <c r="C122">
        <v>491.148822</v>
      </c>
      <c r="D122">
        <v>207.17861099999999</v>
      </c>
      <c r="E122">
        <v>246.24588</v>
      </c>
      <c r="F122">
        <v>1018.245635</v>
      </c>
      <c r="G122">
        <v>793.51117099999999</v>
      </c>
      <c r="H122">
        <v>1007.477719</v>
      </c>
      <c r="I122">
        <v>1.041631</v>
      </c>
      <c r="J122">
        <v>0.92662699999999998</v>
      </c>
      <c r="K122">
        <v>0.73983600000000005</v>
      </c>
      <c r="L122">
        <v>1.0011000000000001E-2</v>
      </c>
      <c r="M122">
        <v>8.4199999999999998E-4</v>
      </c>
      <c r="N122">
        <v>19.899999999999999</v>
      </c>
    </row>
    <row r="123" spans="2:14">
      <c r="B123">
        <v>10.073138999999999</v>
      </c>
      <c r="C123">
        <v>490.78256599999997</v>
      </c>
      <c r="D123">
        <v>207.05652499999999</v>
      </c>
      <c r="E123">
        <v>248.56549899999999</v>
      </c>
      <c r="F123">
        <v>1018.2822609999999</v>
      </c>
      <c r="G123">
        <v>793.51117099999999</v>
      </c>
      <c r="H123">
        <v>1007.2213400000001</v>
      </c>
      <c r="I123">
        <v>1.032108</v>
      </c>
      <c r="J123">
        <v>0.93102200000000002</v>
      </c>
      <c r="K123">
        <v>0.74130099999999999</v>
      </c>
      <c r="L123">
        <v>1.0499E-2</v>
      </c>
      <c r="M123">
        <v>9.2199999999999997E-4</v>
      </c>
      <c r="N123">
        <v>19.899999999999999</v>
      </c>
    </row>
    <row r="124" spans="2:14">
      <c r="B124">
        <v>10.173871</v>
      </c>
      <c r="C124">
        <v>490.78256599999997</v>
      </c>
      <c r="D124">
        <v>207.05652499999999</v>
      </c>
      <c r="E124">
        <v>248.56549899999999</v>
      </c>
      <c r="F124">
        <v>1018.2822609999999</v>
      </c>
      <c r="G124">
        <v>793.51117099999999</v>
      </c>
      <c r="H124">
        <v>1007.2213400000001</v>
      </c>
      <c r="I124">
        <v>1.032108</v>
      </c>
      <c r="J124">
        <v>0.93102200000000002</v>
      </c>
      <c r="K124">
        <v>0.74130099999999999</v>
      </c>
      <c r="L124">
        <v>1.0499E-2</v>
      </c>
      <c r="M124">
        <v>9.2199999999999997E-4</v>
      </c>
      <c r="N124">
        <v>19.899999999999999</v>
      </c>
    </row>
    <row r="125" spans="2:14">
      <c r="B125">
        <v>10.274601000000001</v>
      </c>
      <c r="C125">
        <v>490.660481</v>
      </c>
      <c r="D125">
        <v>206.446099</v>
      </c>
      <c r="E125">
        <v>247.710902</v>
      </c>
      <c r="F125">
        <v>1018.318887</v>
      </c>
      <c r="G125">
        <v>793.51117099999999</v>
      </c>
      <c r="H125">
        <v>1007.367843</v>
      </c>
      <c r="I125">
        <v>1.0291779999999999</v>
      </c>
      <c r="J125">
        <v>0.92809200000000003</v>
      </c>
      <c r="K125">
        <v>0.73983600000000005</v>
      </c>
      <c r="L125">
        <v>8.7899999999999992E-3</v>
      </c>
      <c r="M125">
        <v>1.0679999999999999E-3</v>
      </c>
      <c r="N125">
        <v>19.899999999999999</v>
      </c>
    </row>
    <row r="126" spans="2:14">
      <c r="B126">
        <v>10.375332999999999</v>
      </c>
      <c r="C126">
        <v>490.660481</v>
      </c>
      <c r="D126">
        <v>206.446099</v>
      </c>
      <c r="E126">
        <v>247.710902</v>
      </c>
      <c r="F126">
        <v>1018.318887</v>
      </c>
      <c r="G126">
        <v>793.51117099999999</v>
      </c>
      <c r="H126">
        <v>1007.367843</v>
      </c>
      <c r="I126">
        <v>1.0291779999999999</v>
      </c>
      <c r="J126">
        <v>0.92809200000000003</v>
      </c>
      <c r="K126">
        <v>0.73983600000000005</v>
      </c>
      <c r="L126">
        <v>8.7899999999999992E-3</v>
      </c>
      <c r="M126">
        <v>1.0679999999999999E-3</v>
      </c>
      <c r="N126">
        <v>19.899999999999999</v>
      </c>
    </row>
    <row r="127" spans="2:14">
      <c r="B127">
        <v>10.476065</v>
      </c>
      <c r="C127">
        <v>491.51507800000002</v>
      </c>
      <c r="D127">
        <v>207.42278099999999</v>
      </c>
      <c r="E127">
        <v>245.87962400000001</v>
      </c>
      <c r="F127">
        <v>1018.355512</v>
      </c>
      <c r="G127">
        <v>793.51117099999999</v>
      </c>
      <c r="H127">
        <v>1007.001587</v>
      </c>
      <c r="I127">
        <v>1.024783</v>
      </c>
      <c r="J127">
        <v>0.92516200000000004</v>
      </c>
      <c r="K127">
        <v>0.73983600000000005</v>
      </c>
      <c r="L127">
        <v>9.2779999999999998E-3</v>
      </c>
      <c r="M127">
        <v>9.6400000000000001E-4</v>
      </c>
      <c r="N127">
        <v>19.899999999999999</v>
      </c>
    </row>
    <row r="128" spans="2:14">
      <c r="B128">
        <v>10.576796</v>
      </c>
      <c r="C128">
        <v>491.51507800000002</v>
      </c>
      <c r="D128">
        <v>207.42278099999999</v>
      </c>
      <c r="E128">
        <v>245.87962400000001</v>
      </c>
      <c r="F128">
        <v>1018.355512</v>
      </c>
      <c r="G128">
        <v>793.51117099999999</v>
      </c>
      <c r="H128">
        <v>1007.001587</v>
      </c>
      <c r="I128">
        <v>1.024783</v>
      </c>
      <c r="J128">
        <v>0.92516200000000004</v>
      </c>
      <c r="K128">
        <v>0.73983600000000005</v>
      </c>
      <c r="L128">
        <v>9.2779999999999998E-3</v>
      </c>
      <c r="M128">
        <v>9.6400000000000001E-4</v>
      </c>
      <c r="N128">
        <v>19.899999999999999</v>
      </c>
    </row>
    <row r="129" spans="2:14">
      <c r="B129">
        <v>10.677526</v>
      </c>
      <c r="C129">
        <v>493.10218500000002</v>
      </c>
      <c r="D129">
        <v>209.864485</v>
      </c>
      <c r="E129">
        <v>243.92626100000001</v>
      </c>
      <c r="F129">
        <v>1018.2822609999999</v>
      </c>
      <c r="G129">
        <v>793.51117099999999</v>
      </c>
      <c r="H129">
        <v>1006.89171</v>
      </c>
      <c r="I129">
        <v>1.029911</v>
      </c>
      <c r="J129">
        <v>0.92735900000000004</v>
      </c>
      <c r="K129">
        <v>0.73544100000000001</v>
      </c>
      <c r="L129">
        <v>7.5690000000000002E-3</v>
      </c>
      <c r="M129">
        <v>8.8500000000000004E-4</v>
      </c>
      <c r="N129">
        <v>19.899999999999999</v>
      </c>
    </row>
    <row r="130" spans="2:14">
      <c r="B130">
        <v>10.77826</v>
      </c>
      <c r="C130">
        <v>493.10218500000002</v>
      </c>
      <c r="D130">
        <v>209.864485</v>
      </c>
      <c r="E130">
        <v>243.92626100000001</v>
      </c>
      <c r="F130">
        <v>1018.2822609999999</v>
      </c>
      <c r="G130">
        <v>793.51117099999999</v>
      </c>
      <c r="H130">
        <v>1006.89171</v>
      </c>
      <c r="I130">
        <v>1.029911</v>
      </c>
      <c r="J130">
        <v>0.92735900000000004</v>
      </c>
      <c r="K130">
        <v>0.73544100000000001</v>
      </c>
      <c r="L130">
        <v>7.5690000000000002E-3</v>
      </c>
      <c r="M130">
        <v>8.8500000000000004E-4</v>
      </c>
      <c r="N130">
        <v>19.899999999999999</v>
      </c>
    </row>
    <row r="131" spans="2:14">
      <c r="B131">
        <v>10.878990999999999</v>
      </c>
      <c r="C131">
        <v>492.61384399999997</v>
      </c>
      <c r="D131">
        <v>209.00988899999999</v>
      </c>
      <c r="E131">
        <v>243.92626100000001</v>
      </c>
      <c r="F131">
        <v>1018.355512</v>
      </c>
      <c r="G131">
        <v>793.51117099999999</v>
      </c>
      <c r="H131">
        <v>1006.635331</v>
      </c>
      <c r="I131">
        <v>1.029911</v>
      </c>
      <c r="J131">
        <v>0.92662699999999998</v>
      </c>
      <c r="K131">
        <v>0.73544100000000001</v>
      </c>
      <c r="L131">
        <v>8.5459999999999998E-3</v>
      </c>
      <c r="M131">
        <v>1.1169999999999999E-3</v>
      </c>
      <c r="N131">
        <v>19.899999999999999</v>
      </c>
    </row>
    <row r="132" spans="2:14">
      <c r="B132">
        <v>10.979722000000001</v>
      </c>
      <c r="C132">
        <v>492.61384399999997</v>
      </c>
      <c r="D132">
        <v>209.00988899999999</v>
      </c>
      <c r="E132">
        <v>243.92626100000001</v>
      </c>
      <c r="F132">
        <v>1018.355512</v>
      </c>
      <c r="G132">
        <v>793.51117099999999</v>
      </c>
      <c r="H132">
        <v>1006.635331</v>
      </c>
      <c r="I132">
        <v>1.029911</v>
      </c>
      <c r="J132">
        <v>0.92662699999999998</v>
      </c>
      <c r="K132">
        <v>0.73544100000000001</v>
      </c>
      <c r="L132">
        <v>8.5459999999999998E-3</v>
      </c>
      <c r="M132">
        <v>1.1169999999999999E-3</v>
      </c>
      <c r="N132">
        <v>19.899999999999999</v>
      </c>
    </row>
    <row r="133" spans="2:14">
      <c r="B133">
        <v>11.080453</v>
      </c>
      <c r="C133">
        <v>492.36967399999997</v>
      </c>
      <c r="D133">
        <v>207.05652499999999</v>
      </c>
      <c r="E133">
        <v>246.73421999999999</v>
      </c>
      <c r="F133">
        <v>1018.392138</v>
      </c>
      <c r="G133">
        <v>793.58442200000002</v>
      </c>
      <c r="H133">
        <v>1006.855085</v>
      </c>
      <c r="I133">
        <v>1.0291779999999999</v>
      </c>
      <c r="J133">
        <v>0.92516200000000004</v>
      </c>
      <c r="K133">
        <v>0.73544100000000001</v>
      </c>
      <c r="L133">
        <v>9.2779999999999998E-3</v>
      </c>
      <c r="M133">
        <v>8.6700000000000004E-4</v>
      </c>
      <c r="N133">
        <v>19.899999999999999</v>
      </c>
    </row>
    <row r="134" spans="2:14">
      <c r="B134">
        <v>11.181184</v>
      </c>
      <c r="C134">
        <v>492.36967399999997</v>
      </c>
      <c r="D134">
        <v>207.05652499999999</v>
      </c>
      <c r="E134">
        <v>246.73421999999999</v>
      </c>
      <c r="F134">
        <v>1018.392138</v>
      </c>
      <c r="G134">
        <v>793.58442200000002</v>
      </c>
      <c r="H134">
        <v>1006.855085</v>
      </c>
      <c r="I134">
        <v>1.0291779999999999</v>
      </c>
      <c r="J134">
        <v>0.92516200000000004</v>
      </c>
      <c r="K134">
        <v>0.73544100000000001</v>
      </c>
      <c r="L134">
        <v>9.2779999999999998E-3</v>
      </c>
      <c r="M134">
        <v>8.6700000000000004E-4</v>
      </c>
      <c r="N134">
        <v>19.899999999999999</v>
      </c>
    </row>
    <row r="135" spans="2:14">
      <c r="B135">
        <v>11.281916000000001</v>
      </c>
      <c r="C135">
        <v>493.46844099999998</v>
      </c>
      <c r="D135">
        <v>207.54486600000001</v>
      </c>
      <c r="E135">
        <v>246.00170900000001</v>
      </c>
      <c r="F135">
        <v>1018.392138</v>
      </c>
      <c r="G135">
        <v>793.54779599999995</v>
      </c>
      <c r="H135">
        <v>1006.781834</v>
      </c>
      <c r="I135">
        <v>1.0335730000000001</v>
      </c>
      <c r="J135">
        <v>0.92589399999999999</v>
      </c>
      <c r="K135">
        <v>0.738371</v>
      </c>
      <c r="L135">
        <v>1.0255E-2</v>
      </c>
      <c r="M135">
        <v>7.5699999999999997E-4</v>
      </c>
      <c r="N135">
        <v>19.899999999999999</v>
      </c>
    </row>
    <row r="136" spans="2:14">
      <c r="B136">
        <v>11.382648</v>
      </c>
      <c r="C136">
        <v>493.46844099999998</v>
      </c>
      <c r="D136">
        <v>207.54486600000001</v>
      </c>
      <c r="E136">
        <v>246.00170900000001</v>
      </c>
      <c r="F136">
        <v>1018.392138</v>
      </c>
      <c r="G136">
        <v>793.54779599999995</v>
      </c>
      <c r="H136">
        <v>1006.781834</v>
      </c>
      <c r="I136">
        <v>1.0335730000000001</v>
      </c>
      <c r="J136">
        <v>0.92589399999999999</v>
      </c>
      <c r="K136">
        <v>0.738371</v>
      </c>
      <c r="L136">
        <v>1.0255E-2</v>
      </c>
      <c r="M136">
        <v>7.5699999999999997E-4</v>
      </c>
      <c r="N136">
        <v>19.899999999999999</v>
      </c>
    </row>
    <row r="137" spans="2:14">
      <c r="B137">
        <v>11.482381</v>
      </c>
      <c r="C137">
        <v>493.10218500000002</v>
      </c>
      <c r="D137">
        <v>208.277378</v>
      </c>
      <c r="E137">
        <v>245.39128299999999</v>
      </c>
      <c r="F137">
        <v>1018.53864</v>
      </c>
      <c r="G137">
        <v>793.58442200000002</v>
      </c>
      <c r="H137">
        <v>1006.964962</v>
      </c>
      <c r="I137">
        <v>1.0269809999999999</v>
      </c>
      <c r="J137">
        <v>0.92296400000000001</v>
      </c>
      <c r="K137">
        <v>0.73544100000000001</v>
      </c>
      <c r="L137">
        <v>1.0011000000000001E-2</v>
      </c>
      <c r="M137">
        <v>7.7499999999999997E-4</v>
      </c>
      <c r="N137">
        <v>19.899999999999999</v>
      </c>
    </row>
    <row r="138" spans="2:14">
      <c r="B138">
        <v>11.584110000000001</v>
      </c>
      <c r="C138">
        <v>493.10218500000002</v>
      </c>
      <c r="D138">
        <v>208.277378</v>
      </c>
      <c r="E138">
        <v>245.39128299999999</v>
      </c>
      <c r="F138">
        <v>1018.53864</v>
      </c>
      <c r="G138">
        <v>793.58442200000002</v>
      </c>
      <c r="H138">
        <v>1006.964962</v>
      </c>
      <c r="I138">
        <v>1.0269809999999999</v>
      </c>
      <c r="J138">
        <v>0.92296400000000001</v>
      </c>
      <c r="K138">
        <v>0.73544100000000001</v>
      </c>
      <c r="L138">
        <v>1.0011000000000001E-2</v>
      </c>
      <c r="M138">
        <v>7.7499999999999997E-4</v>
      </c>
      <c r="N138">
        <v>19.899999999999999</v>
      </c>
    </row>
    <row r="139" spans="2:14">
      <c r="B139">
        <v>11.684841</v>
      </c>
      <c r="C139">
        <v>492.247589</v>
      </c>
      <c r="D139">
        <v>208.277378</v>
      </c>
      <c r="E139">
        <v>245.26919799999999</v>
      </c>
      <c r="F139">
        <v>1018.53864</v>
      </c>
      <c r="G139">
        <v>793.62104699999998</v>
      </c>
      <c r="H139">
        <v>1006.671957</v>
      </c>
      <c r="I139">
        <v>1.028446</v>
      </c>
      <c r="J139">
        <v>0.92809200000000003</v>
      </c>
      <c r="K139">
        <v>0.73251100000000002</v>
      </c>
      <c r="L139">
        <v>9.2779999999999998E-3</v>
      </c>
      <c r="M139">
        <v>7.0200000000000004E-4</v>
      </c>
      <c r="N139">
        <v>19.899999999999999</v>
      </c>
    </row>
    <row r="140" spans="2:14">
      <c r="B140">
        <v>11.785572999999999</v>
      </c>
      <c r="C140">
        <v>492.247589</v>
      </c>
      <c r="D140">
        <v>208.277378</v>
      </c>
      <c r="E140">
        <v>245.26919799999999</v>
      </c>
      <c r="F140">
        <v>1018.53864</v>
      </c>
      <c r="G140">
        <v>793.62104699999998</v>
      </c>
      <c r="H140">
        <v>1006.671957</v>
      </c>
      <c r="I140">
        <v>1.028446</v>
      </c>
      <c r="J140">
        <v>0.92809200000000003</v>
      </c>
      <c r="K140">
        <v>0.73251100000000002</v>
      </c>
      <c r="L140">
        <v>9.2779999999999998E-3</v>
      </c>
      <c r="M140">
        <v>7.0200000000000004E-4</v>
      </c>
      <c r="N140">
        <v>19.899999999999999</v>
      </c>
    </row>
    <row r="141" spans="2:14">
      <c r="B141">
        <v>11.885306</v>
      </c>
      <c r="C141">
        <v>491.88133299999998</v>
      </c>
      <c r="D141">
        <v>208.64363299999999</v>
      </c>
      <c r="E141">
        <v>245.87962400000001</v>
      </c>
      <c r="F141">
        <v>1018.5752660000001</v>
      </c>
      <c r="G141">
        <v>793.54779599999995</v>
      </c>
      <c r="H141">
        <v>1007.2213400000001</v>
      </c>
      <c r="I141">
        <v>1.029911</v>
      </c>
      <c r="J141">
        <v>0.92516200000000004</v>
      </c>
      <c r="K141">
        <v>0.73397599999999996</v>
      </c>
      <c r="L141">
        <v>1.0499E-2</v>
      </c>
      <c r="M141">
        <v>6.8400000000000004E-4</v>
      </c>
      <c r="N141">
        <v>19.899999999999999</v>
      </c>
    </row>
    <row r="142" spans="2:14">
      <c r="B142">
        <v>11.986038000000001</v>
      </c>
      <c r="C142">
        <v>491.88133299999998</v>
      </c>
      <c r="D142">
        <v>208.64363299999999</v>
      </c>
      <c r="E142">
        <v>245.87962400000001</v>
      </c>
      <c r="F142">
        <v>1018.5752660000001</v>
      </c>
      <c r="G142">
        <v>793.54779599999995</v>
      </c>
      <c r="H142">
        <v>1007.2213400000001</v>
      </c>
      <c r="I142">
        <v>1.029911</v>
      </c>
      <c r="J142">
        <v>0.92516200000000004</v>
      </c>
      <c r="K142">
        <v>0.73397599999999996</v>
      </c>
      <c r="L142">
        <v>1.0499E-2</v>
      </c>
      <c r="M142">
        <v>6.8400000000000004E-4</v>
      </c>
      <c r="N142">
        <v>19.899999999999999</v>
      </c>
    </row>
    <row r="143" spans="2:14">
      <c r="B143">
        <v>12.08677</v>
      </c>
      <c r="C143">
        <v>491.88133299999998</v>
      </c>
      <c r="D143">
        <v>209.7424</v>
      </c>
      <c r="E143">
        <v>245.14711299999999</v>
      </c>
      <c r="F143">
        <v>1018.5752660000001</v>
      </c>
      <c r="G143">
        <v>793.62104699999998</v>
      </c>
      <c r="H143">
        <v>1007.294592</v>
      </c>
      <c r="I143">
        <v>1.0350379999999999</v>
      </c>
      <c r="J143">
        <v>0.91930199999999995</v>
      </c>
      <c r="K143">
        <v>0.74569600000000003</v>
      </c>
      <c r="L143">
        <v>1.0988E-2</v>
      </c>
      <c r="M143">
        <v>6.0999999999999997E-4</v>
      </c>
      <c r="N143">
        <v>19.899999999999999</v>
      </c>
    </row>
    <row r="144" spans="2:14">
      <c r="B144">
        <v>12.188497999999999</v>
      </c>
      <c r="C144">
        <v>491.88133299999998</v>
      </c>
      <c r="D144">
        <v>209.7424</v>
      </c>
      <c r="E144">
        <v>245.14711299999999</v>
      </c>
      <c r="F144">
        <v>1018.5752660000001</v>
      </c>
      <c r="G144">
        <v>793.62104699999998</v>
      </c>
      <c r="H144">
        <v>1007.294592</v>
      </c>
      <c r="I144">
        <v>1.0350379999999999</v>
      </c>
      <c r="J144">
        <v>0.91930199999999995</v>
      </c>
      <c r="K144">
        <v>0.74569600000000003</v>
      </c>
      <c r="L144">
        <v>1.0988E-2</v>
      </c>
      <c r="M144">
        <v>6.0999999999999997E-4</v>
      </c>
      <c r="N144">
        <v>19.899999999999999</v>
      </c>
    </row>
    <row r="145" spans="2:14">
      <c r="B145">
        <v>12.289230999999999</v>
      </c>
      <c r="C145">
        <v>491.63716299999999</v>
      </c>
      <c r="D145">
        <v>207.91112200000001</v>
      </c>
      <c r="E145">
        <v>247.34464700000001</v>
      </c>
      <c r="F145">
        <v>1018.502014</v>
      </c>
      <c r="G145">
        <v>793.58442200000002</v>
      </c>
      <c r="H145">
        <v>1007.294592</v>
      </c>
      <c r="I145">
        <v>1.0313760000000001</v>
      </c>
      <c r="J145">
        <v>0.92662699999999998</v>
      </c>
      <c r="K145">
        <v>0.74130099999999999</v>
      </c>
      <c r="L145">
        <v>9.5230000000000002E-3</v>
      </c>
      <c r="M145">
        <v>6.5300000000000004E-4</v>
      </c>
      <c r="N145">
        <v>19.899999999999999</v>
      </c>
    </row>
    <row r="146" spans="2:14">
      <c r="B146">
        <v>12.389961</v>
      </c>
      <c r="C146">
        <v>491.63716299999999</v>
      </c>
      <c r="D146">
        <v>207.91112200000001</v>
      </c>
      <c r="E146">
        <v>247.34464700000001</v>
      </c>
      <c r="F146">
        <v>1018.502014</v>
      </c>
      <c r="G146">
        <v>793.58442200000002</v>
      </c>
      <c r="H146">
        <v>1007.294592</v>
      </c>
      <c r="I146">
        <v>1.0313760000000001</v>
      </c>
      <c r="J146">
        <v>0.92662699999999998</v>
      </c>
      <c r="K146">
        <v>0.74130099999999999</v>
      </c>
      <c r="L146">
        <v>9.5230000000000002E-3</v>
      </c>
      <c r="M146">
        <v>6.5300000000000004E-4</v>
      </c>
      <c r="N146">
        <v>19.899999999999999</v>
      </c>
    </row>
    <row r="147" spans="2:14">
      <c r="B147">
        <v>12.490691</v>
      </c>
      <c r="C147">
        <v>491.51507800000002</v>
      </c>
      <c r="D147">
        <v>207.05652499999999</v>
      </c>
      <c r="E147">
        <v>247.10047599999999</v>
      </c>
      <c r="F147">
        <v>1018.53864</v>
      </c>
      <c r="G147">
        <v>793.58442200000002</v>
      </c>
      <c r="H147">
        <v>1007.148089</v>
      </c>
      <c r="I147">
        <v>1.024051</v>
      </c>
      <c r="J147">
        <v>0.92223200000000005</v>
      </c>
      <c r="K147">
        <v>0.73544100000000001</v>
      </c>
      <c r="L147">
        <v>7.8130000000000005E-3</v>
      </c>
      <c r="M147">
        <v>5.8E-4</v>
      </c>
      <c r="N147">
        <v>19.899999999999999</v>
      </c>
    </row>
    <row r="148" spans="2:14">
      <c r="B148">
        <v>12.591424999999999</v>
      </c>
      <c r="C148">
        <v>491.51507800000002</v>
      </c>
      <c r="D148">
        <v>207.05652499999999</v>
      </c>
      <c r="E148">
        <v>247.10047599999999</v>
      </c>
      <c r="F148">
        <v>1018.53864</v>
      </c>
      <c r="G148">
        <v>793.58442200000002</v>
      </c>
      <c r="H148">
        <v>1007.148089</v>
      </c>
      <c r="I148">
        <v>1.024051</v>
      </c>
      <c r="J148">
        <v>0.92223200000000005</v>
      </c>
      <c r="K148">
        <v>0.73544100000000001</v>
      </c>
      <c r="L148">
        <v>7.8130000000000005E-3</v>
      </c>
      <c r="M148">
        <v>5.8E-4</v>
      </c>
      <c r="N148">
        <v>19.899999999999999</v>
      </c>
    </row>
    <row r="149" spans="2:14">
      <c r="B149">
        <v>12.691158</v>
      </c>
      <c r="C149">
        <v>492.12550399999998</v>
      </c>
      <c r="D149">
        <v>209.00988899999999</v>
      </c>
      <c r="E149">
        <v>244.780857</v>
      </c>
      <c r="F149">
        <v>1018.502014</v>
      </c>
      <c r="G149">
        <v>793.62104699999998</v>
      </c>
      <c r="H149">
        <v>1007.367843</v>
      </c>
      <c r="I149">
        <v>1.0233179999999999</v>
      </c>
      <c r="J149">
        <v>0.92296400000000001</v>
      </c>
      <c r="K149">
        <v>0.738371</v>
      </c>
      <c r="L149">
        <v>8.5459999999999998E-3</v>
      </c>
      <c r="M149">
        <v>6.1700000000000004E-4</v>
      </c>
      <c r="N149">
        <v>19.899999999999999</v>
      </c>
    </row>
    <row r="150" spans="2:14">
      <c r="B150">
        <v>12.792885999999999</v>
      </c>
      <c r="C150">
        <v>492.12550399999998</v>
      </c>
      <c r="D150">
        <v>209.00988899999999</v>
      </c>
      <c r="E150">
        <v>244.780857</v>
      </c>
      <c r="F150">
        <v>1018.502014</v>
      </c>
      <c r="G150">
        <v>793.62104699999998</v>
      </c>
      <c r="H150">
        <v>1007.367843</v>
      </c>
      <c r="I150">
        <v>1.0233179999999999</v>
      </c>
      <c r="J150">
        <v>0.92296400000000001</v>
      </c>
      <c r="K150">
        <v>0.738371</v>
      </c>
      <c r="L150">
        <v>8.5459999999999998E-3</v>
      </c>
      <c r="M150">
        <v>6.1700000000000004E-4</v>
      </c>
      <c r="N150">
        <v>19.899999999999999</v>
      </c>
    </row>
    <row r="151" spans="2:14">
      <c r="B151">
        <v>12.892621</v>
      </c>
      <c r="C151">
        <v>492.12550399999998</v>
      </c>
      <c r="D151">
        <v>207.66695200000001</v>
      </c>
      <c r="E151">
        <v>248.199243</v>
      </c>
      <c r="F151">
        <v>1018.428763</v>
      </c>
      <c r="G151">
        <v>793.43791999999996</v>
      </c>
      <c r="H151">
        <v>1007.294592</v>
      </c>
      <c r="I151">
        <v>1.0313760000000001</v>
      </c>
      <c r="J151">
        <v>0.93028900000000003</v>
      </c>
      <c r="K151">
        <v>0.73983600000000005</v>
      </c>
      <c r="L151">
        <v>9.5230000000000002E-3</v>
      </c>
      <c r="M151">
        <v>6.7100000000000005E-4</v>
      </c>
      <c r="N151">
        <v>19.899999999999999</v>
      </c>
    </row>
    <row r="152" spans="2:14">
      <c r="B152">
        <v>12.994349</v>
      </c>
      <c r="C152">
        <v>492.12550399999998</v>
      </c>
      <c r="D152">
        <v>207.66695200000001</v>
      </c>
      <c r="E152">
        <v>248.199243</v>
      </c>
      <c r="F152">
        <v>1018.428763</v>
      </c>
      <c r="G152">
        <v>793.43791999999996</v>
      </c>
      <c r="H152">
        <v>1007.294592</v>
      </c>
      <c r="I152">
        <v>1.0313760000000001</v>
      </c>
      <c r="J152">
        <v>0.93028900000000003</v>
      </c>
      <c r="K152">
        <v>0.73983600000000005</v>
      </c>
      <c r="L152">
        <v>9.5230000000000002E-3</v>
      </c>
      <c r="M152">
        <v>6.7100000000000005E-4</v>
      </c>
      <c r="N152">
        <v>19.899999999999999</v>
      </c>
    </row>
    <row r="153" spans="2:14">
      <c r="B153">
        <v>13.095081</v>
      </c>
      <c r="C153">
        <v>491.39299199999999</v>
      </c>
      <c r="D153">
        <v>205.59150299999999</v>
      </c>
      <c r="E153">
        <v>248.93175400000001</v>
      </c>
      <c r="F153">
        <v>1018.53864</v>
      </c>
      <c r="G153">
        <v>793.62104699999998</v>
      </c>
      <c r="H153">
        <v>1007.770724</v>
      </c>
      <c r="I153">
        <v>1.0269809999999999</v>
      </c>
      <c r="J153">
        <v>0.93028900000000003</v>
      </c>
      <c r="K153">
        <v>0.74130099999999999</v>
      </c>
      <c r="L153">
        <v>1.0499E-2</v>
      </c>
      <c r="M153">
        <v>5.6800000000000004E-4</v>
      </c>
      <c r="N153">
        <v>19.899999999999999</v>
      </c>
    </row>
    <row r="154" spans="2:14">
      <c r="B154">
        <v>13.195812999999999</v>
      </c>
      <c r="C154">
        <v>491.39299199999999</v>
      </c>
      <c r="D154">
        <v>205.59150299999999</v>
      </c>
      <c r="E154">
        <v>248.93175400000001</v>
      </c>
      <c r="F154">
        <v>1018.53864</v>
      </c>
      <c r="G154">
        <v>793.62104699999998</v>
      </c>
      <c r="H154">
        <v>1007.770724</v>
      </c>
      <c r="I154">
        <v>1.0269809999999999</v>
      </c>
      <c r="J154">
        <v>0.93028900000000003</v>
      </c>
      <c r="K154">
        <v>0.74130099999999999</v>
      </c>
      <c r="L154">
        <v>1.0499E-2</v>
      </c>
      <c r="M154">
        <v>5.6800000000000004E-4</v>
      </c>
      <c r="N154">
        <v>19.899999999999999</v>
      </c>
    </row>
    <row r="155" spans="2:14">
      <c r="B155">
        <v>13.296544000000001</v>
      </c>
      <c r="C155">
        <v>492.247589</v>
      </c>
      <c r="D155">
        <v>204.12647999999999</v>
      </c>
      <c r="E155">
        <v>246.123794</v>
      </c>
      <c r="F155">
        <v>1018.5752660000001</v>
      </c>
      <c r="G155">
        <v>793.58442200000002</v>
      </c>
      <c r="H155">
        <v>1007.550971</v>
      </c>
      <c r="I155">
        <v>1.0291779999999999</v>
      </c>
      <c r="J155">
        <v>0.92369699999999999</v>
      </c>
      <c r="K155">
        <v>0.738371</v>
      </c>
      <c r="L155">
        <v>9.2779999999999998E-3</v>
      </c>
      <c r="M155">
        <v>5.9199999999999997E-4</v>
      </c>
      <c r="N155">
        <v>19.899999999999999</v>
      </c>
    </row>
    <row r="156" spans="2:14">
      <c r="B156">
        <v>13.397275</v>
      </c>
      <c r="C156">
        <v>492.247589</v>
      </c>
      <c r="D156">
        <v>204.12647999999999</v>
      </c>
      <c r="E156">
        <v>246.123794</v>
      </c>
      <c r="F156">
        <v>1018.5752660000001</v>
      </c>
      <c r="G156">
        <v>793.58442200000002</v>
      </c>
      <c r="H156">
        <v>1007.550971</v>
      </c>
      <c r="I156">
        <v>1.0291779999999999</v>
      </c>
      <c r="J156">
        <v>0.92369699999999999</v>
      </c>
      <c r="K156">
        <v>0.738371</v>
      </c>
      <c r="L156">
        <v>9.2779999999999998E-3</v>
      </c>
      <c r="M156">
        <v>5.9199999999999997E-4</v>
      </c>
      <c r="N156">
        <v>19.899999999999999</v>
      </c>
    </row>
    <row r="157" spans="2:14">
      <c r="B157">
        <v>13.498006</v>
      </c>
      <c r="C157">
        <v>492.491759</v>
      </c>
      <c r="D157">
        <v>204.981077</v>
      </c>
      <c r="E157">
        <v>246.123794</v>
      </c>
      <c r="F157">
        <v>1018.648517</v>
      </c>
      <c r="G157">
        <v>793.58442200000002</v>
      </c>
      <c r="H157">
        <v>1007.2213400000001</v>
      </c>
      <c r="I157">
        <v>1.0335730000000001</v>
      </c>
      <c r="J157">
        <v>0.93028900000000003</v>
      </c>
      <c r="K157">
        <v>0.74130099999999999</v>
      </c>
      <c r="L157">
        <v>9.7669999999999996E-3</v>
      </c>
      <c r="M157">
        <v>6.5899999999999997E-4</v>
      </c>
      <c r="N157">
        <v>19.899999999999999</v>
      </c>
    </row>
    <row r="158" spans="2:14">
      <c r="B158">
        <v>13.598738000000001</v>
      </c>
      <c r="C158">
        <v>492.491759</v>
      </c>
      <c r="D158">
        <v>204.981077</v>
      </c>
      <c r="E158">
        <v>246.123794</v>
      </c>
      <c r="F158">
        <v>1018.648517</v>
      </c>
      <c r="G158">
        <v>793.58442200000002</v>
      </c>
      <c r="H158">
        <v>1007.2213400000001</v>
      </c>
      <c r="I158">
        <v>1.0335730000000001</v>
      </c>
      <c r="J158">
        <v>0.93028900000000003</v>
      </c>
      <c r="K158">
        <v>0.74130099999999999</v>
      </c>
      <c r="L158">
        <v>9.7669999999999996E-3</v>
      </c>
      <c r="M158">
        <v>6.5899999999999997E-4</v>
      </c>
      <c r="N158">
        <v>19.899999999999999</v>
      </c>
    </row>
    <row r="159" spans="2:14">
      <c r="B159">
        <v>13.699469000000001</v>
      </c>
      <c r="C159">
        <v>492.491759</v>
      </c>
      <c r="D159">
        <v>206.69027</v>
      </c>
      <c r="E159">
        <v>246.00170900000001</v>
      </c>
      <c r="F159">
        <v>1018.758393</v>
      </c>
      <c r="G159">
        <v>793.58442200000002</v>
      </c>
      <c r="H159">
        <v>1007.6974729999999</v>
      </c>
      <c r="I159">
        <v>1.0291779999999999</v>
      </c>
      <c r="J159">
        <v>0.93028900000000003</v>
      </c>
      <c r="K159">
        <v>0.73983600000000005</v>
      </c>
      <c r="L159">
        <v>1.0011000000000001E-2</v>
      </c>
      <c r="M159">
        <v>5.62E-4</v>
      </c>
      <c r="N159">
        <v>19.899999999999999</v>
      </c>
    </row>
    <row r="160" spans="2:14">
      <c r="B160">
        <v>13.8002</v>
      </c>
      <c r="C160">
        <v>492.491759</v>
      </c>
      <c r="D160">
        <v>206.69027</v>
      </c>
      <c r="E160">
        <v>246.00170900000001</v>
      </c>
      <c r="F160">
        <v>1018.758393</v>
      </c>
      <c r="G160">
        <v>793.58442200000002</v>
      </c>
      <c r="H160">
        <v>1007.6974729999999</v>
      </c>
      <c r="I160">
        <v>1.0291779999999999</v>
      </c>
      <c r="J160">
        <v>0.93028900000000003</v>
      </c>
      <c r="K160">
        <v>0.73983600000000005</v>
      </c>
      <c r="L160">
        <v>1.0011000000000001E-2</v>
      </c>
      <c r="M160">
        <v>5.62E-4</v>
      </c>
      <c r="N160">
        <v>19.899999999999999</v>
      </c>
    </row>
    <row r="161" spans="2:14">
      <c r="B161">
        <v>13.900931999999999</v>
      </c>
      <c r="C161">
        <v>492.247589</v>
      </c>
      <c r="D161">
        <v>208.521548</v>
      </c>
      <c r="E161">
        <v>245.02502699999999</v>
      </c>
      <c r="F161">
        <v>1018.831644</v>
      </c>
      <c r="G161">
        <v>793.54779599999995</v>
      </c>
      <c r="H161">
        <v>1007.441094</v>
      </c>
      <c r="I161">
        <v>1.0269809999999999</v>
      </c>
      <c r="J161">
        <v>0.92516200000000004</v>
      </c>
      <c r="K161">
        <v>0.73544100000000001</v>
      </c>
      <c r="L161">
        <v>1.0011000000000001E-2</v>
      </c>
      <c r="M161">
        <v>6.3500000000000004E-4</v>
      </c>
      <c r="N161">
        <v>19.899999999999999</v>
      </c>
    </row>
    <row r="162" spans="2:14">
      <c r="B162">
        <v>14.001662</v>
      </c>
      <c r="C162">
        <v>492.247589</v>
      </c>
      <c r="D162">
        <v>208.521548</v>
      </c>
      <c r="E162">
        <v>245.02502699999999</v>
      </c>
      <c r="F162">
        <v>1018.831644</v>
      </c>
      <c r="G162">
        <v>793.54779599999995</v>
      </c>
      <c r="H162">
        <v>1007.441094</v>
      </c>
      <c r="I162">
        <v>1.0269809999999999</v>
      </c>
      <c r="J162">
        <v>0.92516200000000004</v>
      </c>
      <c r="K162">
        <v>0.73544100000000001</v>
      </c>
      <c r="L162">
        <v>1.0011000000000001E-2</v>
      </c>
      <c r="M162">
        <v>6.3500000000000004E-4</v>
      </c>
      <c r="N162">
        <v>19.899999999999999</v>
      </c>
    </row>
    <row r="163" spans="2:14">
      <c r="B163">
        <v>14.102395</v>
      </c>
      <c r="C163">
        <v>492.36967399999997</v>
      </c>
      <c r="D163">
        <v>207.91112200000001</v>
      </c>
      <c r="E163">
        <v>245.75753900000001</v>
      </c>
      <c r="F163">
        <v>1018.831644</v>
      </c>
      <c r="G163">
        <v>793.51117099999999</v>
      </c>
      <c r="H163">
        <v>1007.2213400000001</v>
      </c>
      <c r="I163">
        <v>1.026248</v>
      </c>
      <c r="J163">
        <v>0.93102200000000002</v>
      </c>
      <c r="K163">
        <v>0.73544100000000001</v>
      </c>
      <c r="L163">
        <v>9.7669999999999996E-3</v>
      </c>
      <c r="M163">
        <v>7.8700000000000005E-4</v>
      </c>
      <c r="N163">
        <v>19.899999999999999</v>
      </c>
    </row>
    <row r="164" spans="2:14">
      <c r="B164">
        <v>14.203125999999999</v>
      </c>
      <c r="C164">
        <v>492.36967399999997</v>
      </c>
      <c r="D164">
        <v>207.91112200000001</v>
      </c>
      <c r="E164">
        <v>245.75753900000001</v>
      </c>
      <c r="F164">
        <v>1018.831644</v>
      </c>
      <c r="G164">
        <v>793.51117099999999</v>
      </c>
      <c r="H164">
        <v>1007.2213400000001</v>
      </c>
      <c r="I164">
        <v>1.026248</v>
      </c>
      <c r="J164">
        <v>0.93102200000000002</v>
      </c>
      <c r="K164">
        <v>0.73544100000000001</v>
      </c>
      <c r="L164">
        <v>9.7669999999999996E-3</v>
      </c>
      <c r="M164">
        <v>7.8700000000000005E-4</v>
      </c>
      <c r="N164">
        <v>19.899999999999999</v>
      </c>
    </row>
    <row r="165" spans="2:14">
      <c r="B165">
        <v>14.302860000000001</v>
      </c>
      <c r="C165">
        <v>492.491759</v>
      </c>
      <c r="D165">
        <v>207.42278099999999</v>
      </c>
      <c r="E165">
        <v>247.10047599999999</v>
      </c>
      <c r="F165">
        <v>1018.795019</v>
      </c>
      <c r="G165">
        <v>793.54779599999995</v>
      </c>
      <c r="H165">
        <v>1006.9283359999999</v>
      </c>
      <c r="I165">
        <v>1.0269809999999999</v>
      </c>
      <c r="J165">
        <v>0.93614900000000001</v>
      </c>
      <c r="K165">
        <v>0.73544100000000001</v>
      </c>
      <c r="L165">
        <v>1.0988E-2</v>
      </c>
      <c r="M165">
        <v>7.8700000000000005E-4</v>
      </c>
      <c r="N165">
        <v>19.899999999999999</v>
      </c>
    </row>
    <row r="166" spans="2:14">
      <c r="B166">
        <v>14.404589</v>
      </c>
      <c r="C166">
        <v>492.491759</v>
      </c>
      <c r="D166">
        <v>207.42278099999999</v>
      </c>
      <c r="E166">
        <v>247.10047599999999</v>
      </c>
      <c r="F166">
        <v>1018.795019</v>
      </c>
      <c r="G166">
        <v>793.54779599999995</v>
      </c>
      <c r="H166">
        <v>1006.9283359999999</v>
      </c>
      <c r="I166">
        <v>1.0269809999999999</v>
      </c>
      <c r="J166">
        <v>0.93614900000000001</v>
      </c>
      <c r="K166">
        <v>0.73544100000000001</v>
      </c>
      <c r="L166">
        <v>1.0988E-2</v>
      </c>
      <c r="M166">
        <v>7.8700000000000005E-4</v>
      </c>
      <c r="N166">
        <v>19.899999999999999</v>
      </c>
    </row>
    <row r="167" spans="2:14">
      <c r="B167">
        <v>14.505319</v>
      </c>
      <c r="C167">
        <v>493.59052600000001</v>
      </c>
      <c r="D167">
        <v>206.69027</v>
      </c>
      <c r="E167">
        <v>246.73421999999999</v>
      </c>
      <c r="F167">
        <v>1018.758393</v>
      </c>
      <c r="G167">
        <v>793.54779599999995</v>
      </c>
      <c r="H167">
        <v>1006.9283359999999</v>
      </c>
      <c r="I167">
        <v>1.030643</v>
      </c>
      <c r="J167">
        <v>0.92662699999999998</v>
      </c>
      <c r="K167">
        <v>0.73397599999999996</v>
      </c>
      <c r="L167">
        <v>1.0988E-2</v>
      </c>
      <c r="M167">
        <v>7.0799999999999997E-4</v>
      </c>
      <c r="N167">
        <v>19.899999999999999</v>
      </c>
    </row>
    <row r="168" spans="2:14">
      <c r="B168">
        <v>14.606051000000001</v>
      </c>
      <c r="C168">
        <v>493.59052600000001</v>
      </c>
      <c r="D168">
        <v>206.69027</v>
      </c>
      <c r="E168">
        <v>246.73421999999999</v>
      </c>
      <c r="F168">
        <v>1018.758393</v>
      </c>
      <c r="G168">
        <v>793.54779599999995</v>
      </c>
      <c r="H168">
        <v>1006.9283359999999</v>
      </c>
      <c r="I168">
        <v>1.030643</v>
      </c>
      <c r="J168">
        <v>0.92662699999999998</v>
      </c>
      <c r="K168">
        <v>0.73397599999999996</v>
      </c>
      <c r="L168">
        <v>1.0988E-2</v>
      </c>
      <c r="M168">
        <v>7.0799999999999997E-4</v>
      </c>
      <c r="N168">
        <v>19.899999999999999</v>
      </c>
    </row>
    <row r="169" spans="2:14">
      <c r="B169">
        <v>14.706783</v>
      </c>
      <c r="C169">
        <v>493.95678199999998</v>
      </c>
      <c r="D169">
        <v>208.033207</v>
      </c>
      <c r="E169">
        <v>244.780857</v>
      </c>
      <c r="F169">
        <v>1018.758393</v>
      </c>
      <c r="G169">
        <v>793.51117099999999</v>
      </c>
      <c r="H169">
        <v>1006.818459</v>
      </c>
      <c r="I169">
        <v>1.030643</v>
      </c>
      <c r="J169">
        <v>0.92003400000000002</v>
      </c>
      <c r="K169">
        <v>0.73544100000000001</v>
      </c>
      <c r="L169">
        <v>9.2779999999999998E-3</v>
      </c>
      <c r="M169">
        <v>5.5500000000000005E-4</v>
      </c>
      <c r="N169">
        <v>19.899999999999999</v>
      </c>
    </row>
    <row r="170" spans="2:14">
      <c r="B170">
        <v>14.807513999999999</v>
      </c>
      <c r="C170">
        <v>493.95678199999998</v>
      </c>
      <c r="D170">
        <v>208.033207</v>
      </c>
      <c r="E170">
        <v>244.780857</v>
      </c>
      <c r="F170">
        <v>1018.758393</v>
      </c>
      <c r="G170">
        <v>793.51117099999999</v>
      </c>
      <c r="H170">
        <v>1006.818459</v>
      </c>
      <c r="I170">
        <v>1.030643</v>
      </c>
      <c r="J170">
        <v>0.92003400000000002</v>
      </c>
      <c r="K170">
        <v>0.73544100000000001</v>
      </c>
      <c r="L170">
        <v>9.2779999999999998E-3</v>
      </c>
      <c r="M170">
        <v>5.5500000000000005E-4</v>
      </c>
      <c r="N170">
        <v>19.899999999999999</v>
      </c>
    </row>
    <row r="171" spans="2:14">
      <c r="B171">
        <v>14.908246</v>
      </c>
      <c r="C171">
        <v>493.10218500000002</v>
      </c>
      <c r="D171">
        <v>209.7424</v>
      </c>
      <c r="E171">
        <v>246.85630599999999</v>
      </c>
      <c r="F171">
        <v>1018.721768</v>
      </c>
      <c r="G171">
        <v>793.62104699999998</v>
      </c>
      <c r="H171">
        <v>1006.89171</v>
      </c>
      <c r="I171">
        <v>1.024051</v>
      </c>
      <c r="J171">
        <v>0.92442899999999995</v>
      </c>
      <c r="K171">
        <v>0.73544100000000001</v>
      </c>
      <c r="L171">
        <v>7.8130000000000005E-3</v>
      </c>
      <c r="M171">
        <v>7.45E-4</v>
      </c>
      <c r="N171">
        <v>19.899999999999999</v>
      </c>
    </row>
    <row r="172" spans="2:14">
      <c r="B172">
        <v>15.008977</v>
      </c>
      <c r="C172">
        <v>493.10218500000002</v>
      </c>
      <c r="D172">
        <v>209.7424</v>
      </c>
      <c r="E172">
        <v>246.85630599999999</v>
      </c>
      <c r="F172">
        <v>1018.721768</v>
      </c>
      <c r="G172">
        <v>793.62104699999998</v>
      </c>
      <c r="H172">
        <v>1006.89171</v>
      </c>
      <c r="I172">
        <v>1.024051</v>
      </c>
      <c r="J172">
        <v>0.92442899999999995</v>
      </c>
      <c r="K172">
        <v>0.73544100000000001</v>
      </c>
      <c r="L172">
        <v>7.8130000000000005E-3</v>
      </c>
      <c r="M172">
        <v>7.45E-4</v>
      </c>
      <c r="N172">
        <v>19.899999999999999</v>
      </c>
    </row>
    <row r="173" spans="2:14">
      <c r="B173">
        <v>15.109709000000001</v>
      </c>
      <c r="C173">
        <v>492.73593</v>
      </c>
      <c r="D173">
        <v>210.108656</v>
      </c>
      <c r="E173">
        <v>246.73421999999999</v>
      </c>
      <c r="F173">
        <v>1018.611891</v>
      </c>
      <c r="G173">
        <v>793.54779599999995</v>
      </c>
      <c r="H173">
        <v>1006.818459</v>
      </c>
      <c r="I173">
        <v>1.0233179999999999</v>
      </c>
      <c r="J173">
        <v>0.92296400000000001</v>
      </c>
      <c r="K173">
        <v>0.73983600000000005</v>
      </c>
      <c r="L173">
        <v>9.5230000000000002E-3</v>
      </c>
      <c r="M173">
        <v>7.8700000000000005E-4</v>
      </c>
      <c r="N173">
        <v>19.899999999999999</v>
      </c>
    </row>
    <row r="174" spans="2:14">
      <c r="B174">
        <v>15.21044</v>
      </c>
      <c r="C174">
        <v>492.73593</v>
      </c>
      <c r="D174">
        <v>210.108656</v>
      </c>
      <c r="E174">
        <v>246.73421999999999</v>
      </c>
      <c r="F174">
        <v>1018.611891</v>
      </c>
      <c r="G174">
        <v>793.54779599999995</v>
      </c>
      <c r="H174">
        <v>1006.818459</v>
      </c>
      <c r="I174">
        <v>1.0233179999999999</v>
      </c>
      <c r="J174">
        <v>0.92296400000000001</v>
      </c>
      <c r="K174">
        <v>0.73983600000000005</v>
      </c>
      <c r="L174">
        <v>9.5230000000000002E-3</v>
      </c>
      <c r="M174">
        <v>7.8700000000000005E-4</v>
      </c>
      <c r="N174">
        <v>19.899999999999999</v>
      </c>
    </row>
    <row r="175" spans="2:14">
      <c r="B175">
        <v>15.311171</v>
      </c>
      <c r="C175">
        <v>492.247589</v>
      </c>
      <c r="D175">
        <v>208.88780399999999</v>
      </c>
      <c r="E175">
        <v>245.87962400000001</v>
      </c>
      <c r="F175">
        <v>1018.648517</v>
      </c>
      <c r="G175">
        <v>793.58442200000002</v>
      </c>
      <c r="H175">
        <v>1007.184715</v>
      </c>
      <c r="I175">
        <v>1.026248</v>
      </c>
      <c r="J175">
        <v>0.93102200000000002</v>
      </c>
      <c r="K175">
        <v>0.74130099999999999</v>
      </c>
      <c r="L175">
        <v>1.0255E-2</v>
      </c>
      <c r="M175">
        <v>7.8700000000000005E-4</v>
      </c>
      <c r="N175">
        <v>19.899999999999999</v>
      </c>
    </row>
    <row r="176" spans="2:14">
      <c r="B176">
        <v>15.410906000000001</v>
      </c>
      <c r="C176">
        <v>492.247589</v>
      </c>
      <c r="D176">
        <v>208.88780399999999</v>
      </c>
      <c r="E176">
        <v>245.87962400000001</v>
      </c>
      <c r="F176">
        <v>1018.648517</v>
      </c>
      <c r="G176">
        <v>793.58442200000002</v>
      </c>
      <c r="H176">
        <v>1007.184715</v>
      </c>
      <c r="I176">
        <v>1.026248</v>
      </c>
      <c r="J176">
        <v>0.93102200000000002</v>
      </c>
      <c r="K176">
        <v>0.74130099999999999</v>
      </c>
      <c r="L176">
        <v>1.0255E-2</v>
      </c>
      <c r="M176">
        <v>7.8700000000000005E-4</v>
      </c>
      <c r="N176">
        <v>19.899999999999999</v>
      </c>
    </row>
    <row r="177" spans="2:14">
      <c r="B177">
        <v>15.512634</v>
      </c>
      <c r="C177">
        <v>492.247589</v>
      </c>
      <c r="D177">
        <v>208.399463</v>
      </c>
      <c r="E177">
        <v>246.73421999999999</v>
      </c>
      <c r="F177">
        <v>1018.648517</v>
      </c>
      <c r="G177">
        <v>793.62104699999998</v>
      </c>
      <c r="H177">
        <v>1007.038213</v>
      </c>
      <c r="I177">
        <v>1.022586</v>
      </c>
      <c r="J177">
        <v>0.92662699999999998</v>
      </c>
      <c r="K177">
        <v>0.73544100000000001</v>
      </c>
      <c r="L177">
        <v>8.3020000000000004E-3</v>
      </c>
      <c r="M177">
        <v>7.94E-4</v>
      </c>
      <c r="N177">
        <v>19.899999999999999</v>
      </c>
    </row>
    <row r="178" spans="2:14">
      <c r="B178">
        <v>15.612368</v>
      </c>
      <c r="C178">
        <v>492.247589</v>
      </c>
      <c r="D178">
        <v>208.399463</v>
      </c>
      <c r="E178">
        <v>246.73421999999999</v>
      </c>
      <c r="F178">
        <v>1018.648517</v>
      </c>
      <c r="G178">
        <v>793.62104699999998</v>
      </c>
      <c r="H178">
        <v>1007.038213</v>
      </c>
      <c r="I178">
        <v>1.022586</v>
      </c>
      <c r="J178">
        <v>0.92662699999999998</v>
      </c>
      <c r="K178">
        <v>0.73544100000000001</v>
      </c>
      <c r="L178">
        <v>8.3020000000000004E-3</v>
      </c>
      <c r="M178">
        <v>7.94E-4</v>
      </c>
      <c r="N178">
        <v>19.899999999999999</v>
      </c>
    </row>
    <row r="179" spans="2:14">
      <c r="B179">
        <v>15.714097000000001</v>
      </c>
      <c r="C179">
        <v>492.73593</v>
      </c>
      <c r="D179">
        <v>209.62031500000001</v>
      </c>
      <c r="E179">
        <v>242.827494</v>
      </c>
      <c r="F179">
        <v>1018.648517</v>
      </c>
      <c r="G179">
        <v>793.43791999999996</v>
      </c>
      <c r="H179">
        <v>1006.89171</v>
      </c>
      <c r="I179">
        <v>1.0203880000000001</v>
      </c>
      <c r="J179">
        <v>0.92369699999999999</v>
      </c>
      <c r="K179">
        <v>0.738371</v>
      </c>
      <c r="L179">
        <v>9.7669999999999996E-3</v>
      </c>
      <c r="M179">
        <v>6.29E-4</v>
      </c>
      <c r="N179">
        <v>19.899999999999999</v>
      </c>
    </row>
    <row r="180" spans="2:14">
      <c r="B180">
        <v>15.814829</v>
      </c>
      <c r="C180">
        <v>492.73593</v>
      </c>
      <c r="D180">
        <v>209.62031500000001</v>
      </c>
      <c r="E180">
        <v>242.827494</v>
      </c>
      <c r="F180">
        <v>1018.648517</v>
      </c>
      <c r="G180">
        <v>793.43791999999996</v>
      </c>
      <c r="H180">
        <v>1006.89171</v>
      </c>
      <c r="I180">
        <v>1.0203880000000001</v>
      </c>
      <c r="J180">
        <v>0.92369699999999999</v>
      </c>
      <c r="K180">
        <v>0.738371</v>
      </c>
      <c r="L180">
        <v>9.7669999999999996E-3</v>
      </c>
      <c r="M180">
        <v>6.29E-4</v>
      </c>
      <c r="N180">
        <v>19.899999999999999</v>
      </c>
    </row>
    <row r="181" spans="2:14">
      <c r="B181">
        <v>15.915559999999999</v>
      </c>
      <c r="C181">
        <v>493.46844099999998</v>
      </c>
      <c r="D181">
        <v>210.108656</v>
      </c>
      <c r="E181">
        <v>245.14711299999999</v>
      </c>
      <c r="F181">
        <v>1018.685142</v>
      </c>
      <c r="G181">
        <v>793.62104699999998</v>
      </c>
      <c r="H181">
        <v>1007.2213400000001</v>
      </c>
      <c r="I181">
        <v>1.0233179999999999</v>
      </c>
      <c r="J181">
        <v>0.92662699999999998</v>
      </c>
      <c r="K181">
        <v>0.738371</v>
      </c>
      <c r="L181">
        <v>9.0340000000000004E-3</v>
      </c>
      <c r="M181">
        <v>6.96E-4</v>
      </c>
      <c r="N181">
        <v>19.899999999999999</v>
      </c>
    </row>
    <row r="182" spans="2:14">
      <c r="B182">
        <v>16.016290999999999</v>
      </c>
      <c r="C182">
        <v>493.46844099999998</v>
      </c>
      <c r="D182">
        <v>210.108656</v>
      </c>
      <c r="E182">
        <v>245.14711299999999</v>
      </c>
      <c r="F182">
        <v>1018.685142</v>
      </c>
      <c r="G182">
        <v>793.62104699999998</v>
      </c>
      <c r="H182">
        <v>1007.2213400000001</v>
      </c>
      <c r="I182">
        <v>1.0233179999999999</v>
      </c>
      <c r="J182">
        <v>0.92662699999999998</v>
      </c>
      <c r="K182">
        <v>0.738371</v>
      </c>
      <c r="L182">
        <v>9.0340000000000004E-3</v>
      </c>
      <c r="M182">
        <v>6.96E-4</v>
      </c>
      <c r="N182">
        <v>19.899999999999999</v>
      </c>
    </row>
    <row r="183" spans="2:14">
      <c r="B183">
        <v>16.117023</v>
      </c>
      <c r="C183">
        <v>492.73593</v>
      </c>
      <c r="D183">
        <v>208.64363299999999</v>
      </c>
      <c r="E183">
        <v>248.32132799999999</v>
      </c>
      <c r="F183">
        <v>1018.758393</v>
      </c>
      <c r="G183">
        <v>793.58442200000002</v>
      </c>
      <c r="H183">
        <v>1007.477719</v>
      </c>
      <c r="I183">
        <v>1.030643</v>
      </c>
      <c r="J183">
        <v>0.92369699999999999</v>
      </c>
      <c r="K183">
        <v>0.73983600000000005</v>
      </c>
      <c r="L183">
        <v>1.0988E-2</v>
      </c>
      <c r="M183">
        <v>1.044E-3</v>
      </c>
      <c r="N183">
        <v>19.899999999999999</v>
      </c>
    </row>
    <row r="184" spans="2:14">
      <c r="B184">
        <v>16.217752999999998</v>
      </c>
      <c r="C184">
        <v>492.73593</v>
      </c>
      <c r="D184">
        <v>208.64363299999999</v>
      </c>
      <c r="E184">
        <v>248.32132799999999</v>
      </c>
      <c r="F184">
        <v>1018.758393</v>
      </c>
      <c r="G184">
        <v>793.58442200000002</v>
      </c>
      <c r="H184">
        <v>1007.477719</v>
      </c>
      <c r="I184">
        <v>1.030643</v>
      </c>
      <c r="J184">
        <v>0.92369699999999999</v>
      </c>
      <c r="K184">
        <v>0.73983600000000005</v>
      </c>
      <c r="L184">
        <v>1.0988E-2</v>
      </c>
      <c r="M184">
        <v>1.044E-3</v>
      </c>
      <c r="N184">
        <v>19.899999999999999</v>
      </c>
    </row>
    <row r="185" spans="2:14">
      <c r="B185">
        <v>16.318486</v>
      </c>
      <c r="C185">
        <v>492.85801500000002</v>
      </c>
      <c r="D185">
        <v>205.95775900000001</v>
      </c>
      <c r="E185">
        <v>246.49005</v>
      </c>
      <c r="F185">
        <v>1018.795019</v>
      </c>
      <c r="G185">
        <v>793.54779599999995</v>
      </c>
      <c r="H185">
        <v>1007.477719</v>
      </c>
      <c r="I185">
        <v>1.022586</v>
      </c>
      <c r="J185">
        <v>0.93248699999999995</v>
      </c>
      <c r="K185">
        <v>0.73544100000000001</v>
      </c>
      <c r="L185">
        <v>9.7669999999999996E-3</v>
      </c>
      <c r="M185">
        <v>7.8700000000000005E-4</v>
      </c>
      <c r="N185">
        <v>19.899999999999999</v>
      </c>
    </row>
    <row r="186" spans="2:14">
      <c r="B186">
        <v>16.419217</v>
      </c>
      <c r="C186">
        <v>492.85801500000002</v>
      </c>
      <c r="D186">
        <v>205.95775900000001</v>
      </c>
      <c r="E186">
        <v>246.49005</v>
      </c>
      <c r="F186">
        <v>1018.795019</v>
      </c>
      <c r="G186">
        <v>793.54779599999995</v>
      </c>
      <c r="H186">
        <v>1007.477719</v>
      </c>
      <c r="I186">
        <v>1.022586</v>
      </c>
      <c r="J186">
        <v>0.93248699999999995</v>
      </c>
      <c r="K186">
        <v>0.73544100000000001</v>
      </c>
      <c r="L186">
        <v>9.7669999999999996E-3</v>
      </c>
      <c r="M186">
        <v>7.8700000000000005E-4</v>
      </c>
      <c r="N186">
        <v>19.899999999999999</v>
      </c>
    </row>
    <row r="187" spans="2:14">
      <c r="B187">
        <v>16.519947999999999</v>
      </c>
      <c r="C187">
        <v>493.10218500000002</v>
      </c>
      <c r="D187">
        <v>208.277378</v>
      </c>
      <c r="E187">
        <v>244.414601</v>
      </c>
      <c r="F187">
        <v>1018.831644</v>
      </c>
      <c r="G187">
        <v>793.58442200000002</v>
      </c>
      <c r="H187">
        <v>1007.587596</v>
      </c>
      <c r="I187">
        <v>1.024783</v>
      </c>
      <c r="J187">
        <v>0.92516200000000004</v>
      </c>
      <c r="K187">
        <v>0.73544100000000001</v>
      </c>
      <c r="L187">
        <v>9.2779999999999998E-3</v>
      </c>
      <c r="M187">
        <v>9.1600000000000004E-4</v>
      </c>
      <c r="N187">
        <v>19.899999999999999</v>
      </c>
    </row>
    <row r="188" spans="2:14">
      <c r="B188">
        <v>16.620678999999999</v>
      </c>
      <c r="C188">
        <v>493.10218500000002</v>
      </c>
      <c r="D188">
        <v>208.277378</v>
      </c>
      <c r="E188">
        <v>244.414601</v>
      </c>
      <c r="F188">
        <v>1018.831644</v>
      </c>
      <c r="G188">
        <v>793.58442200000002</v>
      </c>
      <c r="H188">
        <v>1007.587596</v>
      </c>
      <c r="I188">
        <v>1.024783</v>
      </c>
      <c r="J188">
        <v>0.92516200000000004</v>
      </c>
      <c r="K188">
        <v>0.73544100000000001</v>
      </c>
      <c r="L188">
        <v>9.2779999999999998E-3</v>
      </c>
      <c r="M188">
        <v>9.1600000000000004E-4</v>
      </c>
      <c r="N188">
        <v>19.899999999999999</v>
      </c>
    </row>
    <row r="189" spans="2:14">
      <c r="B189">
        <v>16.721411</v>
      </c>
      <c r="C189">
        <v>491.88133299999998</v>
      </c>
      <c r="D189">
        <v>207.66695200000001</v>
      </c>
      <c r="E189">
        <v>248.68758399999999</v>
      </c>
      <c r="F189">
        <v>1018.8682700000001</v>
      </c>
      <c r="G189">
        <v>793.54779599999995</v>
      </c>
      <c r="H189">
        <v>1007.477719</v>
      </c>
      <c r="I189">
        <v>1.029911</v>
      </c>
      <c r="J189">
        <v>0.92809200000000003</v>
      </c>
      <c r="K189">
        <v>0.738371</v>
      </c>
      <c r="L189">
        <v>9.2779999999999998E-3</v>
      </c>
      <c r="M189">
        <v>1.013E-3</v>
      </c>
      <c r="N189">
        <v>19.899999999999999</v>
      </c>
    </row>
    <row r="190" spans="2:14">
      <c r="B190">
        <v>16.822143000000001</v>
      </c>
      <c r="C190">
        <v>491.88133299999998</v>
      </c>
      <c r="D190">
        <v>207.66695200000001</v>
      </c>
      <c r="E190">
        <v>248.68758399999999</v>
      </c>
      <c r="F190">
        <v>1018.8682700000001</v>
      </c>
      <c r="G190">
        <v>793.54779599999995</v>
      </c>
      <c r="H190">
        <v>1007.477719</v>
      </c>
      <c r="I190">
        <v>1.029911</v>
      </c>
      <c r="J190">
        <v>0.92809200000000003</v>
      </c>
      <c r="K190">
        <v>0.738371</v>
      </c>
      <c r="L190">
        <v>9.2779999999999998E-3</v>
      </c>
      <c r="M190">
        <v>1.013E-3</v>
      </c>
      <c r="N190">
        <v>19.899999999999999</v>
      </c>
    </row>
    <row r="191" spans="2:14">
      <c r="B191">
        <v>16.921876999999999</v>
      </c>
      <c r="C191">
        <v>492.00341800000001</v>
      </c>
      <c r="D191">
        <v>207.42278099999999</v>
      </c>
      <c r="E191">
        <v>246.24588</v>
      </c>
      <c r="F191">
        <v>1018.904896</v>
      </c>
      <c r="G191">
        <v>793.51117099999999</v>
      </c>
      <c r="H191">
        <v>1006.89171</v>
      </c>
      <c r="I191">
        <v>1.0291779999999999</v>
      </c>
      <c r="J191">
        <v>0.92662699999999998</v>
      </c>
      <c r="K191">
        <v>0.73251100000000002</v>
      </c>
      <c r="L191">
        <v>1.0011000000000001E-2</v>
      </c>
      <c r="M191">
        <v>8.8500000000000004E-4</v>
      </c>
      <c r="N191">
        <v>19.899999999999999</v>
      </c>
    </row>
    <row r="192" spans="2:14">
      <c r="B192">
        <v>17.023605</v>
      </c>
      <c r="C192">
        <v>492.00341800000001</v>
      </c>
      <c r="D192">
        <v>207.42278099999999</v>
      </c>
      <c r="E192">
        <v>246.24588</v>
      </c>
      <c r="F192">
        <v>1018.904896</v>
      </c>
      <c r="G192">
        <v>793.51117099999999</v>
      </c>
      <c r="H192">
        <v>1006.89171</v>
      </c>
      <c r="I192">
        <v>1.0291779999999999</v>
      </c>
      <c r="J192">
        <v>0.92662699999999998</v>
      </c>
      <c r="K192">
        <v>0.73251100000000002</v>
      </c>
      <c r="L192">
        <v>1.0011000000000001E-2</v>
      </c>
      <c r="M192">
        <v>8.8500000000000004E-4</v>
      </c>
      <c r="N192">
        <v>19.899999999999999</v>
      </c>
    </row>
    <row r="193" spans="2:14">
      <c r="B193">
        <v>17.124336</v>
      </c>
      <c r="C193">
        <v>492.491759</v>
      </c>
      <c r="D193">
        <v>208.88780399999999</v>
      </c>
      <c r="E193">
        <v>244.658772</v>
      </c>
      <c r="F193">
        <v>1018.8682700000001</v>
      </c>
      <c r="G193">
        <v>793.62104699999998</v>
      </c>
      <c r="H193">
        <v>1006.671957</v>
      </c>
      <c r="I193">
        <v>1.026248</v>
      </c>
      <c r="J193">
        <v>0.92516200000000004</v>
      </c>
      <c r="K193">
        <v>0.72958100000000004</v>
      </c>
      <c r="L193">
        <v>9.2779999999999998E-3</v>
      </c>
      <c r="M193">
        <v>8.6700000000000004E-4</v>
      </c>
      <c r="N193">
        <v>19.899999999999999</v>
      </c>
    </row>
    <row r="194" spans="2:14">
      <c r="B194">
        <v>17.225068</v>
      </c>
      <c r="C194">
        <v>492.491759</v>
      </c>
      <c r="D194">
        <v>208.88780399999999</v>
      </c>
      <c r="E194">
        <v>244.658772</v>
      </c>
      <c r="F194">
        <v>1018.8682700000001</v>
      </c>
      <c r="G194">
        <v>793.62104699999998</v>
      </c>
      <c r="H194">
        <v>1006.671957</v>
      </c>
      <c r="I194">
        <v>1.026248</v>
      </c>
      <c r="J194">
        <v>0.92516200000000004</v>
      </c>
      <c r="K194">
        <v>0.72958100000000004</v>
      </c>
      <c r="L194">
        <v>9.2779999999999998E-3</v>
      </c>
      <c r="M194">
        <v>8.6700000000000004E-4</v>
      </c>
      <c r="N194">
        <v>19.899999999999999</v>
      </c>
    </row>
    <row r="195" spans="2:14">
      <c r="B195">
        <v>17.325799</v>
      </c>
      <c r="C195">
        <v>492.00341800000001</v>
      </c>
      <c r="D195">
        <v>207.78903700000001</v>
      </c>
      <c r="E195">
        <v>248.199243</v>
      </c>
      <c r="F195">
        <v>1018.831644</v>
      </c>
      <c r="G195">
        <v>793.62104699999998</v>
      </c>
      <c r="H195">
        <v>1007.2213400000001</v>
      </c>
      <c r="I195">
        <v>1.0269809999999999</v>
      </c>
      <c r="J195">
        <v>0.92442899999999995</v>
      </c>
      <c r="K195">
        <v>0.73544100000000001</v>
      </c>
      <c r="L195">
        <v>7.5690000000000002E-3</v>
      </c>
      <c r="M195">
        <v>9.3999999999999997E-4</v>
      </c>
      <c r="N195">
        <v>19.899999999999999</v>
      </c>
    </row>
    <row r="196" spans="2:14">
      <c r="B196">
        <v>17.42653</v>
      </c>
      <c r="C196">
        <v>492.00341800000001</v>
      </c>
      <c r="D196">
        <v>207.78903700000001</v>
      </c>
      <c r="E196">
        <v>248.199243</v>
      </c>
      <c r="F196">
        <v>1018.831644</v>
      </c>
      <c r="G196">
        <v>793.62104699999998</v>
      </c>
      <c r="H196">
        <v>1007.2213400000001</v>
      </c>
      <c r="I196">
        <v>1.0269809999999999</v>
      </c>
      <c r="J196">
        <v>0.92442899999999995</v>
      </c>
      <c r="K196">
        <v>0.73544100000000001</v>
      </c>
      <c r="L196">
        <v>7.5690000000000002E-3</v>
      </c>
      <c r="M196">
        <v>9.3999999999999997E-4</v>
      </c>
      <c r="N196">
        <v>19.899999999999999</v>
      </c>
    </row>
    <row r="197" spans="2:14">
      <c r="B197">
        <v>17.527262</v>
      </c>
      <c r="C197">
        <v>491.88133299999998</v>
      </c>
      <c r="D197">
        <v>206.446099</v>
      </c>
      <c r="E197">
        <v>247.955073</v>
      </c>
      <c r="F197">
        <v>1018.8682700000001</v>
      </c>
      <c r="G197">
        <v>793.51117099999999</v>
      </c>
      <c r="H197">
        <v>1007.038213</v>
      </c>
      <c r="I197">
        <v>1.029911</v>
      </c>
      <c r="J197">
        <v>0.92589399999999999</v>
      </c>
      <c r="K197">
        <v>0.73983600000000005</v>
      </c>
      <c r="L197">
        <v>8.7899999999999992E-3</v>
      </c>
      <c r="M197">
        <v>8.61E-4</v>
      </c>
      <c r="N197">
        <v>19.899999999999999</v>
      </c>
    </row>
    <row r="198" spans="2:14">
      <c r="B198">
        <v>17.627994000000001</v>
      </c>
      <c r="C198">
        <v>491.88133299999998</v>
      </c>
      <c r="D198">
        <v>206.446099</v>
      </c>
      <c r="E198">
        <v>247.955073</v>
      </c>
      <c r="F198">
        <v>1018.8682700000001</v>
      </c>
      <c r="G198">
        <v>793.51117099999999</v>
      </c>
      <c r="H198">
        <v>1007.038213</v>
      </c>
      <c r="I198">
        <v>1.029911</v>
      </c>
      <c r="J198">
        <v>0.92589399999999999</v>
      </c>
      <c r="K198">
        <v>0.73983600000000005</v>
      </c>
      <c r="L198">
        <v>8.7899999999999992E-3</v>
      </c>
      <c r="M198">
        <v>8.61E-4</v>
      </c>
      <c r="N198">
        <v>19.899999999999999</v>
      </c>
    </row>
    <row r="199" spans="2:14">
      <c r="B199">
        <v>17.728725000000001</v>
      </c>
      <c r="C199">
        <v>492.36967399999997</v>
      </c>
      <c r="D199">
        <v>206.93444</v>
      </c>
      <c r="E199">
        <v>245.51336800000001</v>
      </c>
      <c r="F199">
        <v>1018.8682700000001</v>
      </c>
      <c r="G199">
        <v>793.62104699999998</v>
      </c>
      <c r="H199">
        <v>1006.671957</v>
      </c>
      <c r="I199">
        <v>1.026248</v>
      </c>
      <c r="J199">
        <v>0.92369699999999999</v>
      </c>
      <c r="K199">
        <v>0.73397599999999996</v>
      </c>
      <c r="L199">
        <v>1.172E-2</v>
      </c>
      <c r="M199">
        <v>8.2399999999999997E-4</v>
      </c>
      <c r="N199">
        <v>19.899999999999999</v>
      </c>
    </row>
    <row r="200" spans="2:14">
      <c r="B200">
        <v>17.828458999999999</v>
      </c>
      <c r="C200">
        <v>492.36967399999997</v>
      </c>
      <c r="D200">
        <v>206.93444</v>
      </c>
      <c r="E200">
        <v>245.51336800000001</v>
      </c>
      <c r="F200">
        <v>1018.8682700000001</v>
      </c>
      <c r="G200">
        <v>793.62104699999998</v>
      </c>
      <c r="H200">
        <v>1006.671957</v>
      </c>
      <c r="I200">
        <v>1.026248</v>
      </c>
      <c r="J200">
        <v>0.92369699999999999</v>
      </c>
      <c r="K200">
        <v>0.73397599999999996</v>
      </c>
      <c r="L200">
        <v>1.172E-2</v>
      </c>
      <c r="M200">
        <v>8.2399999999999997E-4</v>
      </c>
      <c r="N200">
        <v>19.899999999999999</v>
      </c>
    </row>
    <row r="201" spans="2:14">
      <c r="B201">
        <v>17.930187</v>
      </c>
      <c r="C201">
        <v>491.75924800000001</v>
      </c>
      <c r="D201">
        <v>205.103162</v>
      </c>
      <c r="E201">
        <v>249.420095</v>
      </c>
      <c r="F201">
        <v>1018.904896</v>
      </c>
      <c r="G201">
        <v>793.51117099999999</v>
      </c>
      <c r="H201">
        <v>1007.038213</v>
      </c>
      <c r="I201">
        <v>1.0269809999999999</v>
      </c>
      <c r="J201">
        <v>0.93321900000000002</v>
      </c>
      <c r="K201">
        <v>0.73983600000000005</v>
      </c>
      <c r="L201">
        <v>9.2779999999999998E-3</v>
      </c>
      <c r="M201">
        <v>8.3000000000000001E-4</v>
      </c>
      <c r="N201">
        <v>19.899999999999999</v>
      </c>
    </row>
    <row r="202" spans="2:14">
      <c r="B202">
        <v>18.029921999999999</v>
      </c>
      <c r="C202">
        <v>491.75924800000001</v>
      </c>
      <c r="D202">
        <v>205.103162</v>
      </c>
      <c r="E202">
        <v>249.420095</v>
      </c>
      <c r="F202">
        <v>1018.904896</v>
      </c>
      <c r="G202">
        <v>793.51117099999999</v>
      </c>
      <c r="H202">
        <v>1007.038213</v>
      </c>
      <c r="I202">
        <v>1.0269809999999999</v>
      </c>
      <c r="J202">
        <v>0.93321900000000002</v>
      </c>
      <c r="K202">
        <v>0.73983600000000005</v>
      </c>
      <c r="L202">
        <v>9.2779999999999998E-3</v>
      </c>
      <c r="M202">
        <v>8.3000000000000001E-4</v>
      </c>
      <c r="N202">
        <v>19.899999999999999</v>
      </c>
    </row>
    <row r="203" spans="2:14">
      <c r="B203">
        <v>18.13165</v>
      </c>
      <c r="C203">
        <v>491.39299199999999</v>
      </c>
      <c r="D203">
        <v>204.37065100000001</v>
      </c>
      <c r="E203">
        <v>247.34464700000001</v>
      </c>
      <c r="F203">
        <v>1018.904896</v>
      </c>
      <c r="G203">
        <v>793.54779599999995</v>
      </c>
      <c r="H203">
        <v>1007.404468</v>
      </c>
      <c r="I203">
        <v>1.0313760000000001</v>
      </c>
      <c r="J203">
        <v>0.93248699999999995</v>
      </c>
      <c r="K203">
        <v>0.73983600000000005</v>
      </c>
      <c r="L203">
        <v>1.0499E-2</v>
      </c>
      <c r="M203">
        <v>8.7900000000000001E-4</v>
      </c>
      <c r="N203">
        <v>19.899999999999999</v>
      </c>
    </row>
    <row r="204" spans="2:14">
      <c r="B204">
        <v>18.232382000000001</v>
      </c>
      <c r="C204">
        <v>491.39299199999999</v>
      </c>
      <c r="D204">
        <v>204.37065100000001</v>
      </c>
      <c r="E204">
        <v>247.34464700000001</v>
      </c>
      <c r="F204">
        <v>1018.904896</v>
      </c>
      <c r="G204">
        <v>793.54779599999995</v>
      </c>
      <c r="H204">
        <v>1007.404468</v>
      </c>
      <c r="I204">
        <v>1.0313760000000001</v>
      </c>
      <c r="J204">
        <v>0.93248699999999995</v>
      </c>
      <c r="K204">
        <v>0.73983600000000005</v>
      </c>
      <c r="L204">
        <v>1.0499E-2</v>
      </c>
      <c r="M204">
        <v>8.7900000000000001E-4</v>
      </c>
      <c r="N204">
        <v>19.899999999999999</v>
      </c>
    </row>
    <row r="205" spans="2:14">
      <c r="B205">
        <v>18.333113999999998</v>
      </c>
      <c r="C205">
        <v>493.10218500000002</v>
      </c>
      <c r="D205">
        <v>205.46941799999999</v>
      </c>
      <c r="E205">
        <v>244.29251600000001</v>
      </c>
      <c r="F205">
        <v>1018.904896</v>
      </c>
      <c r="G205">
        <v>793.62104699999998</v>
      </c>
      <c r="H205">
        <v>1007.587596</v>
      </c>
      <c r="I205">
        <v>1.026248</v>
      </c>
      <c r="J205">
        <v>0.92223200000000005</v>
      </c>
      <c r="K205">
        <v>0.738371</v>
      </c>
      <c r="L205">
        <v>1.0011000000000001E-2</v>
      </c>
      <c r="M205">
        <v>7.5699999999999997E-4</v>
      </c>
      <c r="N205">
        <v>19.899999999999999</v>
      </c>
    </row>
    <row r="206" spans="2:14">
      <c r="B206">
        <v>18.433845000000002</v>
      </c>
      <c r="C206">
        <v>493.10218500000002</v>
      </c>
      <c r="D206">
        <v>205.46941799999999</v>
      </c>
      <c r="E206">
        <v>244.29251600000001</v>
      </c>
      <c r="F206">
        <v>1018.904896</v>
      </c>
      <c r="G206">
        <v>793.62104699999998</v>
      </c>
      <c r="H206">
        <v>1007.587596</v>
      </c>
      <c r="I206">
        <v>1.026248</v>
      </c>
      <c r="J206">
        <v>0.92223200000000005</v>
      </c>
      <c r="K206">
        <v>0.738371</v>
      </c>
      <c r="L206">
        <v>1.0011000000000001E-2</v>
      </c>
      <c r="M206">
        <v>7.5699999999999997E-4</v>
      </c>
      <c r="N206">
        <v>19.899999999999999</v>
      </c>
    </row>
    <row r="207" spans="2:14">
      <c r="B207">
        <v>18.534576000000001</v>
      </c>
      <c r="C207">
        <v>493.83469700000001</v>
      </c>
      <c r="D207">
        <v>206.07984400000001</v>
      </c>
      <c r="E207">
        <v>246.123794</v>
      </c>
      <c r="F207">
        <v>1018.8682700000001</v>
      </c>
      <c r="G207">
        <v>793.51117099999999</v>
      </c>
      <c r="H207">
        <v>1007.477719</v>
      </c>
      <c r="I207">
        <v>1.0255160000000001</v>
      </c>
      <c r="J207">
        <v>0.92662699999999998</v>
      </c>
      <c r="K207">
        <v>0.738371</v>
      </c>
      <c r="L207">
        <v>1.0011000000000001E-2</v>
      </c>
      <c r="M207">
        <v>9.2800000000000001E-4</v>
      </c>
      <c r="N207">
        <v>19.899999999999999</v>
      </c>
    </row>
    <row r="208" spans="2:14">
      <c r="B208">
        <v>18.634309999999999</v>
      </c>
      <c r="C208">
        <v>493.83469700000001</v>
      </c>
      <c r="D208">
        <v>206.07984400000001</v>
      </c>
      <c r="E208">
        <v>246.123794</v>
      </c>
      <c r="F208">
        <v>1018.8682700000001</v>
      </c>
      <c r="G208">
        <v>793.51117099999999</v>
      </c>
      <c r="H208">
        <v>1007.477719</v>
      </c>
      <c r="I208">
        <v>1.0255160000000001</v>
      </c>
      <c r="J208">
        <v>0.92662699999999998</v>
      </c>
      <c r="K208">
        <v>0.738371</v>
      </c>
      <c r="L208">
        <v>1.0011000000000001E-2</v>
      </c>
      <c r="M208">
        <v>9.2800000000000001E-4</v>
      </c>
      <c r="N208">
        <v>19.899999999999999</v>
      </c>
    </row>
    <row r="209" spans="2:14">
      <c r="B209">
        <v>18.736038000000001</v>
      </c>
      <c r="C209">
        <v>492.247589</v>
      </c>
      <c r="D209">
        <v>205.95775900000001</v>
      </c>
      <c r="E209">
        <v>247.22256100000001</v>
      </c>
      <c r="F209">
        <v>1018.8682700000001</v>
      </c>
      <c r="G209">
        <v>793.62104699999998</v>
      </c>
      <c r="H209">
        <v>1007.2213400000001</v>
      </c>
      <c r="I209">
        <v>1.0277130000000001</v>
      </c>
      <c r="J209">
        <v>0.92442899999999995</v>
      </c>
      <c r="K209">
        <v>0.73544100000000001</v>
      </c>
      <c r="L209">
        <v>9.0340000000000004E-3</v>
      </c>
      <c r="M209">
        <v>8.0599999999999997E-4</v>
      </c>
      <c r="N209">
        <v>19.899999999999999</v>
      </c>
    </row>
    <row r="210" spans="2:14">
      <c r="B210">
        <v>18.835773</v>
      </c>
      <c r="C210">
        <v>492.247589</v>
      </c>
      <c r="D210">
        <v>205.95775900000001</v>
      </c>
      <c r="E210">
        <v>247.22256100000001</v>
      </c>
      <c r="F210">
        <v>1018.8682700000001</v>
      </c>
      <c r="G210">
        <v>793.62104699999998</v>
      </c>
      <c r="H210">
        <v>1007.2213400000001</v>
      </c>
      <c r="I210">
        <v>1.0277130000000001</v>
      </c>
      <c r="J210">
        <v>0.92442899999999995</v>
      </c>
      <c r="K210">
        <v>0.73544100000000001</v>
      </c>
      <c r="L210">
        <v>9.0340000000000004E-3</v>
      </c>
      <c r="M210">
        <v>8.0599999999999997E-4</v>
      </c>
      <c r="N210">
        <v>19.899999999999999</v>
      </c>
    </row>
    <row r="211" spans="2:14">
      <c r="B211">
        <v>18.937501000000001</v>
      </c>
      <c r="C211">
        <v>491.51507800000002</v>
      </c>
      <c r="D211">
        <v>207.91112200000001</v>
      </c>
      <c r="E211">
        <v>244.414601</v>
      </c>
      <c r="F211">
        <v>1018.8682700000001</v>
      </c>
      <c r="G211">
        <v>793.58442200000002</v>
      </c>
      <c r="H211">
        <v>1007.294592</v>
      </c>
      <c r="I211">
        <v>1.0255160000000001</v>
      </c>
      <c r="J211">
        <v>0.93175399999999997</v>
      </c>
      <c r="K211">
        <v>0.73544100000000001</v>
      </c>
      <c r="L211">
        <v>9.2779999999999998E-3</v>
      </c>
      <c r="M211">
        <v>8.4199999999999998E-4</v>
      </c>
      <c r="N211">
        <v>19.899999999999999</v>
      </c>
    </row>
    <row r="212" spans="2:14">
      <c r="B212">
        <v>19.038233000000002</v>
      </c>
      <c r="C212">
        <v>491.51507800000002</v>
      </c>
      <c r="D212">
        <v>207.91112200000001</v>
      </c>
      <c r="E212">
        <v>244.414601</v>
      </c>
      <c r="F212">
        <v>1018.8682700000001</v>
      </c>
      <c r="G212">
        <v>793.58442200000002</v>
      </c>
      <c r="H212">
        <v>1007.294592</v>
      </c>
      <c r="I212">
        <v>1.0255160000000001</v>
      </c>
      <c r="J212">
        <v>0.93175399999999997</v>
      </c>
      <c r="K212">
        <v>0.73544100000000001</v>
      </c>
      <c r="L212">
        <v>9.2779999999999998E-3</v>
      </c>
      <c r="M212">
        <v>8.4199999999999998E-4</v>
      </c>
      <c r="N212">
        <v>19.899999999999999</v>
      </c>
    </row>
    <row r="213" spans="2:14">
      <c r="B213">
        <v>19.138964000000001</v>
      </c>
      <c r="C213">
        <v>491.51507800000002</v>
      </c>
      <c r="D213">
        <v>205.71358799999999</v>
      </c>
      <c r="E213">
        <v>247.832987</v>
      </c>
      <c r="F213">
        <v>1018.8682700000001</v>
      </c>
      <c r="G213">
        <v>793.58442200000002</v>
      </c>
      <c r="H213">
        <v>1007.734098</v>
      </c>
      <c r="I213">
        <v>1.028446</v>
      </c>
      <c r="J213">
        <v>0.92149899999999996</v>
      </c>
      <c r="K213">
        <v>0.738371</v>
      </c>
      <c r="L213">
        <v>1.0011000000000001E-2</v>
      </c>
      <c r="M213">
        <v>8.8500000000000004E-4</v>
      </c>
      <c r="N213">
        <v>19.899999999999999</v>
      </c>
    </row>
    <row r="214" spans="2:14">
      <c r="B214">
        <v>19.239695999999999</v>
      </c>
      <c r="C214">
        <v>491.51507800000002</v>
      </c>
      <c r="D214">
        <v>205.71358799999999</v>
      </c>
      <c r="E214">
        <v>247.832987</v>
      </c>
      <c r="F214">
        <v>1018.8682700000001</v>
      </c>
      <c r="G214">
        <v>793.58442200000002</v>
      </c>
      <c r="H214">
        <v>1007.734098</v>
      </c>
      <c r="I214">
        <v>1.028446</v>
      </c>
      <c r="J214">
        <v>0.92149899999999996</v>
      </c>
      <c r="K214">
        <v>0.738371</v>
      </c>
      <c r="L214">
        <v>1.0011000000000001E-2</v>
      </c>
      <c r="M214">
        <v>8.8500000000000004E-4</v>
      </c>
      <c r="N214">
        <v>19.899999999999999</v>
      </c>
    </row>
    <row r="215" spans="2:14">
      <c r="B215">
        <v>19.340426999999998</v>
      </c>
      <c r="C215">
        <v>492.73593</v>
      </c>
      <c r="D215">
        <v>204.858992</v>
      </c>
      <c r="E215">
        <v>245.63545400000001</v>
      </c>
      <c r="F215">
        <v>1018.795019</v>
      </c>
      <c r="G215">
        <v>793.62104699999998</v>
      </c>
      <c r="H215">
        <v>1007.331217</v>
      </c>
      <c r="I215">
        <v>1.024783</v>
      </c>
      <c r="J215">
        <v>0.92516200000000004</v>
      </c>
      <c r="K215">
        <v>0.73251100000000002</v>
      </c>
      <c r="L215">
        <v>1.0011000000000001E-2</v>
      </c>
      <c r="M215">
        <v>8.5499999999999997E-4</v>
      </c>
      <c r="N215">
        <v>19.899999999999999</v>
      </c>
    </row>
    <row r="216" spans="2:14">
      <c r="B216">
        <v>19.441158000000001</v>
      </c>
      <c r="C216">
        <v>492.73593</v>
      </c>
      <c r="D216">
        <v>204.858992</v>
      </c>
      <c r="E216">
        <v>245.63545400000001</v>
      </c>
      <c r="F216">
        <v>1018.795019</v>
      </c>
      <c r="G216">
        <v>793.62104699999998</v>
      </c>
      <c r="H216">
        <v>1007.331217</v>
      </c>
      <c r="I216">
        <v>1.024783</v>
      </c>
      <c r="J216">
        <v>0.92516200000000004</v>
      </c>
      <c r="K216">
        <v>0.73251100000000002</v>
      </c>
      <c r="L216">
        <v>1.0011000000000001E-2</v>
      </c>
      <c r="M216">
        <v>8.5499999999999997E-4</v>
      </c>
      <c r="N216">
        <v>19.899999999999999</v>
      </c>
    </row>
    <row r="217" spans="2:14">
      <c r="B217">
        <v>19.541889999999999</v>
      </c>
      <c r="C217">
        <v>493.10218500000002</v>
      </c>
      <c r="D217">
        <v>207.42278099999999</v>
      </c>
      <c r="E217">
        <v>244.17043100000001</v>
      </c>
      <c r="F217">
        <v>1018.721768</v>
      </c>
      <c r="G217">
        <v>793.58442200000002</v>
      </c>
      <c r="H217">
        <v>1007.294592</v>
      </c>
      <c r="I217">
        <v>1.028446</v>
      </c>
      <c r="J217">
        <v>0.92369699999999999</v>
      </c>
      <c r="K217">
        <v>0.738371</v>
      </c>
      <c r="L217">
        <v>1.0011000000000001E-2</v>
      </c>
      <c r="M217">
        <v>7.94E-4</v>
      </c>
      <c r="N217">
        <v>19.899999999999999</v>
      </c>
    </row>
    <row r="218" spans="2:14">
      <c r="B218">
        <v>19.641624</v>
      </c>
      <c r="C218">
        <v>493.10218500000002</v>
      </c>
      <c r="D218">
        <v>207.42278099999999</v>
      </c>
      <c r="E218">
        <v>244.17043100000001</v>
      </c>
      <c r="F218">
        <v>1018.721768</v>
      </c>
      <c r="G218">
        <v>793.58442200000002</v>
      </c>
      <c r="H218">
        <v>1007.294592</v>
      </c>
      <c r="I218">
        <v>1.028446</v>
      </c>
      <c r="J218">
        <v>0.92369699999999999</v>
      </c>
      <c r="K218">
        <v>0.738371</v>
      </c>
      <c r="L218">
        <v>1.0011000000000001E-2</v>
      </c>
      <c r="M218">
        <v>7.94E-4</v>
      </c>
      <c r="N218">
        <v>19.899999999999999</v>
      </c>
    </row>
    <row r="219" spans="2:14">
      <c r="B219">
        <v>19.743352000000002</v>
      </c>
      <c r="C219">
        <v>492.491759</v>
      </c>
      <c r="D219">
        <v>206.69027</v>
      </c>
      <c r="E219">
        <v>246.73421999999999</v>
      </c>
      <c r="F219">
        <v>1018.685142</v>
      </c>
      <c r="G219">
        <v>793.58442200000002</v>
      </c>
      <c r="H219">
        <v>1007.624222</v>
      </c>
      <c r="I219">
        <v>1.0335730000000001</v>
      </c>
      <c r="J219">
        <v>0.933952</v>
      </c>
      <c r="K219">
        <v>0.738371</v>
      </c>
      <c r="L219">
        <v>1.0499E-2</v>
      </c>
      <c r="M219">
        <v>8.0000000000000004E-4</v>
      </c>
      <c r="N219">
        <v>19.899999999999999</v>
      </c>
    </row>
    <row r="220" spans="2:14">
      <c r="B220">
        <v>19.844083999999999</v>
      </c>
      <c r="C220">
        <v>492.491759</v>
      </c>
      <c r="D220">
        <v>206.69027</v>
      </c>
      <c r="E220">
        <v>246.73421999999999</v>
      </c>
      <c r="F220">
        <v>1018.685142</v>
      </c>
      <c r="G220">
        <v>793.58442200000002</v>
      </c>
      <c r="H220">
        <v>1007.624222</v>
      </c>
      <c r="I220">
        <v>1.0335730000000001</v>
      </c>
      <c r="J220">
        <v>0.933952</v>
      </c>
      <c r="K220">
        <v>0.738371</v>
      </c>
      <c r="L220">
        <v>1.0499E-2</v>
      </c>
      <c r="M220">
        <v>8.0000000000000004E-4</v>
      </c>
      <c r="N220">
        <v>19.899999999999999</v>
      </c>
    </row>
    <row r="221" spans="2:14">
      <c r="B221">
        <v>19.943819000000001</v>
      </c>
      <c r="C221">
        <v>491.88133299999998</v>
      </c>
      <c r="D221">
        <v>207.30069599999999</v>
      </c>
      <c r="E221">
        <v>245.87962400000001</v>
      </c>
      <c r="F221">
        <v>1018.648517</v>
      </c>
      <c r="G221">
        <v>793.62104699999998</v>
      </c>
      <c r="H221">
        <v>1007.331217</v>
      </c>
      <c r="I221">
        <v>1.024783</v>
      </c>
      <c r="J221">
        <v>0.92662699999999998</v>
      </c>
      <c r="K221">
        <v>0.73397599999999996</v>
      </c>
      <c r="L221">
        <v>1.0011000000000001E-2</v>
      </c>
      <c r="M221">
        <v>6.3500000000000004E-4</v>
      </c>
      <c r="N221">
        <v>19.899999999999999</v>
      </c>
    </row>
    <row r="222" spans="2:14">
      <c r="B222">
        <v>20.045546000000002</v>
      </c>
      <c r="C222">
        <v>491.88133299999998</v>
      </c>
      <c r="D222">
        <v>207.30069599999999</v>
      </c>
      <c r="E222">
        <v>245.87962400000001</v>
      </c>
      <c r="F222">
        <v>1018.648517</v>
      </c>
      <c r="G222">
        <v>793.62104699999998</v>
      </c>
      <c r="H222">
        <v>1007.331217</v>
      </c>
      <c r="I222">
        <v>1.024783</v>
      </c>
      <c r="J222">
        <v>0.92662699999999998</v>
      </c>
      <c r="K222">
        <v>0.73397599999999996</v>
      </c>
      <c r="L222">
        <v>1.0011000000000001E-2</v>
      </c>
      <c r="M222">
        <v>6.3500000000000004E-4</v>
      </c>
      <c r="N222">
        <v>19.899999999999999</v>
      </c>
    </row>
    <row r="223" spans="2:14">
      <c r="B223">
        <v>20.146277999999999</v>
      </c>
      <c r="C223">
        <v>492.61384399999997</v>
      </c>
      <c r="D223">
        <v>208.399463</v>
      </c>
      <c r="E223">
        <v>244.902942</v>
      </c>
      <c r="F223">
        <v>1018.648517</v>
      </c>
      <c r="G223">
        <v>793.58442200000002</v>
      </c>
      <c r="H223">
        <v>1007.917226</v>
      </c>
      <c r="I223">
        <v>1.024783</v>
      </c>
      <c r="J223">
        <v>0.93102200000000002</v>
      </c>
      <c r="K223">
        <v>0.73544100000000001</v>
      </c>
      <c r="L223">
        <v>9.0340000000000004E-3</v>
      </c>
      <c r="M223">
        <v>6.0999999999999997E-4</v>
      </c>
      <c r="N223">
        <v>19.899999999999999</v>
      </c>
    </row>
    <row r="224" spans="2:14">
      <c r="B224">
        <v>20.24701</v>
      </c>
      <c r="C224">
        <v>492.61384399999997</v>
      </c>
      <c r="D224">
        <v>208.399463</v>
      </c>
      <c r="E224">
        <v>244.902942</v>
      </c>
      <c r="F224">
        <v>1018.648517</v>
      </c>
      <c r="G224">
        <v>793.58442200000002</v>
      </c>
      <c r="H224">
        <v>1007.917226</v>
      </c>
      <c r="I224">
        <v>1.024783</v>
      </c>
      <c r="J224">
        <v>0.93102200000000002</v>
      </c>
      <c r="K224">
        <v>0.73544100000000001</v>
      </c>
      <c r="L224">
        <v>9.0340000000000004E-3</v>
      </c>
      <c r="M224">
        <v>6.0999999999999997E-4</v>
      </c>
      <c r="N224">
        <v>19.899999999999999</v>
      </c>
    </row>
    <row r="225" spans="2:14">
      <c r="B225">
        <v>20.346744000000001</v>
      </c>
      <c r="C225">
        <v>492.00341800000001</v>
      </c>
      <c r="D225">
        <v>206.812355</v>
      </c>
      <c r="E225">
        <v>247.10047599999999</v>
      </c>
      <c r="F225">
        <v>1018.611891</v>
      </c>
      <c r="G225">
        <v>793.62104699999998</v>
      </c>
      <c r="H225">
        <v>1007.550971</v>
      </c>
      <c r="I225">
        <v>1.0233179999999999</v>
      </c>
      <c r="J225">
        <v>0.92735900000000004</v>
      </c>
      <c r="K225">
        <v>0.738371</v>
      </c>
      <c r="L225">
        <v>1.0499E-2</v>
      </c>
      <c r="M225">
        <v>9.0300000000000005E-4</v>
      </c>
      <c r="N225">
        <v>19.899999999999999</v>
      </c>
    </row>
    <row r="226" spans="2:14">
      <c r="B226">
        <v>20.447475000000001</v>
      </c>
      <c r="C226">
        <v>492.00341800000001</v>
      </c>
      <c r="D226">
        <v>206.812355</v>
      </c>
      <c r="E226">
        <v>247.10047599999999</v>
      </c>
      <c r="F226">
        <v>1018.611891</v>
      </c>
      <c r="G226">
        <v>793.62104699999998</v>
      </c>
      <c r="H226">
        <v>1007.550971</v>
      </c>
      <c r="I226">
        <v>1.0233179999999999</v>
      </c>
      <c r="J226">
        <v>0.92735900000000004</v>
      </c>
      <c r="K226">
        <v>0.738371</v>
      </c>
      <c r="L226">
        <v>1.0499E-2</v>
      </c>
      <c r="M226">
        <v>9.0300000000000005E-4</v>
      </c>
      <c r="N226">
        <v>19.899999999999999</v>
      </c>
    </row>
    <row r="227" spans="2:14">
      <c r="B227">
        <v>20.548206</v>
      </c>
      <c r="C227">
        <v>491.148822</v>
      </c>
      <c r="D227">
        <v>205.46941799999999</v>
      </c>
      <c r="E227">
        <v>245.39128299999999</v>
      </c>
      <c r="F227">
        <v>1018.685142</v>
      </c>
      <c r="G227">
        <v>793.62104699999998</v>
      </c>
      <c r="H227">
        <v>1007.550971</v>
      </c>
      <c r="I227">
        <v>1.0350379999999999</v>
      </c>
      <c r="J227">
        <v>0.93102200000000002</v>
      </c>
      <c r="K227">
        <v>0.738371</v>
      </c>
      <c r="L227">
        <v>1.0011000000000001E-2</v>
      </c>
      <c r="M227">
        <v>9.2800000000000001E-4</v>
      </c>
      <c r="N227">
        <v>19.899999999999999</v>
      </c>
    </row>
    <row r="228" spans="2:14">
      <c r="B228">
        <v>20.649934999999999</v>
      </c>
      <c r="C228">
        <v>491.148822</v>
      </c>
      <c r="D228">
        <v>205.46941799999999</v>
      </c>
      <c r="E228">
        <v>245.39128299999999</v>
      </c>
      <c r="F228">
        <v>1018.685142</v>
      </c>
      <c r="G228">
        <v>793.62104699999998</v>
      </c>
      <c r="H228">
        <v>1007.550971</v>
      </c>
      <c r="I228">
        <v>1.0350379999999999</v>
      </c>
      <c r="J228">
        <v>0.93102200000000002</v>
      </c>
      <c r="K228">
        <v>0.738371</v>
      </c>
      <c r="L228">
        <v>1.0011000000000001E-2</v>
      </c>
      <c r="M228">
        <v>9.2800000000000001E-4</v>
      </c>
      <c r="N228">
        <v>19.899999999999999</v>
      </c>
    </row>
    <row r="229" spans="2:14">
      <c r="B229">
        <v>20.749669999999998</v>
      </c>
      <c r="C229">
        <v>491.148822</v>
      </c>
      <c r="D229">
        <v>204.736906</v>
      </c>
      <c r="E229">
        <v>247.832987</v>
      </c>
      <c r="F229">
        <v>1018.5752660000001</v>
      </c>
      <c r="G229">
        <v>793.58442200000002</v>
      </c>
      <c r="H229">
        <v>1007.587596</v>
      </c>
      <c r="I229">
        <v>1.029911</v>
      </c>
      <c r="J229">
        <v>0.92662699999999998</v>
      </c>
      <c r="K229">
        <v>0.738371</v>
      </c>
      <c r="L229">
        <v>1.0255E-2</v>
      </c>
      <c r="M229">
        <v>8.61E-4</v>
      </c>
      <c r="N229">
        <v>19.899999999999999</v>
      </c>
    </row>
    <row r="230" spans="2:14">
      <c r="B230">
        <v>20.851398</v>
      </c>
      <c r="C230">
        <v>491.148822</v>
      </c>
      <c r="D230">
        <v>204.736906</v>
      </c>
      <c r="E230">
        <v>247.832987</v>
      </c>
      <c r="F230">
        <v>1018.5752660000001</v>
      </c>
      <c r="G230">
        <v>793.58442200000002</v>
      </c>
      <c r="H230">
        <v>1007.587596</v>
      </c>
      <c r="I230">
        <v>1.029911</v>
      </c>
      <c r="J230">
        <v>0.92662699999999998</v>
      </c>
      <c r="K230">
        <v>0.738371</v>
      </c>
      <c r="L230">
        <v>1.0255E-2</v>
      </c>
      <c r="M230">
        <v>8.61E-4</v>
      </c>
      <c r="N230">
        <v>19.899999999999999</v>
      </c>
    </row>
    <row r="231" spans="2:14">
      <c r="B231">
        <v>20.95213</v>
      </c>
      <c r="C231">
        <v>491.63716299999999</v>
      </c>
      <c r="D231">
        <v>205.103162</v>
      </c>
      <c r="E231">
        <v>246.73421999999999</v>
      </c>
      <c r="F231">
        <v>1018.611891</v>
      </c>
      <c r="G231">
        <v>793.62104699999998</v>
      </c>
      <c r="H231">
        <v>1007.514345</v>
      </c>
      <c r="I231">
        <v>1.0343059999999999</v>
      </c>
      <c r="J231">
        <v>0.92882399999999998</v>
      </c>
      <c r="K231">
        <v>0.73983600000000005</v>
      </c>
      <c r="L231">
        <v>9.7669999999999996E-3</v>
      </c>
      <c r="M231">
        <v>7.8100000000000001E-4</v>
      </c>
      <c r="N231">
        <v>19.899999999999999</v>
      </c>
    </row>
    <row r="232" spans="2:14">
      <c r="B232">
        <v>21.052861</v>
      </c>
      <c r="C232">
        <v>491.63716299999999</v>
      </c>
      <c r="D232">
        <v>205.103162</v>
      </c>
      <c r="E232">
        <v>246.73421999999999</v>
      </c>
      <c r="F232">
        <v>1018.611891</v>
      </c>
      <c r="G232">
        <v>793.62104699999998</v>
      </c>
      <c r="H232">
        <v>1007.514345</v>
      </c>
      <c r="I232">
        <v>1.0343059999999999</v>
      </c>
      <c r="J232">
        <v>0.92882399999999998</v>
      </c>
      <c r="K232">
        <v>0.73983600000000005</v>
      </c>
      <c r="L232">
        <v>9.7669999999999996E-3</v>
      </c>
      <c r="M232">
        <v>7.8100000000000001E-4</v>
      </c>
      <c r="N232">
        <v>19.899999999999999</v>
      </c>
    </row>
    <row r="233" spans="2:14">
      <c r="B233">
        <v>21.153592</v>
      </c>
      <c r="C233">
        <v>491.148822</v>
      </c>
      <c r="D233">
        <v>204.736906</v>
      </c>
      <c r="E233">
        <v>247.22256100000001</v>
      </c>
      <c r="F233">
        <v>1018.5752660000001</v>
      </c>
      <c r="G233">
        <v>793.58442200000002</v>
      </c>
      <c r="H233">
        <v>1007.257966</v>
      </c>
      <c r="I233">
        <v>1.0291779999999999</v>
      </c>
      <c r="J233">
        <v>0.92809200000000003</v>
      </c>
      <c r="K233">
        <v>0.738371</v>
      </c>
      <c r="L233">
        <v>8.5459999999999998E-3</v>
      </c>
      <c r="M233">
        <v>9.8299999999999993E-4</v>
      </c>
      <c r="N233">
        <v>19.899999999999999</v>
      </c>
    </row>
    <row r="234" spans="2:14">
      <c r="B234">
        <v>21.254322999999999</v>
      </c>
      <c r="C234">
        <v>491.148822</v>
      </c>
      <c r="D234">
        <v>204.736906</v>
      </c>
      <c r="E234">
        <v>247.22256100000001</v>
      </c>
      <c r="F234">
        <v>1018.5752660000001</v>
      </c>
      <c r="G234">
        <v>793.58442200000002</v>
      </c>
      <c r="H234">
        <v>1007.257966</v>
      </c>
      <c r="I234">
        <v>1.0291779999999999</v>
      </c>
      <c r="J234">
        <v>0.92809200000000003</v>
      </c>
      <c r="K234">
        <v>0.738371</v>
      </c>
      <c r="L234">
        <v>8.5459999999999998E-3</v>
      </c>
      <c r="M234">
        <v>9.8299999999999993E-4</v>
      </c>
      <c r="N234">
        <v>19.899999999999999</v>
      </c>
    </row>
    <row r="235" spans="2:14">
      <c r="B235">
        <v>21.355053999999999</v>
      </c>
      <c r="C235">
        <v>491.27090700000002</v>
      </c>
      <c r="D235">
        <v>204.736906</v>
      </c>
      <c r="E235">
        <v>245.63545400000001</v>
      </c>
      <c r="F235">
        <v>1018.502014</v>
      </c>
      <c r="G235">
        <v>793.62104699999998</v>
      </c>
      <c r="H235">
        <v>1007.184715</v>
      </c>
      <c r="I235">
        <v>1.0313760000000001</v>
      </c>
      <c r="J235">
        <v>0.92882399999999998</v>
      </c>
      <c r="K235">
        <v>0.738371</v>
      </c>
      <c r="L235">
        <v>1.1476E-2</v>
      </c>
      <c r="M235">
        <v>1.0679999999999999E-3</v>
      </c>
      <c r="N235">
        <v>19.899999999999999</v>
      </c>
    </row>
    <row r="236" spans="2:14">
      <c r="B236">
        <v>21.454789000000002</v>
      </c>
      <c r="C236">
        <v>491.27090700000002</v>
      </c>
      <c r="D236">
        <v>204.736906</v>
      </c>
      <c r="E236">
        <v>245.63545400000001</v>
      </c>
      <c r="F236">
        <v>1018.502014</v>
      </c>
      <c r="G236">
        <v>793.62104699999998</v>
      </c>
      <c r="H236">
        <v>1007.184715</v>
      </c>
      <c r="I236">
        <v>1.0313760000000001</v>
      </c>
      <c r="J236">
        <v>0.92882399999999998</v>
      </c>
      <c r="K236">
        <v>0.738371</v>
      </c>
      <c r="L236">
        <v>1.1476E-2</v>
      </c>
      <c r="M236">
        <v>1.0679999999999999E-3</v>
      </c>
      <c r="N236">
        <v>19.899999999999999</v>
      </c>
    </row>
    <row r="237" spans="2:14">
      <c r="B237">
        <v>21.556518000000001</v>
      </c>
      <c r="C237">
        <v>491.75924800000001</v>
      </c>
      <c r="D237">
        <v>204.981077</v>
      </c>
      <c r="E237">
        <v>244.902942</v>
      </c>
      <c r="F237">
        <v>1018.465389</v>
      </c>
      <c r="G237">
        <v>793.54779599999995</v>
      </c>
      <c r="H237">
        <v>1007.184715</v>
      </c>
      <c r="I237">
        <v>1.0343059999999999</v>
      </c>
      <c r="J237">
        <v>0.92662699999999998</v>
      </c>
      <c r="K237">
        <v>0.738371</v>
      </c>
      <c r="L237">
        <v>9.2779999999999998E-3</v>
      </c>
      <c r="M237">
        <v>6.6500000000000001E-4</v>
      </c>
      <c r="N237">
        <v>19.899999999999999</v>
      </c>
    </row>
    <row r="238" spans="2:14">
      <c r="B238">
        <v>21.657249</v>
      </c>
      <c r="C238">
        <v>491.75924800000001</v>
      </c>
      <c r="D238">
        <v>204.981077</v>
      </c>
      <c r="E238">
        <v>244.902942</v>
      </c>
      <c r="F238">
        <v>1018.465389</v>
      </c>
      <c r="G238">
        <v>793.54779599999995</v>
      </c>
      <c r="H238">
        <v>1007.184715</v>
      </c>
      <c r="I238">
        <v>1.0343059999999999</v>
      </c>
      <c r="J238">
        <v>0.92662699999999998</v>
      </c>
      <c r="K238">
        <v>0.738371</v>
      </c>
      <c r="L238">
        <v>9.2779999999999998E-3</v>
      </c>
      <c r="M238">
        <v>6.6500000000000001E-4</v>
      </c>
      <c r="N238">
        <v>19.899999999999999</v>
      </c>
    </row>
    <row r="239" spans="2:14">
      <c r="B239">
        <v>21.756983000000002</v>
      </c>
      <c r="C239">
        <v>492.247589</v>
      </c>
      <c r="D239">
        <v>205.59150299999999</v>
      </c>
      <c r="E239">
        <v>245.14711299999999</v>
      </c>
      <c r="F239">
        <v>1018.502014</v>
      </c>
      <c r="G239">
        <v>793.58442200000002</v>
      </c>
      <c r="H239">
        <v>1006.89171</v>
      </c>
      <c r="I239">
        <v>1.0269809999999999</v>
      </c>
      <c r="J239">
        <v>0.92809200000000003</v>
      </c>
      <c r="K239">
        <v>0.73983600000000005</v>
      </c>
      <c r="L239">
        <v>1.0499E-2</v>
      </c>
      <c r="M239">
        <v>6.0400000000000004E-4</v>
      </c>
      <c r="N239">
        <v>19.899999999999999</v>
      </c>
    </row>
    <row r="240" spans="2:14">
      <c r="B240">
        <v>21.858712000000001</v>
      </c>
      <c r="C240">
        <v>492.247589</v>
      </c>
      <c r="D240">
        <v>205.59150299999999</v>
      </c>
      <c r="E240">
        <v>245.14711299999999</v>
      </c>
      <c r="F240">
        <v>1018.502014</v>
      </c>
      <c r="G240">
        <v>793.58442200000002</v>
      </c>
      <c r="H240">
        <v>1006.89171</v>
      </c>
      <c r="I240">
        <v>1.0269809999999999</v>
      </c>
      <c r="J240">
        <v>0.92809200000000003</v>
      </c>
      <c r="K240">
        <v>0.73983600000000005</v>
      </c>
      <c r="L240">
        <v>1.0499E-2</v>
      </c>
      <c r="M240">
        <v>6.0400000000000004E-4</v>
      </c>
      <c r="N240">
        <v>19.899999999999999</v>
      </c>
    </row>
    <row r="241" spans="2:14">
      <c r="B241">
        <v>21.959443</v>
      </c>
      <c r="C241">
        <v>492.73593</v>
      </c>
      <c r="D241">
        <v>205.95775900000001</v>
      </c>
      <c r="E241">
        <v>246.85630599999999</v>
      </c>
      <c r="F241">
        <v>1018.5752660000001</v>
      </c>
      <c r="G241">
        <v>793.58442200000002</v>
      </c>
      <c r="H241">
        <v>1006.818459</v>
      </c>
      <c r="I241">
        <v>1.024783</v>
      </c>
      <c r="J241">
        <v>0.92882399999999998</v>
      </c>
      <c r="K241">
        <v>0.73983600000000005</v>
      </c>
      <c r="L241">
        <v>1.0011000000000001E-2</v>
      </c>
      <c r="M241">
        <v>7.0799999999999997E-4</v>
      </c>
      <c r="N241">
        <v>19.899999999999999</v>
      </c>
    </row>
    <row r="242" spans="2:14">
      <c r="B242">
        <v>22.060174</v>
      </c>
      <c r="C242">
        <v>492.73593</v>
      </c>
      <c r="D242">
        <v>205.95775900000001</v>
      </c>
      <c r="E242">
        <v>246.85630599999999</v>
      </c>
      <c r="F242">
        <v>1018.5752660000001</v>
      </c>
      <c r="G242">
        <v>793.58442200000002</v>
      </c>
      <c r="H242">
        <v>1006.818459</v>
      </c>
      <c r="I242">
        <v>1.024783</v>
      </c>
      <c r="J242">
        <v>0.92882399999999998</v>
      </c>
      <c r="K242">
        <v>0.73983600000000005</v>
      </c>
      <c r="L242">
        <v>1.0011000000000001E-2</v>
      </c>
      <c r="M242">
        <v>7.0799999999999997E-4</v>
      </c>
      <c r="N242">
        <v>19.899999999999999</v>
      </c>
    </row>
    <row r="243" spans="2:14">
      <c r="B243">
        <v>22.160906000000001</v>
      </c>
      <c r="C243">
        <v>492.61384399999997</v>
      </c>
      <c r="D243">
        <v>205.59150299999999</v>
      </c>
      <c r="E243">
        <v>245.87962400000001</v>
      </c>
      <c r="F243">
        <v>1018.502014</v>
      </c>
      <c r="G243">
        <v>793.51117099999999</v>
      </c>
      <c r="H243">
        <v>1006.56208</v>
      </c>
      <c r="I243">
        <v>1.0343059999999999</v>
      </c>
      <c r="J243">
        <v>0.92662699999999998</v>
      </c>
      <c r="K243">
        <v>0.73983600000000005</v>
      </c>
      <c r="L243">
        <v>1.0499E-2</v>
      </c>
      <c r="M243">
        <v>8.4199999999999998E-4</v>
      </c>
      <c r="N243">
        <v>19.899999999999999</v>
      </c>
    </row>
    <row r="244" spans="2:14">
      <c r="B244">
        <v>22.260639999999999</v>
      </c>
      <c r="C244">
        <v>492.61384399999997</v>
      </c>
      <c r="D244">
        <v>205.59150299999999</v>
      </c>
      <c r="E244">
        <v>245.87962400000001</v>
      </c>
      <c r="F244">
        <v>1018.502014</v>
      </c>
      <c r="G244">
        <v>793.51117099999999</v>
      </c>
      <c r="H244">
        <v>1006.56208</v>
      </c>
      <c r="I244">
        <v>1.0343059999999999</v>
      </c>
      <c r="J244">
        <v>0.92662699999999998</v>
      </c>
      <c r="K244">
        <v>0.73983600000000005</v>
      </c>
      <c r="L244">
        <v>1.0499E-2</v>
      </c>
      <c r="M244">
        <v>8.4199999999999998E-4</v>
      </c>
      <c r="N244">
        <v>19.899999999999999</v>
      </c>
    </row>
    <row r="245" spans="2:14">
      <c r="B245">
        <v>22.362369000000001</v>
      </c>
      <c r="C245">
        <v>491.63716299999999</v>
      </c>
      <c r="D245">
        <v>204.981077</v>
      </c>
      <c r="E245">
        <v>248.32132799999999</v>
      </c>
      <c r="F245">
        <v>1018.5752660000001</v>
      </c>
      <c r="G245">
        <v>793.54779599999995</v>
      </c>
      <c r="H245">
        <v>1006.9283359999999</v>
      </c>
      <c r="I245">
        <v>1.0291779999999999</v>
      </c>
      <c r="J245">
        <v>0.93102200000000002</v>
      </c>
      <c r="K245">
        <v>0.738371</v>
      </c>
      <c r="L245">
        <v>1.0988E-2</v>
      </c>
      <c r="M245">
        <v>7.8100000000000001E-4</v>
      </c>
      <c r="N245">
        <v>19.899999999999999</v>
      </c>
    </row>
    <row r="246" spans="2:14">
      <c r="B246">
        <v>22.463100000000001</v>
      </c>
      <c r="C246">
        <v>491.63716299999999</v>
      </c>
      <c r="D246">
        <v>204.981077</v>
      </c>
      <c r="E246">
        <v>248.32132799999999</v>
      </c>
      <c r="F246">
        <v>1018.5752660000001</v>
      </c>
      <c r="G246">
        <v>793.54779599999995</v>
      </c>
      <c r="H246">
        <v>1006.9283359999999</v>
      </c>
      <c r="I246">
        <v>1.0291779999999999</v>
      </c>
      <c r="J246">
        <v>0.93102200000000002</v>
      </c>
      <c r="K246">
        <v>0.738371</v>
      </c>
      <c r="L246">
        <v>1.0988E-2</v>
      </c>
      <c r="M246">
        <v>7.8100000000000001E-4</v>
      </c>
      <c r="N246">
        <v>19.899999999999999</v>
      </c>
    </row>
    <row r="247" spans="2:14">
      <c r="B247">
        <v>22.563831</v>
      </c>
      <c r="C247">
        <v>491.27090700000002</v>
      </c>
      <c r="D247">
        <v>204.49273600000001</v>
      </c>
      <c r="E247">
        <v>246.73421999999999</v>
      </c>
      <c r="F247">
        <v>1018.5752660000001</v>
      </c>
      <c r="G247">
        <v>793.62104699999998</v>
      </c>
      <c r="H247">
        <v>1006.745208</v>
      </c>
      <c r="I247">
        <v>1.0269809999999999</v>
      </c>
      <c r="J247">
        <v>0.93321900000000002</v>
      </c>
      <c r="K247">
        <v>0.73983600000000005</v>
      </c>
      <c r="L247">
        <v>1.0499E-2</v>
      </c>
      <c r="M247">
        <v>8.8500000000000004E-4</v>
      </c>
      <c r="N247">
        <v>19.899999999999999</v>
      </c>
    </row>
    <row r="248" spans="2:14">
      <c r="B248">
        <v>22.664562</v>
      </c>
      <c r="C248">
        <v>490.904651</v>
      </c>
      <c r="D248">
        <v>205.103162</v>
      </c>
      <c r="E248">
        <v>246.61213499999999</v>
      </c>
      <c r="F248">
        <v>1018.53864</v>
      </c>
      <c r="G248">
        <v>793.58442200000002</v>
      </c>
      <c r="H248">
        <v>1006.964962</v>
      </c>
      <c r="I248">
        <v>1.0291779999999999</v>
      </c>
      <c r="J248">
        <v>0.92442899999999995</v>
      </c>
      <c r="K248">
        <v>0.73983600000000005</v>
      </c>
      <c r="L248">
        <v>1.1232000000000001E-2</v>
      </c>
      <c r="M248">
        <v>9.0300000000000005E-4</v>
      </c>
      <c r="N248">
        <v>19.899999999999999</v>
      </c>
    </row>
    <row r="249" spans="2:14">
      <c r="B249">
        <v>22.765294999999998</v>
      </c>
      <c r="C249">
        <v>490.904651</v>
      </c>
      <c r="D249">
        <v>205.103162</v>
      </c>
      <c r="E249">
        <v>246.61213499999999</v>
      </c>
      <c r="F249">
        <v>1018.53864</v>
      </c>
      <c r="G249">
        <v>793.58442200000002</v>
      </c>
      <c r="H249">
        <v>1006.964962</v>
      </c>
      <c r="I249">
        <v>1.0291779999999999</v>
      </c>
      <c r="J249">
        <v>0.92442899999999995</v>
      </c>
      <c r="K249">
        <v>0.73983600000000005</v>
      </c>
      <c r="L249">
        <v>1.1232000000000001E-2</v>
      </c>
      <c r="M249">
        <v>9.0300000000000005E-4</v>
      </c>
      <c r="N249">
        <v>19.899999999999999</v>
      </c>
    </row>
    <row r="250" spans="2:14">
      <c r="B250">
        <v>22.866025</v>
      </c>
      <c r="C250">
        <v>490.904651</v>
      </c>
      <c r="D250">
        <v>205.103162</v>
      </c>
      <c r="E250">
        <v>246.61213499999999</v>
      </c>
      <c r="F250">
        <v>1018.53864</v>
      </c>
      <c r="G250">
        <v>793.58442200000002</v>
      </c>
      <c r="H250">
        <v>1006.964962</v>
      </c>
      <c r="I250">
        <v>1.0291779999999999</v>
      </c>
      <c r="J250">
        <v>0.92442899999999995</v>
      </c>
      <c r="K250">
        <v>0.73983600000000005</v>
      </c>
      <c r="L250">
        <v>1.1232000000000001E-2</v>
      </c>
      <c r="M250">
        <v>9.0300000000000005E-4</v>
      </c>
      <c r="N250">
        <v>19.899999999999999</v>
      </c>
    </row>
    <row r="251" spans="2:14">
      <c r="B251">
        <v>22.966757999999999</v>
      </c>
      <c r="C251">
        <v>491.63716299999999</v>
      </c>
      <c r="D251">
        <v>204.24856500000001</v>
      </c>
      <c r="E251">
        <v>247.46673200000001</v>
      </c>
      <c r="F251">
        <v>1018.502014</v>
      </c>
      <c r="G251">
        <v>793.51117099999999</v>
      </c>
      <c r="H251">
        <v>1007.111464</v>
      </c>
      <c r="I251">
        <v>1.0335730000000001</v>
      </c>
      <c r="J251">
        <v>0.92662699999999998</v>
      </c>
      <c r="K251">
        <v>0.74130099999999999</v>
      </c>
      <c r="L251">
        <v>1.0255E-2</v>
      </c>
      <c r="M251">
        <v>9.8299999999999993E-4</v>
      </c>
      <c r="N251">
        <v>19.899999999999999</v>
      </c>
    </row>
    <row r="252" spans="2:14">
      <c r="B252">
        <v>23.067488999999998</v>
      </c>
      <c r="C252">
        <v>491.39299199999999</v>
      </c>
      <c r="D252">
        <v>203.88230999999999</v>
      </c>
      <c r="E252">
        <v>247.10047599999999</v>
      </c>
      <c r="F252">
        <v>1018.502014</v>
      </c>
      <c r="G252">
        <v>793.51117099999999</v>
      </c>
      <c r="H252">
        <v>1006.89171</v>
      </c>
      <c r="I252">
        <v>1.029911</v>
      </c>
      <c r="J252">
        <v>0.92882399999999998</v>
      </c>
      <c r="K252">
        <v>0.74423099999999998</v>
      </c>
      <c r="L252">
        <v>1.0499E-2</v>
      </c>
      <c r="M252">
        <v>1.0679999999999999E-3</v>
      </c>
      <c r="N252">
        <v>19.899999999999999</v>
      </c>
    </row>
    <row r="253" spans="2:14">
      <c r="B253">
        <v>23.168220000000002</v>
      </c>
      <c r="C253">
        <v>491.39299199999999</v>
      </c>
      <c r="D253">
        <v>203.88230999999999</v>
      </c>
      <c r="E253">
        <v>247.10047599999999</v>
      </c>
      <c r="F253">
        <v>1018.502014</v>
      </c>
      <c r="G253">
        <v>793.51117099999999</v>
      </c>
      <c r="H253">
        <v>1006.89171</v>
      </c>
      <c r="I253">
        <v>1.029911</v>
      </c>
      <c r="J253">
        <v>0.92882399999999998</v>
      </c>
      <c r="K253">
        <v>0.74423099999999998</v>
      </c>
      <c r="L253">
        <v>1.0499E-2</v>
      </c>
      <c r="M253">
        <v>1.0679999999999999E-3</v>
      </c>
      <c r="N253">
        <v>19.899999999999999</v>
      </c>
    </row>
    <row r="254" spans="2:14">
      <c r="B254">
        <v>23.268951000000001</v>
      </c>
      <c r="C254">
        <v>491.27090700000002</v>
      </c>
      <c r="D254">
        <v>205.46941799999999</v>
      </c>
      <c r="E254">
        <v>248.077158</v>
      </c>
      <c r="F254">
        <v>1018.502014</v>
      </c>
      <c r="G254">
        <v>793.65767300000005</v>
      </c>
      <c r="H254">
        <v>1006.9283359999999</v>
      </c>
      <c r="I254">
        <v>1.030643</v>
      </c>
      <c r="J254">
        <v>0.92809200000000003</v>
      </c>
      <c r="K254">
        <v>0.74423099999999998</v>
      </c>
      <c r="L254">
        <v>1.1232000000000001E-2</v>
      </c>
      <c r="M254">
        <v>9.77E-4</v>
      </c>
      <c r="N254">
        <v>19.899999999999999</v>
      </c>
    </row>
    <row r="255" spans="2:14">
      <c r="B255">
        <v>23.368686</v>
      </c>
      <c r="C255">
        <v>491.27090700000002</v>
      </c>
      <c r="D255">
        <v>205.46941799999999</v>
      </c>
      <c r="E255">
        <v>248.077158</v>
      </c>
      <c r="F255">
        <v>1018.502014</v>
      </c>
      <c r="G255">
        <v>793.65767300000005</v>
      </c>
      <c r="H255">
        <v>1006.9283359999999</v>
      </c>
      <c r="I255">
        <v>1.030643</v>
      </c>
      <c r="J255">
        <v>0.92809200000000003</v>
      </c>
      <c r="K255">
        <v>0.74423099999999998</v>
      </c>
      <c r="L255">
        <v>1.1232000000000001E-2</v>
      </c>
      <c r="M255">
        <v>9.77E-4</v>
      </c>
      <c r="N255">
        <v>19.899999999999999</v>
      </c>
    </row>
    <row r="256" spans="2:14">
      <c r="B256">
        <v>23.470414000000002</v>
      </c>
      <c r="C256">
        <v>491.75924800000001</v>
      </c>
      <c r="D256">
        <v>207.78903700000001</v>
      </c>
      <c r="E256">
        <v>245.87962400000001</v>
      </c>
      <c r="F256">
        <v>1018.465389</v>
      </c>
      <c r="G256">
        <v>793.54779599999995</v>
      </c>
      <c r="H256">
        <v>1007.6974729999999</v>
      </c>
      <c r="I256">
        <v>1.0291779999999999</v>
      </c>
      <c r="J256">
        <v>0.92516200000000004</v>
      </c>
      <c r="K256">
        <v>0.73983600000000005</v>
      </c>
      <c r="L256">
        <v>8.7899999999999992E-3</v>
      </c>
      <c r="M256">
        <v>9.6400000000000001E-4</v>
      </c>
      <c r="N256">
        <v>19.899999999999999</v>
      </c>
    </row>
    <row r="257" spans="2:14">
      <c r="B257">
        <v>23.571145999999999</v>
      </c>
      <c r="C257">
        <v>491.75924800000001</v>
      </c>
      <c r="D257">
        <v>207.78903700000001</v>
      </c>
      <c r="E257">
        <v>245.87962400000001</v>
      </c>
      <c r="F257">
        <v>1018.465389</v>
      </c>
      <c r="G257">
        <v>793.54779599999995</v>
      </c>
      <c r="H257">
        <v>1007.6974729999999</v>
      </c>
      <c r="I257">
        <v>1.0291779999999999</v>
      </c>
      <c r="J257">
        <v>0.92516200000000004</v>
      </c>
      <c r="K257">
        <v>0.73983600000000005</v>
      </c>
      <c r="L257">
        <v>8.7899999999999992E-3</v>
      </c>
      <c r="M257">
        <v>9.6400000000000001E-4</v>
      </c>
      <c r="N257">
        <v>19.899999999999999</v>
      </c>
    </row>
    <row r="258" spans="2:14">
      <c r="B258">
        <v>23.67088</v>
      </c>
      <c r="C258">
        <v>491.39299199999999</v>
      </c>
      <c r="D258">
        <v>207.42278099999999</v>
      </c>
      <c r="E258">
        <v>248.32132799999999</v>
      </c>
      <c r="F258">
        <v>1018.392138</v>
      </c>
      <c r="G258">
        <v>793.54779599999995</v>
      </c>
      <c r="H258">
        <v>1007.550971</v>
      </c>
      <c r="I258">
        <v>1.024051</v>
      </c>
      <c r="J258">
        <v>0.92882399999999998</v>
      </c>
      <c r="K258">
        <v>0.73397599999999996</v>
      </c>
      <c r="L258">
        <v>9.2779999999999998E-3</v>
      </c>
      <c r="M258">
        <v>9.2800000000000001E-4</v>
      </c>
      <c r="N258">
        <v>19.899999999999999</v>
      </c>
    </row>
    <row r="259" spans="2:14">
      <c r="B259">
        <v>23.772608000000002</v>
      </c>
      <c r="C259">
        <v>491.39299199999999</v>
      </c>
      <c r="D259">
        <v>207.42278099999999</v>
      </c>
      <c r="E259">
        <v>248.32132799999999</v>
      </c>
      <c r="F259">
        <v>1018.392138</v>
      </c>
      <c r="G259">
        <v>793.54779599999995</v>
      </c>
      <c r="H259">
        <v>1007.550971</v>
      </c>
      <c r="I259">
        <v>1.024051</v>
      </c>
      <c r="J259">
        <v>0.92882399999999998</v>
      </c>
      <c r="K259">
        <v>0.73397599999999996</v>
      </c>
      <c r="L259">
        <v>9.2779999999999998E-3</v>
      </c>
      <c r="M259">
        <v>9.2800000000000001E-4</v>
      </c>
      <c r="N259">
        <v>19.899999999999999</v>
      </c>
    </row>
    <row r="260" spans="2:14">
      <c r="B260">
        <v>23.873339999999999</v>
      </c>
      <c r="C260">
        <v>491.39299199999999</v>
      </c>
      <c r="D260">
        <v>206.32401400000001</v>
      </c>
      <c r="E260">
        <v>247.955073</v>
      </c>
      <c r="F260">
        <v>1018.392138</v>
      </c>
      <c r="G260">
        <v>793.58442200000002</v>
      </c>
      <c r="H260">
        <v>1007.148089</v>
      </c>
      <c r="I260">
        <v>1.0343059999999999</v>
      </c>
      <c r="J260">
        <v>0.92955699999999997</v>
      </c>
      <c r="K260">
        <v>0.73983600000000005</v>
      </c>
      <c r="L260">
        <v>9.5230000000000002E-3</v>
      </c>
      <c r="M260">
        <v>9.7099999999999997E-4</v>
      </c>
      <c r="N260">
        <v>19.899999999999999</v>
      </c>
    </row>
    <row r="261" spans="2:14">
      <c r="B261">
        <v>23.974070999999999</v>
      </c>
      <c r="C261">
        <v>491.39299199999999</v>
      </c>
      <c r="D261">
        <v>206.32401400000001</v>
      </c>
      <c r="E261">
        <v>247.955073</v>
      </c>
      <c r="F261">
        <v>1018.392138</v>
      </c>
      <c r="G261">
        <v>793.58442200000002</v>
      </c>
      <c r="H261">
        <v>1007.148089</v>
      </c>
      <c r="I261">
        <v>1.0343059999999999</v>
      </c>
      <c r="J261">
        <v>0.92955699999999997</v>
      </c>
      <c r="K261">
        <v>0.73983600000000005</v>
      </c>
      <c r="L261">
        <v>9.5230000000000002E-3</v>
      </c>
      <c r="M261">
        <v>9.7099999999999997E-4</v>
      </c>
      <c r="N261">
        <v>19.899999999999999</v>
      </c>
    </row>
    <row r="262" spans="2:14">
      <c r="B262">
        <v>24.074801999999998</v>
      </c>
      <c r="C262">
        <v>492.12550399999998</v>
      </c>
      <c r="D262">
        <v>205.34733199999999</v>
      </c>
      <c r="E262">
        <v>247.22256100000001</v>
      </c>
      <c r="F262">
        <v>1018.428763</v>
      </c>
      <c r="G262">
        <v>793.62104699999998</v>
      </c>
      <c r="H262">
        <v>1007.111464</v>
      </c>
      <c r="I262">
        <v>1.0335730000000001</v>
      </c>
      <c r="J262">
        <v>0.93028900000000003</v>
      </c>
      <c r="K262">
        <v>0.738371</v>
      </c>
      <c r="L262">
        <v>9.7669999999999996E-3</v>
      </c>
      <c r="M262">
        <v>1.0380000000000001E-3</v>
      </c>
      <c r="N262">
        <v>19.899999999999999</v>
      </c>
    </row>
    <row r="263" spans="2:14">
      <c r="B263">
        <v>24.175533999999999</v>
      </c>
      <c r="C263">
        <v>492.12550399999998</v>
      </c>
      <c r="D263">
        <v>205.34733199999999</v>
      </c>
      <c r="E263">
        <v>247.22256100000001</v>
      </c>
      <c r="F263">
        <v>1018.428763</v>
      </c>
      <c r="G263">
        <v>793.62104699999998</v>
      </c>
      <c r="H263">
        <v>1007.111464</v>
      </c>
      <c r="I263">
        <v>1.0335730000000001</v>
      </c>
      <c r="J263">
        <v>0.93028900000000003</v>
      </c>
      <c r="K263">
        <v>0.738371</v>
      </c>
      <c r="L263">
        <v>9.7669999999999996E-3</v>
      </c>
      <c r="M263">
        <v>1.0380000000000001E-3</v>
      </c>
      <c r="N263">
        <v>19.899999999999999</v>
      </c>
    </row>
    <row r="264" spans="2:14">
      <c r="B264">
        <v>24.276266</v>
      </c>
      <c r="C264">
        <v>492.247589</v>
      </c>
      <c r="D264">
        <v>205.46941799999999</v>
      </c>
      <c r="E264">
        <v>246.24588</v>
      </c>
      <c r="F264">
        <v>1018.465389</v>
      </c>
      <c r="G264">
        <v>793.58442200000002</v>
      </c>
      <c r="H264">
        <v>1006.745208</v>
      </c>
      <c r="I264">
        <v>1.0313760000000001</v>
      </c>
      <c r="J264">
        <v>0.93175399999999997</v>
      </c>
      <c r="K264">
        <v>0.73983600000000005</v>
      </c>
      <c r="L264">
        <v>1.0255E-2</v>
      </c>
      <c r="M264">
        <v>1.0560000000000001E-3</v>
      </c>
      <c r="N264">
        <v>19.899999999999999</v>
      </c>
    </row>
    <row r="265" spans="2:14">
      <c r="B265">
        <v>24.375999</v>
      </c>
      <c r="C265">
        <v>492.247589</v>
      </c>
      <c r="D265">
        <v>205.46941799999999</v>
      </c>
      <c r="E265">
        <v>246.24588</v>
      </c>
      <c r="F265">
        <v>1018.465389</v>
      </c>
      <c r="G265">
        <v>793.58442200000002</v>
      </c>
      <c r="H265">
        <v>1006.745208</v>
      </c>
      <c r="I265">
        <v>1.0313760000000001</v>
      </c>
      <c r="J265">
        <v>0.93175399999999997</v>
      </c>
      <c r="K265">
        <v>0.73983600000000005</v>
      </c>
      <c r="L265">
        <v>1.0255E-2</v>
      </c>
      <c r="M265">
        <v>1.0560000000000001E-3</v>
      </c>
      <c r="N265">
        <v>19.899999999999999</v>
      </c>
    </row>
    <row r="266" spans="2:14">
      <c r="B266">
        <v>24.476731000000001</v>
      </c>
      <c r="C266">
        <v>491.39299199999999</v>
      </c>
      <c r="D266">
        <v>204.61482100000001</v>
      </c>
      <c r="E266">
        <v>247.10047599999999</v>
      </c>
      <c r="F266">
        <v>1018.502014</v>
      </c>
      <c r="G266">
        <v>793.65767300000005</v>
      </c>
      <c r="H266">
        <v>1007.2213400000001</v>
      </c>
      <c r="I266">
        <v>1.0269809999999999</v>
      </c>
      <c r="J266">
        <v>0.93175399999999997</v>
      </c>
      <c r="K266">
        <v>0.738371</v>
      </c>
      <c r="L266">
        <v>8.3020000000000004E-3</v>
      </c>
      <c r="M266">
        <v>1.196E-3</v>
      </c>
      <c r="N266">
        <v>19.899999999999999</v>
      </c>
    </row>
    <row r="267" spans="2:14">
      <c r="B267">
        <v>24.577462000000001</v>
      </c>
      <c r="C267">
        <v>491.39299199999999</v>
      </c>
      <c r="D267">
        <v>204.61482100000001</v>
      </c>
      <c r="E267">
        <v>247.10047599999999</v>
      </c>
      <c r="F267">
        <v>1018.502014</v>
      </c>
      <c r="G267">
        <v>793.65767300000005</v>
      </c>
      <c r="H267">
        <v>1007.2213400000001</v>
      </c>
      <c r="I267">
        <v>1.0269809999999999</v>
      </c>
      <c r="J267">
        <v>0.93175399999999997</v>
      </c>
      <c r="K267">
        <v>0.738371</v>
      </c>
      <c r="L267">
        <v>8.3020000000000004E-3</v>
      </c>
      <c r="M267">
        <v>1.196E-3</v>
      </c>
      <c r="N267">
        <v>19.899999999999999</v>
      </c>
    </row>
    <row r="268" spans="2:14">
      <c r="B268">
        <v>24.679190999999999</v>
      </c>
      <c r="C268">
        <v>491.02673700000003</v>
      </c>
      <c r="D268">
        <v>204.00439499999999</v>
      </c>
      <c r="E268">
        <v>247.46673200000001</v>
      </c>
      <c r="F268">
        <v>1018.392138</v>
      </c>
      <c r="G268">
        <v>793.62104699999998</v>
      </c>
      <c r="H268">
        <v>1007.111464</v>
      </c>
      <c r="I268">
        <v>1.0343059999999999</v>
      </c>
      <c r="J268">
        <v>0.92882399999999998</v>
      </c>
      <c r="K268">
        <v>0.738371</v>
      </c>
      <c r="L268">
        <v>8.7899999999999992E-3</v>
      </c>
      <c r="M268">
        <v>9.4600000000000001E-4</v>
      </c>
      <c r="N268">
        <v>19.899999999999999</v>
      </c>
    </row>
    <row r="269" spans="2:14">
      <c r="B269">
        <v>24.779921999999999</v>
      </c>
      <c r="C269">
        <v>491.02673700000003</v>
      </c>
      <c r="D269">
        <v>204.00439499999999</v>
      </c>
      <c r="E269">
        <v>247.46673200000001</v>
      </c>
      <c r="F269">
        <v>1018.392138</v>
      </c>
      <c r="G269">
        <v>793.62104699999998</v>
      </c>
      <c r="H269">
        <v>1007.111464</v>
      </c>
      <c r="I269">
        <v>1.0343059999999999</v>
      </c>
      <c r="J269">
        <v>0.92882399999999998</v>
      </c>
      <c r="K269">
        <v>0.738371</v>
      </c>
      <c r="L269">
        <v>8.7899999999999992E-3</v>
      </c>
      <c r="M269">
        <v>9.4600000000000001E-4</v>
      </c>
      <c r="N269">
        <v>19.899999999999999</v>
      </c>
    </row>
    <row r="270" spans="2:14">
      <c r="B270">
        <v>24.880654</v>
      </c>
      <c r="C270">
        <v>491.51507800000002</v>
      </c>
      <c r="D270">
        <v>205.95775900000001</v>
      </c>
      <c r="E270">
        <v>245.14711299999999</v>
      </c>
      <c r="F270">
        <v>1018.355512</v>
      </c>
      <c r="G270">
        <v>793.58442200000002</v>
      </c>
      <c r="H270">
        <v>1006.9283359999999</v>
      </c>
      <c r="I270">
        <v>1.0277130000000001</v>
      </c>
      <c r="J270">
        <v>0.92516200000000004</v>
      </c>
      <c r="K270">
        <v>0.73983600000000005</v>
      </c>
      <c r="L270">
        <v>1.0255E-2</v>
      </c>
      <c r="M270">
        <v>8.2399999999999997E-4</v>
      </c>
      <c r="N270">
        <v>19.899999999999999</v>
      </c>
    </row>
    <row r="271" spans="2:14">
      <c r="B271">
        <v>24.981386000000001</v>
      </c>
      <c r="C271">
        <v>491.51507800000002</v>
      </c>
      <c r="D271">
        <v>205.95775900000001</v>
      </c>
      <c r="E271">
        <v>245.14711299999999</v>
      </c>
      <c r="F271">
        <v>1018.355512</v>
      </c>
      <c r="G271">
        <v>793.58442200000002</v>
      </c>
      <c r="H271">
        <v>1006.9283359999999</v>
      </c>
      <c r="I271">
        <v>1.0277130000000001</v>
      </c>
      <c r="J271">
        <v>0.92516200000000004</v>
      </c>
      <c r="K271">
        <v>0.73983600000000005</v>
      </c>
      <c r="L271">
        <v>1.0255E-2</v>
      </c>
      <c r="M271">
        <v>8.2399999999999997E-4</v>
      </c>
      <c r="N271">
        <v>19.899999999999999</v>
      </c>
    </row>
    <row r="272" spans="2:14">
      <c r="B272">
        <v>25.082118000000001</v>
      </c>
      <c r="C272">
        <v>491.51507800000002</v>
      </c>
      <c r="D272">
        <v>204.37065100000001</v>
      </c>
      <c r="E272">
        <v>248.56549899999999</v>
      </c>
      <c r="F272">
        <v>1018.318887</v>
      </c>
      <c r="G272">
        <v>793.58442200000002</v>
      </c>
      <c r="H272">
        <v>1007.477719</v>
      </c>
      <c r="I272">
        <v>1.0343059999999999</v>
      </c>
      <c r="J272">
        <v>0.93028900000000003</v>
      </c>
      <c r="K272">
        <v>0.73983600000000005</v>
      </c>
      <c r="L272">
        <v>9.7669999999999996E-3</v>
      </c>
      <c r="M272">
        <v>9.7099999999999997E-4</v>
      </c>
      <c r="N272">
        <v>19.899999999999999</v>
      </c>
    </row>
    <row r="273" spans="2:14">
      <c r="B273">
        <v>25.182848</v>
      </c>
      <c r="C273">
        <v>491.51507800000002</v>
      </c>
      <c r="D273">
        <v>204.37065100000001</v>
      </c>
      <c r="E273">
        <v>248.56549899999999</v>
      </c>
      <c r="F273">
        <v>1018.318887</v>
      </c>
      <c r="G273">
        <v>793.58442200000002</v>
      </c>
      <c r="H273">
        <v>1007.477719</v>
      </c>
      <c r="I273">
        <v>1.0343059999999999</v>
      </c>
      <c r="J273">
        <v>0.93028900000000003</v>
      </c>
      <c r="K273">
        <v>0.73983600000000005</v>
      </c>
      <c r="L273">
        <v>9.7669999999999996E-3</v>
      </c>
      <c r="M273">
        <v>9.7099999999999997E-4</v>
      </c>
      <c r="N273">
        <v>19.899999999999999</v>
      </c>
    </row>
    <row r="274" spans="2:14">
      <c r="B274">
        <v>25.282582000000001</v>
      </c>
      <c r="C274">
        <v>491.148822</v>
      </c>
      <c r="D274">
        <v>202.66145800000001</v>
      </c>
      <c r="E274">
        <v>247.22256100000001</v>
      </c>
      <c r="F274">
        <v>1018.2822609999999</v>
      </c>
      <c r="G274">
        <v>793.62104699999998</v>
      </c>
      <c r="H274">
        <v>1007.184715</v>
      </c>
      <c r="I274">
        <v>1.0350379999999999</v>
      </c>
      <c r="J274">
        <v>0.92442899999999995</v>
      </c>
      <c r="K274">
        <v>0.738371</v>
      </c>
      <c r="L274">
        <v>9.0340000000000004E-3</v>
      </c>
      <c r="M274">
        <v>9.3400000000000004E-4</v>
      </c>
      <c r="N274">
        <v>19.899999999999999</v>
      </c>
    </row>
    <row r="275" spans="2:14">
      <c r="B275">
        <v>25.384309999999999</v>
      </c>
      <c r="C275">
        <v>491.148822</v>
      </c>
      <c r="D275">
        <v>202.66145800000001</v>
      </c>
      <c r="E275">
        <v>247.22256100000001</v>
      </c>
      <c r="F275">
        <v>1018.2822609999999</v>
      </c>
      <c r="G275">
        <v>793.62104699999998</v>
      </c>
      <c r="H275">
        <v>1007.184715</v>
      </c>
      <c r="I275">
        <v>1.0350379999999999</v>
      </c>
      <c r="J275">
        <v>0.92442899999999995</v>
      </c>
      <c r="K275">
        <v>0.738371</v>
      </c>
      <c r="L275">
        <v>9.0340000000000004E-3</v>
      </c>
      <c r="M275">
        <v>9.3400000000000004E-4</v>
      </c>
      <c r="N275">
        <v>19.899999999999999</v>
      </c>
    </row>
    <row r="276" spans="2:14">
      <c r="B276">
        <v>25.485042</v>
      </c>
      <c r="C276">
        <v>492.00341800000001</v>
      </c>
      <c r="D276">
        <v>205.46941799999999</v>
      </c>
      <c r="E276">
        <v>245.39128299999999</v>
      </c>
      <c r="F276">
        <v>1018.2822609999999</v>
      </c>
      <c r="G276">
        <v>793.54779599999995</v>
      </c>
      <c r="H276">
        <v>1007.441094</v>
      </c>
      <c r="I276">
        <v>1.0291779999999999</v>
      </c>
      <c r="J276">
        <v>0.93321900000000002</v>
      </c>
      <c r="K276">
        <v>0.73544100000000001</v>
      </c>
      <c r="L276">
        <v>1.0499E-2</v>
      </c>
      <c r="M276">
        <v>6.8999999999999997E-4</v>
      </c>
      <c r="N276">
        <v>19.899999999999999</v>
      </c>
    </row>
    <row r="277" spans="2:14">
      <c r="B277">
        <v>25.585773</v>
      </c>
      <c r="C277">
        <v>492.00341800000001</v>
      </c>
      <c r="D277">
        <v>205.46941799999999</v>
      </c>
      <c r="E277">
        <v>245.39128299999999</v>
      </c>
      <c r="F277">
        <v>1018.2822609999999</v>
      </c>
      <c r="G277">
        <v>793.54779599999995</v>
      </c>
      <c r="H277">
        <v>1007.441094</v>
      </c>
      <c r="I277">
        <v>1.0291779999999999</v>
      </c>
      <c r="J277">
        <v>0.93321900000000002</v>
      </c>
      <c r="K277">
        <v>0.73544100000000001</v>
      </c>
      <c r="L277">
        <v>1.0499E-2</v>
      </c>
      <c r="M277">
        <v>6.8999999999999997E-4</v>
      </c>
      <c r="N277">
        <v>19.899999999999999</v>
      </c>
    </row>
    <row r="278" spans="2:14">
      <c r="B278">
        <v>25.686505</v>
      </c>
      <c r="C278">
        <v>492.98009999999999</v>
      </c>
      <c r="D278">
        <v>207.42278099999999</v>
      </c>
      <c r="E278">
        <v>245.87962400000001</v>
      </c>
      <c r="F278">
        <v>1018.2822609999999</v>
      </c>
      <c r="G278">
        <v>793.51117099999999</v>
      </c>
      <c r="H278">
        <v>1007.477719</v>
      </c>
      <c r="I278">
        <v>1.0291779999999999</v>
      </c>
      <c r="J278">
        <v>0.93248699999999995</v>
      </c>
      <c r="K278">
        <v>0.73544100000000001</v>
      </c>
      <c r="L278">
        <v>9.7669999999999996E-3</v>
      </c>
      <c r="M278">
        <v>7.0799999999999997E-4</v>
      </c>
      <c r="N278">
        <v>19.899999999999999</v>
      </c>
    </row>
    <row r="279" spans="2:14">
      <c r="B279">
        <v>25.787236</v>
      </c>
      <c r="C279">
        <v>492.98009999999999</v>
      </c>
      <c r="D279">
        <v>207.42278099999999</v>
      </c>
      <c r="E279">
        <v>245.87962400000001</v>
      </c>
      <c r="F279">
        <v>1018.2822609999999</v>
      </c>
      <c r="G279">
        <v>793.51117099999999</v>
      </c>
      <c r="H279">
        <v>1007.477719</v>
      </c>
      <c r="I279">
        <v>1.0291779999999999</v>
      </c>
      <c r="J279">
        <v>0.93248699999999995</v>
      </c>
      <c r="K279">
        <v>0.73544100000000001</v>
      </c>
      <c r="L279">
        <v>9.7669999999999996E-3</v>
      </c>
      <c r="M279">
        <v>7.0799999999999997E-4</v>
      </c>
      <c r="N279">
        <v>19.899999999999999</v>
      </c>
    </row>
    <row r="280" spans="2:14">
      <c r="B280">
        <v>25.887968000000001</v>
      </c>
      <c r="C280">
        <v>492.73593</v>
      </c>
      <c r="D280">
        <v>205.95775900000001</v>
      </c>
      <c r="E280">
        <v>246.367965</v>
      </c>
      <c r="F280">
        <v>1018.392138</v>
      </c>
      <c r="G280">
        <v>793.58442200000002</v>
      </c>
      <c r="H280">
        <v>1006.671957</v>
      </c>
      <c r="I280">
        <v>1.0313760000000001</v>
      </c>
      <c r="J280">
        <v>0.92442899999999995</v>
      </c>
      <c r="K280">
        <v>0.73983600000000005</v>
      </c>
      <c r="L280">
        <v>9.5230000000000002E-3</v>
      </c>
      <c r="M280">
        <v>6.7100000000000005E-4</v>
      </c>
      <c r="N280">
        <v>19.899999999999999</v>
      </c>
    </row>
    <row r="281" spans="2:14">
      <c r="B281">
        <v>25.988699</v>
      </c>
      <c r="C281">
        <v>492.73593</v>
      </c>
      <c r="D281">
        <v>205.95775900000001</v>
      </c>
      <c r="E281">
        <v>246.367965</v>
      </c>
      <c r="F281">
        <v>1018.392138</v>
      </c>
      <c r="G281">
        <v>793.58442200000002</v>
      </c>
      <c r="H281">
        <v>1006.671957</v>
      </c>
      <c r="I281">
        <v>1.0313760000000001</v>
      </c>
      <c r="J281">
        <v>0.92442899999999995</v>
      </c>
      <c r="K281">
        <v>0.73983600000000005</v>
      </c>
      <c r="L281">
        <v>9.5230000000000002E-3</v>
      </c>
      <c r="M281">
        <v>6.7100000000000005E-4</v>
      </c>
      <c r="N281">
        <v>19.899999999999999</v>
      </c>
    </row>
    <row r="282" spans="2:14">
      <c r="B282">
        <v>26.08943</v>
      </c>
      <c r="C282">
        <v>492.36967399999997</v>
      </c>
      <c r="D282">
        <v>205.95775900000001</v>
      </c>
      <c r="E282">
        <v>247.10047599999999</v>
      </c>
      <c r="F282">
        <v>1018.465389</v>
      </c>
      <c r="G282">
        <v>793.62104699999998</v>
      </c>
      <c r="H282">
        <v>1006.708583</v>
      </c>
      <c r="I282">
        <v>1.0328409999999999</v>
      </c>
      <c r="J282">
        <v>0.92735900000000004</v>
      </c>
      <c r="K282">
        <v>0.73983600000000005</v>
      </c>
      <c r="L282">
        <v>1.1232000000000001E-2</v>
      </c>
      <c r="M282">
        <v>6.3500000000000004E-4</v>
      </c>
      <c r="N282">
        <v>19.899999999999999</v>
      </c>
    </row>
    <row r="283" spans="2:14">
      <c r="B283">
        <v>26.190162000000001</v>
      </c>
      <c r="C283">
        <v>492.36967399999997</v>
      </c>
      <c r="D283">
        <v>205.95775900000001</v>
      </c>
      <c r="E283">
        <v>247.10047599999999</v>
      </c>
      <c r="F283">
        <v>1018.465389</v>
      </c>
      <c r="G283">
        <v>793.62104699999998</v>
      </c>
      <c r="H283">
        <v>1006.708583</v>
      </c>
      <c r="I283">
        <v>1.0328409999999999</v>
      </c>
      <c r="J283">
        <v>0.92735900000000004</v>
      </c>
      <c r="K283">
        <v>0.73983600000000005</v>
      </c>
      <c r="L283">
        <v>1.1232000000000001E-2</v>
      </c>
      <c r="M283">
        <v>6.3500000000000004E-4</v>
      </c>
      <c r="N283">
        <v>19.899999999999999</v>
      </c>
    </row>
    <row r="284" spans="2:14">
      <c r="B284">
        <v>26.290893000000001</v>
      </c>
      <c r="C284">
        <v>492.61384399999997</v>
      </c>
      <c r="D284">
        <v>206.32401400000001</v>
      </c>
      <c r="E284">
        <v>247.10047599999999</v>
      </c>
      <c r="F284">
        <v>1018.465389</v>
      </c>
      <c r="G284">
        <v>793.54779599999995</v>
      </c>
      <c r="H284">
        <v>1006.745208</v>
      </c>
      <c r="I284">
        <v>1.032108</v>
      </c>
      <c r="J284">
        <v>0.92955699999999997</v>
      </c>
      <c r="K284">
        <v>0.74130099999999999</v>
      </c>
      <c r="L284">
        <v>8.7899999999999992E-3</v>
      </c>
      <c r="M284">
        <v>7.2599999999999997E-4</v>
      </c>
      <c r="N284">
        <v>19.899999999999999</v>
      </c>
    </row>
    <row r="285" spans="2:14">
      <c r="B285">
        <v>26.390626999999999</v>
      </c>
      <c r="C285">
        <v>492.61384399999997</v>
      </c>
      <c r="D285">
        <v>206.32401400000001</v>
      </c>
      <c r="E285">
        <v>247.10047599999999</v>
      </c>
      <c r="F285">
        <v>1018.465389</v>
      </c>
      <c r="G285">
        <v>793.54779599999995</v>
      </c>
      <c r="H285">
        <v>1006.745208</v>
      </c>
      <c r="I285">
        <v>1.032108</v>
      </c>
      <c r="J285">
        <v>0.92955699999999997</v>
      </c>
      <c r="K285">
        <v>0.74130099999999999</v>
      </c>
      <c r="L285">
        <v>8.7899999999999992E-3</v>
      </c>
      <c r="M285">
        <v>7.2599999999999997E-4</v>
      </c>
      <c r="N285">
        <v>19.899999999999999</v>
      </c>
    </row>
    <row r="286" spans="2:14">
      <c r="B286">
        <v>26.492356000000001</v>
      </c>
      <c r="C286">
        <v>492.36967399999997</v>
      </c>
      <c r="D286">
        <v>207.05652499999999</v>
      </c>
      <c r="E286">
        <v>244.780857</v>
      </c>
      <c r="F286">
        <v>1018.465389</v>
      </c>
      <c r="G286">
        <v>793.51117099999999</v>
      </c>
      <c r="H286">
        <v>1006.415578</v>
      </c>
      <c r="I286">
        <v>1.022586</v>
      </c>
      <c r="J286">
        <v>0.92149899999999996</v>
      </c>
      <c r="K286">
        <v>0.73397599999999996</v>
      </c>
      <c r="L286">
        <v>9.2779999999999998E-3</v>
      </c>
      <c r="M286">
        <v>6.8400000000000004E-4</v>
      </c>
      <c r="N286">
        <v>19.899999999999999</v>
      </c>
    </row>
    <row r="287" spans="2:14">
      <c r="B287">
        <v>26.593087000000001</v>
      </c>
      <c r="C287">
        <v>492.36967399999997</v>
      </c>
      <c r="D287">
        <v>207.05652499999999</v>
      </c>
      <c r="E287">
        <v>244.780857</v>
      </c>
      <c r="F287">
        <v>1018.465389</v>
      </c>
      <c r="G287">
        <v>793.51117099999999</v>
      </c>
      <c r="H287">
        <v>1006.415578</v>
      </c>
      <c r="I287">
        <v>1.022586</v>
      </c>
      <c r="J287">
        <v>0.92149899999999996</v>
      </c>
      <c r="K287">
        <v>0.73397599999999996</v>
      </c>
      <c r="L287">
        <v>9.2779999999999998E-3</v>
      </c>
      <c r="M287">
        <v>6.8400000000000004E-4</v>
      </c>
      <c r="N287">
        <v>19.899999999999999</v>
      </c>
    </row>
    <row r="288" spans="2:14">
      <c r="B288">
        <v>26.693819000000001</v>
      </c>
      <c r="C288">
        <v>492.98009999999999</v>
      </c>
      <c r="D288">
        <v>208.521548</v>
      </c>
      <c r="E288">
        <v>244.414601</v>
      </c>
      <c r="F288">
        <v>1018.502014</v>
      </c>
      <c r="G288">
        <v>793.54779599999995</v>
      </c>
      <c r="H288">
        <v>1006.488829</v>
      </c>
      <c r="I288">
        <v>1.0255160000000001</v>
      </c>
      <c r="J288">
        <v>0.93028900000000003</v>
      </c>
      <c r="K288">
        <v>0.73544100000000001</v>
      </c>
      <c r="L288">
        <v>9.7669999999999996E-3</v>
      </c>
      <c r="M288">
        <v>5.4900000000000001E-4</v>
      </c>
      <c r="N288">
        <v>19.899999999999999</v>
      </c>
    </row>
    <row r="289" spans="2:14">
      <c r="B289">
        <v>26.793552999999999</v>
      </c>
      <c r="C289">
        <v>492.98009999999999</v>
      </c>
      <c r="D289">
        <v>208.521548</v>
      </c>
      <c r="E289">
        <v>244.414601</v>
      </c>
      <c r="F289">
        <v>1018.502014</v>
      </c>
      <c r="G289">
        <v>793.54779599999995</v>
      </c>
      <c r="H289">
        <v>1006.488829</v>
      </c>
      <c r="I289">
        <v>1.0255160000000001</v>
      </c>
      <c r="J289">
        <v>0.93028900000000003</v>
      </c>
      <c r="K289">
        <v>0.73544100000000001</v>
      </c>
      <c r="L289">
        <v>9.7669999999999996E-3</v>
      </c>
      <c r="M289">
        <v>5.4900000000000001E-4</v>
      </c>
      <c r="N289">
        <v>19.899999999999999</v>
      </c>
    </row>
    <row r="290" spans="2:14">
      <c r="B290">
        <v>26.895282000000002</v>
      </c>
      <c r="C290">
        <v>492.61384399999997</v>
      </c>
      <c r="D290">
        <v>208.521548</v>
      </c>
      <c r="E290">
        <v>246.73421999999999</v>
      </c>
      <c r="F290">
        <v>1018.502014</v>
      </c>
      <c r="G290">
        <v>793.54779599999995</v>
      </c>
      <c r="H290">
        <v>1006.89171</v>
      </c>
      <c r="I290">
        <v>1.0269809999999999</v>
      </c>
      <c r="J290">
        <v>0.92662699999999998</v>
      </c>
      <c r="K290">
        <v>0.73544100000000001</v>
      </c>
      <c r="L290">
        <v>1.0988E-2</v>
      </c>
      <c r="M290">
        <v>6.4700000000000001E-4</v>
      </c>
      <c r="N290">
        <v>19.899999999999999</v>
      </c>
    </row>
    <row r="291" spans="2:14">
      <c r="B291">
        <v>26.995014999999999</v>
      </c>
      <c r="C291">
        <v>492.61384399999997</v>
      </c>
      <c r="D291">
        <v>208.521548</v>
      </c>
      <c r="E291">
        <v>246.73421999999999</v>
      </c>
      <c r="F291">
        <v>1018.502014</v>
      </c>
      <c r="G291">
        <v>793.54779599999995</v>
      </c>
      <c r="H291">
        <v>1006.89171</v>
      </c>
      <c r="I291">
        <v>1.0269809999999999</v>
      </c>
      <c r="J291">
        <v>0.92662699999999998</v>
      </c>
      <c r="K291">
        <v>0.73544100000000001</v>
      </c>
      <c r="L291">
        <v>1.0988E-2</v>
      </c>
      <c r="M291">
        <v>6.4700000000000001E-4</v>
      </c>
      <c r="N291">
        <v>19.899999999999999</v>
      </c>
    </row>
    <row r="292" spans="2:14">
      <c r="B292">
        <v>27.096744000000001</v>
      </c>
      <c r="C292">
        <v>492.36967399999997</v>
      </c>
      <c r="D292">
        <v>207.42278099999999</v>
      </c>
      <c r="E292">
        <v>246.00170900000001</v>
      </c>
      <c r="F292">
        <v>1018.53864</v>
      </c>
      <c r="G292">
        <v>793.62104699999998</v>
      </c>
      <c r="H292">
        <v>1006.781834</v>
      </c>
      <c r="I292">
        <v>1.0335730000000001</v>
      </c>
      <c r="J292">
        <v>0.92662699999999998</v>
      </c>
      <c r="K292">
        <v>0.73397599999999996</v>
      </c>
      <c r="L292">
        <v>1.0988E-2</v>
      </c>
      <c r="M292">
        <v>6.8999999999999997E-4</v>
      </c>
      <c r="N292">
        <v>19.899999999999999</v>
      </c>
    </row>
    <row r="293" spans="2:14">
      <c r="B293">
        <v>27.196477999999999</v>
      </c>
      <c r="C293">
        <v>492.36967399999997</v>
      </c>
      <c r="D293">
        <v>207.42278099999999</v>
      </c>
      <c r="E293">
        <v>246.00170900000001</v>
      </c>
      <c r="F293">
        <v>1018.53864</v>
      </c>
      <c r="G293">
        <v>793.62104699999998</v>
      </c>
      <c r="H293">
        <v>1006.781834</v>
      </c>
      <c r="I293">
        <v>1.0335730000000001</v>
      </c>
      <c r="J293">
        <v>0.92662699999999998</v>
      </c>
      <c r="K293">
        <v>0.73397599999999996</v>
      </c>
      <c r="L293">
        <v>1.0988E-2</v>
      </c>
      <c r="M293">
        <v>6.8999999999999997E-4</v>
      </c>
      <c r="N293">
        <v>19.899999999999999</v>
      </c>
    </row>
    <row r="294" spans="2:14">
      <c r="B294">
        <v>27.298206</v>
      </c>
      <c r="C294">
        <v>491.88133299999998</v>
      </c>
      <c r="D294">
        <v>208.76571799999999</v>
      </c>
      <c r="E294">
        <v>246.24588</v>
      </c>
      <c r="F294">
        <v>1018.611891</v>
      </c>
      <c r="G294">
        <v>793.51117099999999</v>
      </c>
      <c r="H294">
        <v>1006.964962</v>
      </c>
      <c r="I294">
        <v>1.024051</v>
      </c>
      <c r="J294">
        <v>0.92589399999999999</v>
      </c>
      <c r="K294">
        <v>0.73983600000000005</v>
      </c>
      <c r="L294">
        <v>8.5459999999999998E-3</v>
      </c>
      <c r="M294">
        <v>4.9399999999999997E-4</v>
      </c>
      <c r="N294">
        <v>19.899999999999999</v>
      </c>
    </row>
    <row r="295" spans="2:14">
      <c r="B295">
        <v>27.397940999999999</v>
      </c>
      <c r="C295">
        <v>491.88133299999998</v>
      </c>
      <c r="D295">
        <v>208.76571799999999</v>
      </c>
      <c r="E295">
        <v>246.24588</v>
      </c>
      <c r="F295">
        <v>1018.611891</v>
      </c>
      <c r="G295">
        <v>793.51117099999999</v>
      </c>
      <c r="H295">
        <v>1006.964962</v>
      </c>
      <c r="I295">
        <v>1.024051</v>
      </c>
      <c r="J295">
        <v>0.92589399999999999</v>
      </c>
      <c r="K295">
        <v>0.73983600000000005</v>
      </c>
      <c r="L295">
        <v>8.5459999999999998E-3</v>
      </c>
      <c r="M295">
        <v>4.9399999999999997E-4</v>
      </c>
      <c r="N295">
        <v>19.899999999999999</v>
      </c>
    </row>
    <row r="296" spans="2:14">
      <c r="B296">
        <v>27.499669999999998</v>
      </c>
      <c r="C296">
        <v>491.88133299999998</v>
      </c>
      <c r="D296">
        <v>208.033207</v>
      </c>
      <c r="E296">
        <v>246.73421999999999</v>
      </c>
      <c r="F296">
        <v>1018.685142</v>
      </c>
      <c r="G296">
        <v>793.62104699999998</v>
      </c>
      <c r="H296">
        <v>1007.074838</v>
      </c>
      <c r="I296">
        <v>1.0203880000000001</v>
      </c>
      <c r="J296">
        <v>0.92662699999999998</v>
      </c>
      <c r="K296">
        <v>0.738371</v>
      </c>
      <c r="L296">
        <v>9.7669999999999996E-3</v>
      </c>
      <c r="M296">
        <v>6.0999999999999997E-4</v>
      </c>
      <c r="N296">
        <v>19.899999999999999</v>
      </c>
    </row>
    <row r="297" spans="2:14">
      <c r="B297">
        <v>27.599404</v>
      </c>
      <c r="C297">
        <v>491.88133299999998</v>
      </c>
      <c r="D297">
        <v>208.033207</v>
      </c>
      <c r="E297">
        <v>246.73421999999999</v>
      </c>
      <c r="F297">
        <v>1018.685142</v>
      </c>
      <c r="G297">
        <v>793.62104699999998</v>
      </c>
      <c r="H297">
        <v>1007.074838</v>
      </c>
      <c r="I297">
        <v>1.0203880000000001</v>
      </c>
      <c r="J297">
        <v>0.92662699999999998</v>
      </c>
      <c r="K297">
        <v>0.738371</v>
      </c>
      <c r="L297">
        <v>9.7669999999999996E-3</v>
      </c>
      <c r="M297">
        <v>6.0999999999999997E-4</v>
      </c>
      <c r="N297">
        <v>19.899999999999999</v>
      </c>
    </row>
    <row r="298" spans="2:14">
      <c r="B298">
        <v>27.701132999999999</v>
      </c>
      <c r="C298">
        <v>491.88133299999998</v>
      </c>
      <c r="D298">
        <v>208.033207</v>
      </c>
      <c r="E298">
        <v>245.02502699999999</v>
      </c>
      <c r="F298">
        <v>1018.648517</v>
      </c>
      <c r="G298">
        <v>793.62104699999998</v>
      </c>
      <c r="H298">
        <v>1007.294592</v>
      </c>
      <c r="I298">
        <v>1.0211209999999999</v>
      </c>
      <c r="J298">
        <v>0.920767</v>
      </c>
      <c r="K298">
        <v>0.73983600000000005</v>
      </c>
      <c r="L298">
        <v>1.1476E-2</v>
      </c>
      <c r="M298">
        <v>6.4099999999999997E-4</v>
      </c>
      <c r="N298">
        <v>19.899999999999999</v>
      </c>
    </row>
    <row r="299" spans="2:14">
      <c r="B299">
        <v>27.801863999999998</v>
      </c>
      <c r="C299">
        <v>491.88133299999998</v>
      </c>
      <c r="D299">
        <v>208.033207</v>
      </c>
      <c r="E299">
        <v>245.02502699999999</v>
      </c>
      <c r="F299">
        <v>1018.648517</v>
      </c>
      <c r="G299">
        <v>793.62104699999998</v>
      </c>
      <c r="H299">
        <v>1007.294592</v>
      </c>
      <c r="I299">
        <v>1.0211209999999999</v>
      </c>
      <c r="J299">
        <v>0.920767</v>
      </c>
      <c r="K299">
        <v>0.73983600000000005</v>
      </c>
      <c r="L299">
        <v>1.1476E-2</v>
      </c>
      <c r="M299">
        <v>6.4099999999999997E-4</v>
      </c>
      <c r="N299">
        <v>19.899999999999999</v>
      </c>
    </row>
    <row r="300" spans="2:14">
      <c r="B300">
        <v>27.902595000000002</v>
      </c>
      <c r="C300">
        <v>492.85801500000002</v>
      </c>
      <c r="D300">
        <v>207.91112200000001</v>
      </c>
      <c r="E300">
        <v>247.58881700000001</v>
      </c>
      <c r="F300">
        <v>1018.648517</v>
      </c>
      <c r="G300">
        <v>793.47454500000003</v>
      </c>
      <c r="H300">
        <v>1007.074838</v>
      </c>
      <c r="I300">
        <v>1.030643</v>
      </c>
      <c r="J300">
        <v>0.920767</v>
      </c>
      <c r="K300">
        <v>0.73544100000000001</v>
      </c>
      <c r="L300">
        <v>1.0988E-2</v>
      </c>
      <c r="M300">
        <v>7.2599999999999997E-4</v>
      </c>
      <c r="N300">
        <v>19.899999999999999</v>
      </c>
    </row>
    <row r="301" spans="2:14">
      <c r="B301">
        <v>28.003326999999999</v>
      </c>
      <c r="C301">
        <v>492.85801500000002</v>
      </c>
      <c r="D301">
        <v>207.91112200000001</v>
      </c>
      <c r="E301">
        <v>247.58881700000001</v>
      </c>
      <c r="F301">
        <v>1018.648517</v>
      </c>
      <c r="G301">
        <v>793.47454500000003</v>
      </c>
      <c r="H301">
        <v>1007.074838</v>
      </c>
      <c r="I301">
        <v>1.030643</v>
      </c>
      <c r="J301">
        <v>0.920767</v>
      </c>
      <c r="K301">
        <v>0.73544100000000001</v>
      </c>
      <c r="L301">
        <v>1.0988E-2</v>
      </c>
      <c r="M301">
        <v>7.2599999999999997E-4</v>
      </c>
      <c r="N301">
        <v>19.899999999999999</v>
      </c>
    </row>
    <row r="302" spans="2:14">
      <c r="B302">
        <v>28.103061</v>
      </c>
      <c r="C302">
        <v>493.22427099999999</v>
      </c>
      <c r="D302">
        <v>207.54486600000001</v>
      </c>
      <c r="E302">
        <v>246.61213499999999</v>
      </c>
      <c r="F302">
        <v>1018.758393</v>
      </c>
      <c r="G302">
        <v>793.62104699999998</v>
      </c>
      <c r="H302">
        <v>1006.818459</v>
      </c>
      <c r="I302">
        <v>1.024783</v>
      </c>
      <c r="J302">
        <v>0.92589399999999999</v>
      </c>
      <c r="K302">
        <v>0.73544100000000001</v>
      </c>
      <c r="L302">
        <v>1.0011000000000001E-2</v>
      </c>
      <c r="M302">
        <v>8.12E-4</v>
      </c>
      <c r="N302">
        <v>19.899999999999999</v>
      </c>
    </row>
    <row r="303" spans="2:14">
      <c r="B303">
        <v>28.204789999999999</v>
      </c>
      <c r="C303">
        <v>493.22427099999999</v>
      </c>
      <c r="D303">
        <v>207.54486600000001</v>
      </c>
      <c r="E303">
        <v>246.61213499999999</v>
      </c>
      <c r="F303">
        <v>1018.758393</v>
      </c>
      <c r="G303">
        <v>793.62104699999998</v>
      </c>
      <c r="H303">
        <v>1006.818459</v>
      </c>
      <c r="I303">
        <v>1.024783</v>
      </c>
      <c r="J303">
        <v>0.92589399999999999</v>
      </c>
      <c r="K303">
        <v>0.73544100000000001</v>
      </c>
      <c r="L303">
        <v>1.0011000000000001E-2</v>
      </c>
      <c r="M303">
        <v>8.12E-4</v>
      </c>
      <c r="N303">
        <v>19.899999999999999</v>
      </c>
    </row>
    <row r="304" spans="2:14">
      <c r="B304">
        <v>28.304524000000001</v>
      </c>
      <c r="C304">
        <v>492.73593</v>
      </c>
      <c r="D304">
        <v>208.277378</v>
      </c>
      <c r="E304">
        <v>246.00170900000001</v>
      </c>
      <c r="F304">
        <v>1018.685142</v>
      </c>
      <c r="G304">
        <v>793.54779599999995</v>
      </c>
      <c r="H304">
        <v>1006.415578</v>
      </c>
      <c r="I304">
        <v>1.0269809999999999</v>
      </c>
      <c r="J304">
        <v>0.92882399999999998</v>
      </c>
      <c r="K304">
        <v>0.73983600000000005</v>
      </c>
      <c r="L304">
        <v>9.0340000000000004E-3</v>
      </c>
      <c r="M304">
        <v>8.0000000000000004E-4</v>
      </c>
      <c r="N304">
        <v>19.899999999999999</v>
      </c>
    </row>
    <row r="305" spans="2:14">
      <c r="B305">
        <v>28.405255</v>
      </c>
      <c r="C305">
        <v>492.73593</v>
      </c>
      <c r="D305">
        <v>208.277378</v>
      </c>
      <c r="E305">
        <v>246.00170900000001</v>
      </c>
      <c r="F305">
        <v>1018.685142</v>
      </c>
      <c r="G305">
        <v>793.54779599999995</v>
      </c>
      <c r="H305">
        <v>1006.415578</v>
      </c>
      <c r="I305">
        <v>1.0269809999999999</v>
      </c>
      <c r="J305">
        <v>0.92882399999999998</v>
      </c>
      <c r="K305">
        <v>0.73983600000000005</v>
      </c>
      <c r="L305">
        <v>9.0340000000000004E-3</v>
      </c>
      <c r="M305">
        <v>8.0000000000000004E-4</v>
      </c>
      <c r="N305">
        <v>19.899999999999999</v>
      </c>
    </row>
    <row r="306" spans="2:14">
      <c r="B306">
        <v>28.505987000000001</v>
      </c>
      <c r="C306">
        <v>491.75924800000001</v>
      </c>
      <c r="D306">
        <v>207.91112200000001</v>
      </c>
      <c r="E306">
        <v>247.10047599999999</v>
      </c>
      <c r="F306">
        <v>1018.648517</v>
      </c>
      <c r="G306">
        <v>793.51117099999999</v>
      </c>
      <c r="H306">
        <v>1006.56208</v>
      </c>
      <c r="I306">
        <v>1.028446</v>
      </c>
      <c r="J306">
        <v>0.92735900000000004</v>
      </c>
      <c r="K306">
        <v>0.738371</v>
      </c>
      <c r="L306">
        <v>9.0340000000000004E-3</v>
      </c>
      <c r="M306">
        <v>7.6900000000000004E-4</v>
      </c>
      <c r="N306">
        <v>19.899999999999999</v>
      </c>
    </row>
    <row r="307" spans="2:14">
      <c r="B307">
        <v>28.606718000000001</v>
      </c>
      <c r="C307">
        <v>491.75924800000001</v>
      </c>
      <c r="D307">
        <v>207.91112200000001</v>
      </c>
      <c r="E307">
        <v>247.10047599999999</v>
      </c>
      <c r="F307">
        <v>1018.648517</v>
      </c>
      <c r="G307">
        <v>793.51117099999999</v>
      </c>
      <c r="H307">
        <v>1006.56208</v>
      </c>
      <c r="I307">
        <v>1.028446</v>
      </c>
      <c r="J307">
        <v>0.92735900000000004</v>
      </c>
      <c r="K307">
        <v>0.738371</v>
      </c>
      <c r="L307">
        <v>9.0340000000000004E-3</v>
      </c>
      <c r="M307">
        <v>7.6900000000000004E-4</v>
      </c>
      <c r="N307">
        <v>19.899999999999999</v>
      </c>
    </row>
    <row r="308" spans="2:14">
      <c r="B308">
        <v>28.707449</v>
      </c>
      <c r="C308">
        <v>492.247589</v>
      </c>
      <c r="D308">
        <v>207.91112200000001</v>
      </c>
      <c r="E308">
        <v>245.63545400000001</v>
      </c>
      <c r="F308">
        <v>1018.648517</v>
      </c>
      <c r="G308">
        <v>793.58442200000002</v>
      </c>
      <c r="H308">
        <v>1006.781834</v>
      </c>
      <c r="I308">
        <v>1.0255160000000001</v>
      </c>
      <c r="J308">
        <v>0.91856899999999997</v>
      </c>
      <c r="K308">
        <v>0.738371</v>
      </c>
      <c r="L308">
        <v>1.0011000000000001E-2</v>
      </c>
      <c r="M308">
        <v>7.45E-4</v>
      </c>
      <c r="N308">
        <v>19.899999999999999</v>
      </c>
    </row>
    <row r="309" spans="2:14">
      <c r="B309">
        <v>28.809176999999998</v>
      </c>
      <c r="C309">
        <v>492.247589</v>
      </c>
      <c r="D309">
        <v>207.91112200000001</v>
      </c>
      <c r="E309">
        <v>245.63545400000001</v>
      </c>
      <c r="F309">
        <v>1018.648517</v>
      </c>
      <c r="G309">
        <v>793.58442200000002</v>
      </c>
      <c r="H309">
        <v>1006.781834</v>
      </c>
      <c r="I309">
        <v>1.0255160000000001</v>
      </c>
      <c r="J309">
        <v>0.91856899999999997</v>
      </c>
      <c r="K309">
        <v>0.738371</v>
      </c>
      <c r="L309">
        <v>1.0011000000000001E-2</v>
      </c>
      <c r="M309">
        <v>7.45E-4</v>
      </c>
      <c r="N309">
        <v>19.899999999999999</v>
      </c>
    </row>
    <row r="310" spans="2:14">
      <c r="B310">
        <v>28.90991</v>
      </c>
      <c r="C310">
        <v>492.73593</v>
      </c>
      <c r="D310">
        <v>209.25405900000001</v>
      </c>
      <c r="E310">
        <v>244.17043100000001</v>
      </c>
      <c r="F310">
        <v>1018.5752660000001</v>
      </c>
      <c r="G310">
        <v>793.51117099999999</v>
      </c>
      <c r="H310">
        <v>1006.708583</v>
      </c>
      <c r="I310">
        <v>1.0233179999999999</v>
      </c>
      <c r="J310">
        <v>0.92662699999999998</v>
      </c>
      <c r="K310">
        <v>0.73983600000000005</v>
      </c>
      <c r="L310">
        <v>9.0340000000000004E-3</v>
      </c>
      <c r="M310">
        <v>7.5699999999999997E-4</v>
      </c>
      <c r="N310">
        <v>19.899999999999999</v>
      </c>
    </row>
    <row r="311" spans="2:14">
      <c r="B311">
        <v>29.010641</v>
      </c>
      <c r="C311">
        <v>492.73593</v>
      </c>
      <c r="D311">
        <v>209.25405900000001</v>
      </c>
      <c r="E311">
        <v>244.17043100000001</v>
      </c>
      <c r="F311">
        <v>1018.5752660000001</v>
      </c>
      <c r="G311">
        <v>793.51117099999999</v>
      </c>
      <c r="H311">
        <v>1006.708583</v>
      </c>
      <c r="I311">
        <v>1.0233179999999999</v>
      </c>
      <c r="J311">
        <v>0.92662699999999998</v>
      </c>
      <c r="K311">
        <v>0.73983600000000005</v>
      </c>
      <c r="L311">
        <v>9.0340000000000004E-3</v>
      </c>
      <c r="M311">
        <v>7.5699999999999997E-4</v>
      </c>
      <c r="N311">
        <v>19.899999999999999</v>
      </c>
    </row>
    <row r="312" spans="2:14">
      <c r="B312">
        <v>29.111370999999998</v>
      </c>
      <c r="C312">
        <v>492.247589</v>
      </c>
      <c r="D312">
        <v>207.66695200000001</v>
      </c>
      <c r="E312">
        <v>247.10047599999999</v>
      </c>
      <c r="F312">
        <v>1018.648517</v>
      </c>
      <c r="G312">
        <v>793.58442200000002</v>
      </c>
      <c r="H312">
        <v>1006.9283359999999</v>
      </c>
      <c r="I312">
        <v>1.0203880000000001</v>
      </c>
      <c r="J312">
        <v>0.91783700000000001</v>
      </c>
      <c r="K312">
        <v>0.74130099999999999</v>
      </c>
      <c r="L312">
        <v>9.2779999999999998E-3</v>
      </c>
      <c r="M312">
        <v>9.1E-4</v>
      </c>
      <c r="N312">
        <v>19.899999999999999</v>
      </c>
    </row>
    <row r="313" spans="2:14">
      <c r="B313">
        <v>29.212104</v>
      </c>
      <c r="C313">
        <v>492.247589</v>
      </c>
      <c r="D313">
        <v>207.66695200000001</v>
      </c>
      <c r="E313">
        <v>247.10047599999999</v>
      </c>
      <c r="F313">
        <v>1018.648517</v>
      </c>
      <c r="G313">
        <v>793.58442200000002</v>
      </c>
      <c r="H313">
        <v>1006.9283359999999</v>
      </c>
      <c r="I313">
        <v>1.0203880000000001</v>
      </c>
      <c r="J313">
        <v>0.91783700000000001</v>
      </c>
      <c r="K313">
        <v>0.74130099999999999</v>
      </c>
      <c r="L313">
        <v>9.2779999999999998E-3</v>
      </c>
      <c r="M313">
        <v>9.1E-4</v>
      </c>
      <c r="N313">
        <v>19.899999999999999</v>
      </c>
    </row>
    <row r="314" spans="2:14">
      <c r="B314">
        <v>29.312835</v>
      </c>
      <c r="C314">
        <v>492.36967399999997</v>
      </c>
      <c r="D314">
        <v>208.399463</v>
      </c>
      <c r="E314">
        <v>244.04834600000001</v>
      </c>
      <c r="F314">
        <v>1018.648517</v>
      </c>
      <c r="G314">
        <v>793.62104699999998</v>
      </c>
      <c r="H314">
        <v>1006.745208</v>
      </c>
      <c r="I314">
        <v>1.0291779999999999</v>
      </c>
      <c r="J314">
        <v>0.92735900000000004</v>
      </c>
      <c r="K314">
        <v>0.72811599999999999</v>
      </c>
      <c r="L314">
        <v>9.2779999999999998E-3</v>
      </c>
      <c r="M314">
        <v>5.6800000000000004E-4</v>
      </c>
      <c r="N314">
        <v>19.899999999999999</v>
      </c>
    </row>
    <row r="315" spans="2:14">
      <c r="B315">
        <v>29.413567</v>
      </c>
      <c r="C315">
        <v>492.36967399999997</v>
      </c>
      <c r="D315">
        <v>208.399463</v>
      </c>
      <c r="E315">
        <v>244.04834600000001</v>
      </c>
      <c r="F315">
        <v>1018.648517</v>
      </c>
      <c r="G315">
        <v>793.62104699999998</v>
      </c>
      <c r="H315">
        <v>1006.745208</v>
      </c>
      <c r="I315">
        <v>1.0291779999999999</v>
      </c>
      <c r="J315">
        <v>0.92735900000000004</v>
      </c>
      <c r="K315">
        <v>0.72811599999999999</v>
      </c>
      <c r="L315">
        <v>9.2779999999999998E-3</v>
      </c>
      <c r="M315">
        <v>5.6800000000000004E-4</v>
      </c>
      <c r="N315">
        <v>19.899999999999999</v>
      </c>
    </row>
    <row r="316" spans="2:14">
      <c r="B316">
        <v>29.514296999999999</v>
      </c>
      <c r="C316">
        <v>492.98009999999999</v>
      </c>
      <c r="D316">
        <v>209.37614500000001</v>
      </c>
      <c r="E316">
        <v>245.87962400000001</v>
      </c>
      <c r="F316">
        <v>1018.648517</v>
      </c>
      <c r="G316">
        <v>793.51117099999999</v>
      </c>
      <c r="H316">
        <v>1007.001587</v>
      </c>
      <c r="I316">
        <v>1.0203880000000001</v>
      </c>
      <c r="J316">
        <v>0.92003400000000002</v>
      </c>
      <c r="K316">
        <v>0.74130099999999999</v>
      </c>
      <c r="L316">
        <v>9.0340000000000004E-3</v>
      </c>
      <c r="M316">
        <v>6.8999999999999997E-4</v>
      </c>
      <c r="N316">
        <v>19.899999999999999</v>
      </c>
    </row>
    <row r="317" spans="2:14">
      <c r="B317">
        <v>29.615029</v>
      </c>
      <c r="C317">
        <v>492.98009999999999</v>
      </c>
      <c r="D317">
        <v>209.37614500000001</v>
      </c>
      <c r="E317">
        <v>245.87962400000001</v>
      </c>
      <c r="F317">
        <v>1018.648517</v>
      </c>
      <c r="G317">
        <v>793.51117099999999</v>
      </c>
      <c r="H317">
        <v>1007.001587</v>
      </c>
      <c r="I317">
        <v>1.0203880000000001</v>
      </c>
      <c r="J317">
        <v>0.92003400000000002</v>
      </c>
      <c r="K317">
        <v>0.74130099999999999</v>
      </c>
      <c r="L317">
        <v>9.0340000000000004E-3</v>
      </c>
      <c r="M317">
        <v>6.8999999999999997E-4</v>
      </c>
      <c r="N317">
        <v>19.899999999999999</v>
      </c>
    </row>
    <row r="318" spans="2:14">
      <c r="B318">
        <v>29.715761000000001</v>
      </c>
      <c r="C318">
        <v>491.88133299999998</v>
      </c>
      <c r="D318">
        <v>207.78903700000001</v>
      </c>
      <c r="E318">
        <v>248.56549899999999</v>
      </c>
      <c r="F318">
        <v>1018.5752660000001</v>
      </c>
      <c r="G318">
        <v>793.54779599999995</v>
      </c>
      <c r="H318">
        <v>1007.477719</v>
      </c>
      <c r="I318">
        <v>1.026248</v>
      </c>
      <c r="J318">
        <v>0.92735900000000004</v>
      </c>
      <c r="K318">
        <v>0.738371</v>
      </c>
      <c r="L318">
        <v>8.7899999999999992E-3</v>
      </c>
      <c r="M318">
        <v>8.0000000000000004E-4</v>
      </c>
      <c r="N318">
        <v>19.899999999999999</v>
      </c>
    </row>
    <row r="319" spans="2:14">
      <c r="B319">
        <v>29.816492</v>
      </c>
      <c r="C319">
        <v>491.88133299999998</v>
      </c>
      <c r="D319">
        <v>207.78903700000001</v>
      </c>
      <c r="E319">
        <v>248.56549899999999</v>
      </c>
      <c r="F319">
        <v>1018.5752660000001</v>
      </c>
      <c r="G319">
        <v>793.54779599999995</v>
      </c>
      <c r="H319">
        <v>1007.477719</v>
      </c>
      <c r="I319">
        <v>1.026248</v>
      </c>
      <c r="J319">
        <v>0.92735900000000004</v>
      </c>
      <c r="K319">
        <v>0.738371</v>
      </c>
      <c r="L319">
        <v>8.7899999999999992E-3</v>
      </c>
      <c r="M319">
        <v>8.0000000000000004E-4</v>
      </c>
      <c r="N319">
        <v>19.899999999999999</v>
      </c>
    </row>
    <row r="320" spans="2:14">
      <c r="B320">
        <v>29.917223</v>
      </c>
      <c r="C320">
        <v>492.36967399999997</v>
      </c>
      <c r="D320">
        <v>206.93444</v>
      </c>
      <c r="E320">
        <v>245.87962400000001</v>
      </c>
      <c r="F320">
        <v>1018.5752660000001</v>
      </c>
      <c r="G320">
        <v>793.58442200000002</v>
      </c>
      <c r="H320">
        <v>1007.477719</v>
      </c>
      <c r="I320">
        <v>1.024783</v>
      </c>
      <c r="J320">
        <v>0.92735900000000004</v>
      </c>
      <c r="K320">
        <v>0.73983600000000005</v>
      </c>
      <c r="L320">
        <v>1.0499E-2</v>
      </c>
      <c r="M320">
        <v>7.7499999999999997E-4</v>
      </c>
      <c r="N320">
        <v>19.899999999999999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320"/>
  <sheetViews>
    <sheetView workbookViewId="0">
      <selection activeCell="Q9" sqref="Q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490.660481</v>
      </c>
      <c r="D23">
        <v>206.69027</v>
      </c>
      <c r="E23">
        <v>346.47784200000001</v>
      </c>
      <c r="F23">
        <v>1018.062508</v>
      </c>
      <c r="G23">
        <v>793.58442200000002</v>
      </c>
      <c r="H23">
        <v>998.39457900000002</v>
      </c>
      <c r="I23">
        <v>0.835063</v>
      </c>
      <c r="J23">
        <v>0.59772899999999995</v>
      </c>
      <c r="K23">
        <v>0.51715299999999997</v>
      </c>
      <c r="L23">
        <v>8.5459999999999998E-3</v>
      </c>
      <c r="M23">
        <v>9.7099999999999997E-4</v>
      </c>
      <c r="N23">
        <v>20.100000000000001</v>
      </c>
    </row>
    <row r="24" spans="1:15">
      <c r="B24">
        <v>0.100698</v>
      </c>
      <c r="C24">
        <v>490.78256599999997</v>
      </c>
      <c r="D24">
        <v>206.568185</v>
      </c>
      <c r="E24">
        <v>346.72201200000001</v>
      </c>
      <c r="F24">
        <v>1018.062508</v>
      </c>
      <c r="G24">
        <v>793.51117099999999</v>
      </c>
      <c r="H24">
        <v>998.43120499999998</v>
      </c>
      <c r="I24">
        <v>0.83066799999999996</v>
      </c>
      <c r="J24">
        <v>0.59772899999999995</v>
      </c>
      <c r="K24">
        <v>0.51568800000000004</v>
      </c>
      <c r="L24">
        <v>9.2779999999999998E-3</v>
      </c>
      <c r="M24">
        <v>1.1410000000000001E-3</v>
      </c>
      <c r="N24">
        <v>20.100000000000001</v>
      </c>
    </row>
    <row r="25" spans="1:15">
      <c r="B25">
        <v>0.201431</v>
      </c>
      <c r="C25">
        <v>490.78256599999997</v>
      </c>
      <c r="D25">
        <v>206.568185</v>
      </c>
      <c r="E25">
        <v>346.72201200000001</v>
      </c>
      <c r="F25">
        <v>1018.062508</v>
      </c>
      <c r="G25">
        <v>793.51117099999999</v>
      </c>
      <c r="H25">
        <v>998.43120499999998</v>
      </c>
      <c r="I25">
        <v>0.83066799999999996</v>
      </c>
      <c r="J25">
        <v>0.59772899999999995</v>
      </c>
      <c r="K25">
        <v>0.51568800000000004</v>
      </c>
      <c r="L25">
        <v>9.2779999999999998E-3</v>
      </c>
      <c r="M25">
        <v>1.1410000000000001E-3</v>
      </c>
      <c r="N25">
        <v>20.100000000000001</v>
      </c>
    </row>
    <row r="26" spans="1:15">
      <c r="B26">
        <v>0.30116500000000002</v>
      </c>
      <c r="C26">
        <v>490.904651</v>
      </c>
      <c r="D26">
        <v>207.05652499999999</v>
      </c>
      <c r="E26">
        <v>345.25698899999998</v>
      </c>
      <c r="F26">
        <v>1018.025882</v>
      </c>
      <c r="G26">
        <v>793.58442200000002</v>
      </c>
      <c r="H26">
        <v>998.24807699999997</v>
      </c>
      <c r="I26">
        <v>0.83286499999999997</v>
      </c>
      <c r="J26">
        <v>0.59333400000000003</v>
      </c>
      <c r="K26">
        <v>0.51568800000000004</v>
      </c>
      <c r="L26">
        <v>8.5459999999999998E-3</v>
      </c>
      <c r="M26">
        <v>1.1169999999999999E-3</v>
      </c>
      <c r="N26">
        <v>20.100000000000001</v>
      </c>
    </row>
    <row r="27" spans="1:15">
      <c r="B27">
        <v>0.40289399999999997</v>
      </c>
      <c r="C27">
        <v>490.904651</v>
      </c>
      <c r="D27">
        <v>207.05652499999999</v>
      </c>
      <c r="E27">
        <v>345.25698899999998</v>
      </c>
      <c r="F27">
        <v>1018.025882</v>
      </c>
      <c r="G27">
        <v>793.58442200000002</v>
      </c>
      <c r="H27">
        <v>998.24807699999997</v>
      </c>
      <c r="I27">
        <v>0.83286499999999997</v>
      </c>
      <c r="J27">
        <v>0.59333400000000003</v>
      </c>
      <c r="K27">
        <v>0.51568800000000004</v>
      </c>
      <c r="L27">
        <v>8.5459999999999998E-3</v>
      </c>
      <c r="M27">
        <v>1.1169999999999999E-3</v>
      </c>
      <c r="N27">
        <v>20.100000000000001</v>
      </c>
    </row>
    <row r="28" spans="1:15">
      <c r="B28">
        <v>0.50362499999999999</v>
      </c>
      <c r="C28">
        <v>489.43962900000002</v>
      </c>
      <c r="D28">
        <v>206.32401400000001</v>
      </c>
      <c r="E28">
        <v>348.30912000000001</v>
      </c>
      <c r="F28">
        <v>1018.062508</v>
      </c>
      <c r="G28">
        <v>793.47454500000003</v>
      </c>
      <c r="H28">
        <v>998.57770700000003</v>
      </c>
      <c r="I28">
        <v>0.83066799999999996</v>
      </c>
      <c r="J28">
        <v>0.59479899999999997</v>
      </c>
      <c r="K28">
        <v>0.52008299999999996</v>
      </c>
      <c r="L28">
        <v>1.0011000000000001E-2</v>
      </c>
      <c r="M28">
        <v>1.2329999999999999E-3</v>
      </c>
      <c r="N28">
        <v>20.100000000000001</v>
      </c>
    </row>
    <row r="29" spans="1:15">
      <c r="B29">
        <v>0.60335899999999998</v>
      </c>
      <c r="C29">
        <v>489.43962900000002</v>
      </c>
      <c r="D29">
        <v>206.32401400000001</v>
      </c>
      <c r="E29">
        <v>348.30912000000001</v>
      </c>
      <c r="F29">
        <v>1018.062508</v>
      </c>
      <c r="G29">
        <v>793.47454500000003</v>
      </c>
      <c r="H29">
        <v>998.57770700000003</v>
      </c>
      <c r="I29">
        <v>0.83066799999999996</v>
      </c>
      <c r="J29">
        <v>0.59479899999999997</v>
      </c>
      <c r="K29">
        <v>0.52008299999999996</v>
      </c>
      <c r="L29">
        <v>1.0011000000000001E-2</v>
      </c>
      <c r="M29">
        <v>1.2329999999999999E-3</v>
      </c>
      <c r="N29">
        <v>20.100000000000001</v>
      </c>
    </row>
    <row r="30" spans="1:15">
      <c r="B30">
        <v>0.70508800000000005</v>
      </c>
      <c r="C30">
        <v>490.53839599999998</v>
      </c>
      <c r="D30">
        <v>206.93444</v>
      </c>
      <c r="E30">
        <v>346.47784200000001</v>
      </c>
      <c r="F30">
        <v>1018.025882</v>
      </c>
      <c r="G30">
        <v>793.58442200000002</v>
      </c>
      <c r="H30">
        <v>998.61433299999999</v>
      </c>
      <c r="I30">
        <v>0.83066799999999996</v>
      </c>
      <c r="J30">
        <v>0.59040400000000004</v>
      </c>
      <c r="K30">
        <v>0.52008299999999996</v>
      </c>
      <c r="L30">
        <v>9.7669999999999996E-3</v>
      </c>
      <c r="M30">
        <v>9.2199999999999997E-4</v>
      </c>
      <c r="N30">
        <v>20.100000000000001</v>
      </c>
    </row>
    <row r="31" spans="1:15">
      <c r="B31">
        <v>0.80581999999999998</v>
      </c>
      <c r="C31">
        <v>490.53839599999998</v>
      </c>
      <c r="D31">
        <v>206.93444</v>
      </c>
      <c r="E31">
        <v>346.47784200000001</v>
      </c>
      <c r="F31">
        <v>1018.025882</v>
      </c>
      <c r="G31">
        <v>793.58442200000002</v>
      </c>
      <c r="H31">
        <v>998.61433299999999</v>
      </c>
      <c r="I31">
        <v>0.83066799999999996</v>
      </c>
      <c r="J31">
        <v>0.59040400000000004</v>
      </c>
      <c r="K31">
        <v>0.52008299999999996</v>
      </c>
      <c r="L31">
        <v>9.7669999999999996E-3</v>
      </c>
      <c r="M31">
        <v>9.2199999999999997E-4</v>
      </c>
      <c r="N31">
        <v>20.100000000000001</v>
      </c>
    </row>
    <row r="32" spans="1:15">
      <c r="B32">
        <v>0.90654999999999997</v>
      </c>
      <c r="C32">
        <v>490.29422499999998</v>
      </c>
      <c r="D32">
        <v>206.69027</v>
      </c>
      <c r="E32">
        <v>345.13490400000001</v>
      </c>
      <c r="F32">
        <v>1017.916005</v>
      </c>
      <c r="G32">
        <v>793.54779599999995</v>
      </c>
      <c r="H32">
        <v>997.95507299999997</v>
      </c>
      <c r="I32">
        <v>0.83286499999999997</v>
      </c>
      <c r="J32">
        <v>0.59406700000000001</v>
      </c>
      <c r="K32">
        <v>0.51715299999999997</v>
      </c>
      <c r="L32">
        <v>7.8130000000000005E-3</v>
      </c>
      <c r="M32">
        <v>1.0009999999999999E-3</v>
      </c>
      <c r="N32">
        <v>20.100000000000001</v>
      </c>
    </row>
    <row r="33" spans="2:14">
      <c r="B33">
        <v>1.0062850000000001</v>
      </c>
      <c r="C33">
        <v>490.29422499999998</v>
      </c>
      <c r="D33">
        <v>206.69027</v>
      </c>
      <c r="E33">
        <v>345.13490400000001</v>
      </c>
      <c r="F33">
        <v>1017.916005</v>
      </c>
      <c r="G33">
        <v>793.54779599999995</v>
      </c>
      <c r="H33">
        <v>997.95507299999997</v>
      </c>
      <c r="I33">
        <v>0.83286499999999997</v>
      </c>
      <c r="J33">
        <v>0.59406700000000001</v>
      </c>
      <c r="K33">
        <v>0.51715299999999997</v>
      </c>
      <c r="L33">
        <v>7.8130000000000005E-3</v>
      </c>
      <c r="M33">
        <v>1.0009999999999999E-3</v>
      </c>
      <c r="N33">
        <v>20.100000000000001</v>
      </c>
    </row>
    <row r="34" spans="2:14">
      <c r="B34">
        <v>1.1080129999999999</v>
      </c>
      <c r="C34">
        <v>489.92797000000002</v>
      </c>
      <c r="D34">
        <v>205.46941799999999</v>
      </c>
      <c r="E34">
        <v>345.74533000000002</v>
      </c>
      <c r="F34">
        <v>1017.732878</v>
      </c>
      <c r="G34">
        <v>793.54779599999995</v>
      </c>
      <c r="H34">
        <v>997.84519599999999</v>
      </c>
      <c r="I34">
        <v>0.82334300000000005</v>
      </c>
      <c r="J34">
        <v>0.59406700000000001</v>
      </c>
      <c r="K34">
        <v>0.511293</v>
      </c>
      <c r="L34">
        <v>8.5459999999999998E-3</v>
      </c>
      <c r="M34">
        <v>1.0189999999999999E-3</v>
      </c>
      <c r="N34">
        <v>20.100000000000001</v>
      </c>
    </row>
    <row r="35" spans="2:14">
      <c r="B35">
        <v>1.208745</v>
      </c>
      <c r="C35">
        <v>489.92797000000002</v>
      </c>
      <c r="D35">
        <v>205.46941799999999</v>
      </c>
      <c r="E35">
        <v>345.74533000000002</v>
      </c>
      <c r="F35">
        <v>1017.732878</v>
      </c>
      <c r="G35">
        <v>793.54779599999995</v>
      </c>
      <c r="H35">
        <v>997.84519599999999</v>
      </c>
      <c r="I35">
        <v>0.82334300000000005</v>
      </c>
      <c r="J35">
        <v>0.59406700000000001</v>
      </c>
      <c r="K35">
        <v>0.511293</v>
      </c>
      <c r="L35">
        <v>8.5459999999999998E-3</v>
      </c>
      <c r="M35">
        <v>1.0189999999999999E-3</v>
      </c>
      <c r="N35">
        <v>20.100000000000001</v>
      </c>
    </row>
    <row r="36" spans="2:14">
      <c r="B36">
        <v>1.3094749999999999</v>
      </c>
      <c r="C36">
        <v>490.78256599999997</v>
      </c>
      <c r="D36">
        <v>205.46941799999999</v>
      </c>
      <c r="E36">
        <v>347.210353</v>
      </c>
      <c r="F36">
        <v>1017.586375</v>
      </c>
      <c r="G36">
        <v>793.54779599999995</v>
      </c>
      <c r="H36">
        <v>998.21145200000001</v>
      </c>
      <c r="I36">
        <v>0.82700499999999999</v>
      </c>
      <c r="J36">
        <v>0.59479899999999997</v>
      </c>
      <c r="K36">
        <v>0.51568800000000004</v>
      </c>
      <c r="L36">
        <v>7.8130000000000005E-3</v>
      </c>
      <c r="M36">
        <v>9.1E-4</v>
      </c>
      <c r="N36">
        <v>20.100000000000001</v>
      </c>
    </row>
    <row r="37" spans="2:14">
      <c r="B37">
        <v>1.4092100000000001</v>
      </c>
      <c r="C37">
        <v>490.78256599999997</v>
      </c>
      <c r="D37">
        <v>205.46941799999999</v>
      </c>
      <c r="E37">
        <v>347.210353</v>
      </c>
      <c r="F37">
        <v>1017.586375</v>
      </c>
      <c r="G37">
        <v>793.54779599999995</v>
      </c>
      <c r="H37">
        <v>998.21145200000001</v>
      </c>
      <c r="I37">
        <v>0.82700499999999999</v>
      </c>
      <c r="J37">
        <v>0.59479899999999997</v>
      </c>
      <c r="K37">
        <v>0.51568800000000004</v>
      </c>
      <c r="L37">
        <v>7.8130000000000005E-3</v>
      </c>
      <c r="M37">
        <v>9.1E-4</v>
      </c>
      <c r="N37">
        <v>20.100000000000001</v>
      </c>
    </row>
    <row r="38" spans="2:14">
      <c r="B38">
        <v>1.510939</v>
      </c>
      <c r="C38">
        <v>491.39299199999999</v>
      </c>
      <c r="D38">
        <v>205.83567300000001</v>
      </c>
      <c r="E38">
        <v>346.47784200000001</v>
      </c>
      <c r="F38">
        <v>1017.586375</v>
      </c>
      <c r="G38">
        <v>793.51117099999999</v>
      </c>
      <c r="H38">
        <v>997.80857000000003</v>
      </c>
      <c r="I38">
        <v>0.82773799999999997</v>
      </c>
      <c r="J38">
        <v>0.59113700000000002</v>
      </c>
      <c r="K38">
        <v>0.51275800000000005</v>
      </c>
      <c r="L38">
        <v>8.5459999999999998E-3</v>
      </c>
      <c r="M38">
        <v>1.0740000000000001E-3</v>
      </c>
      <c r="N38">
        <v>20.100000000000001</v>
      </c>
    </row>
    <row r="39" spans="2:14">
      <c r="B39">
        <v>1.6116699999999999</v>
      </c>
      <c r="C39">
        <v>491.39299199999999</v>
      </c>
      <c r="D39">
        <v>205.83567300000001</v>
      </c>
      <c r="E39">
        <v>346.47784200000001</v>
      </c>
      <c r="F39">
        <v>1017.586375</v>
      </c>
      <c r="G39">
        <v>793.51117099999999</v>
      </c>
      <c r="H39">
        <v>997.80857000000003</v>
      </c>
      <c r="I39">
        <v>0.82773799999999997</v>
      </c>
      <c r="J39">
        <v>0.59113700000000002</v>
      </c>
      <c r="K39">
        <v>0.51275800000000005</v>
      </c>
      <c r="L39">
        <v>8.5459999999999998E-3</v>
      </c>
      <c r="M39">
        <v>1.0740000000000001E-3</v>
      </c>
      <c r="N39">
        <v>20.100000000000001</v>
      </c>
    </row>
    <row r="40" spans="2:14">
      <c r="B40">
        <v>1.712402</v>
      </c>
      <c r="C40">
        <v>490.29422499999998</v>
      </c>
      <c r="D40">
        <v>205.46941799999999</v>
      </c>
      <c r="E40">
        <v>346.84409699999998</v>
      </c>
      <c r="F40">
        <v>1017.586375</v>
      </c>
      <c r="G40">
        <v>793.54779599999995</v>
      </c>
      <c r="H40">
        <v>997.91844700000001</v>
      </c>
      <c r="I40">
        <v>0.83286499999999997</v>
      </c>
      <c r="J40">
        <v>0.59113700000000002</v>
      </c>
      <c r="K40">
        <v>0.511293</v>
      </c>
      <c r="L40">
        <v>7.8130000000000005E-3</v>
      </c>
      <c r="M40">
        <v>9.5799999999999998E-4</v>
      </c>
      <c r="N40">
        <v>20.100000000000001</v>
      </c>
    </row>
    <row r="41" spans="2:14">
      <c r="B41">
        <v>1.8131330000000001</v>
      </c>
      <c r="C41">
        <v>490.29422499999998</v>
      </c>
      <c r="D41">
        <v>205.46941799999999</v>
      </c>
      <c r="E41">
        <v>346.84409699999998</v>
      </c>
      <c r="F41">
        <v>1017.586375</v>
      </c>
      <c r="G41">
        <v>793.54779599999995</v>
      </c>
      <c r="H41">
        <v>997.91844700000001</v>
      </c>
      <c r="I41">
        <v>0.83286499999999997</v>
      </c>
      <c r="J41">
        <v>0.59113700000000002</v>
      </c>
      <c r="K41">
        <v>0.511293</v>
      </c>
      <c r="L41">
        <v>7.8130000000000005E-3</v>
      </c>
      <c r="M41">
        <v>9.5799999999999998E-4</v>
      </c>
      <c r="N41">
        <v>20.100000000000001</v>
      </c>
    </row>
    <row r="42" spans="2:14">
      <c r="B42">
        <v>1.913864</v>
      </c>
      <c r="C42">
        <v>490.53839599999998</v>
      </c>
      <c r="D42">
        <v>205.34733199999999</v>
      </c>
      <c r="E42">
        <v>345.86741499999999</v>
      </c>
      <c r="F42">
        <v>1017.586375</v>
      </c>
      <c r="G42">
        <v>793.58442200000002</v>
      </c>
      <c r="H42">
        <v>998.06494899999996</v>
      </c>
      <c r="I42">
        <v>0.82847000000000004</v>
      </c>
      <c r="J42">
        <v>0.59846200000000005</v>
      </c>
      <c r="K42">
        <v>0.52008299999999996</v>
      </c>
      <c r="L42">
        <v>9.2779999999999998E-3</v>
      </c>
      <c r="M42">
        <v>8.4199999999999998E-4</v>
      </c>
      <c r="N42">
        <v>20.100000000000001</v>
      </c>
    </row>
    <row r="43" spans="2:14">
      <c r="B43">
        <v>2.0145960000000001</v>
      </c>
      <c r="C43">
        <v>490.53839599999998</v>
      </c>
      <c r="D43">
        <v>205.34733199999999</v>
      </c>
      <c r="E43">
        <v>345.86741499999999</v>
      </c>
      <c r="F43">
        <v>1017.586375</v>
      </c>
      <c r="G43">
        <v>793.58442200000002</v>
      </c>
      <c r="H43">
        <v>998.06494899999996</v>
      </c>
      <c r="I43">
        <v>0.82847000000000004</v>
      </c>
      <c r="J43">
        <v>0.59846200000000005</v>
      </c>
      <c r="K43">
        <v>0.52008299999999996</v>
      </c>
      <c r="L43">
        <v>9.2779999999999998E-3</v>
      </c>
      <c r="M43">
        <v>8.4199999999999998E-4</v>
      </c>
      <c r="N43">
        <v>20.100000000000001</v>
      </c>
    </row>
    <row r="44" spans="2:14">
      <c r="B44">
        <v>2.1143299999999998</v>
      </c>
      <c r="C44">
        <v>491.39299199999999</v>
      </c>
      <c r="D44">
        <v>205.34733199999999</v>
      </c>
      <c r="E44">
        <v>346.966182</v>
      </c>
      <c r="F44">
        <v>1017.586375</v>
      </c>
      <c r="G44">
        <v>793.47454500000003</v>
      </c>
      <c r="H44">
        <v>998.17482600000005</v>
      </c>
      <c r="I44">
        <v>0.82920300000000002</v>
      </c>
      <c r="J44">
        <v>0.59772899999999995</v>
      </c>
      <c r="K44">
        <v>0.52154800000000001</v>
      </c>
      <c r="L44">
        <v>8.3020000000000004E-3</v>
      </c>
      <c r="M44">
        <v>9.2800000000000001E-4</v>
      </c>
      <c r="N44">
        <v>20.100000000000001</v>
      </c>
    </row>
    <row r="45" spans="2:14">
      <c r="B45">
        <v>2.216059</v>
      </c>
      <c r="C45">
        <v>491.39299199999999</v>
      </c>
      <c r="D45">
        <v>205.34733199999999</v>
      </c>
      <c r="E45">
        <v>346.966182</v>
      </c>
      <c r="F45">
        <v>1017.586375</v>
      </c>
      <c r="G45">
        <v>793.47454500000003</v>
      </c>
      <c r="H45">
        <v>998.17482600000005</v>
      </c>
      <c r="I45">
        <v>0.82920300000000002</v>
      </c>
      <c r="J45">
        <v>0.59772899999999995</v>
      </c>
      <c r="K45">
        <v>0.52154800000000001</v>
      </c>
      <c r="L45">
        <v>8.3020000000000004E-3</v>
      </c>
      <c r="M45">
        <v>9.2800000000000001E-4</v>
      </c>
      <c r="N45">
        <v>20.100000000000001</v>
      </c>
    </row>
    <row r="46" spans="2:14">
      <c r="B46">
        <v>2.3167900000000001</v>
      </c>
      <c r="C46">
        <v>490.78256599999997</v>
      </c>
      <c r="D46">
        <v>205.59150299999999</v>
      </c>
      <c r="E46">
        <v>348.797461</v>
      </c>
      <c r="F46">
        <v>1017.476499</v>
      </c>
      <c r="G46">
        <v>793.58442200000002</v>
      </c>
      <c r="H46">
        <v>998.504456</v>
      </c>
      <c r="I46">
        <v>0.835063</v>
      </c>
      <c r="J46">
        <v>0.60065900000000005</v>
      </c>
      <c r="K46">
        <v>0.51275800000000005</v>
      </c>
      <c r="L46">
        <v>8.5459999999999998E-3</v>
      </c>
      <c r="M46">
        <v>1.129E-3</v>
      </c>
      <c r="N46">
        <v>20.100000000000001</v>
      </c>
    </row>
    <row r="47" spans="2:14">
      <c r="B47">
        <v>2.4175209999999998</v>
      </c>
      <c r="C47">
        <v>490.78256599999997</v>
      </c>
      <c r="D47">
        <v>205.59150299999999</v>
      </c>
      <c r="E47">
        <v>348.797461</v>
      </c>
      <c r="F47">
        <v>1017.476499</v>
      </c>
      <c r="G47">
        <v>793.58442200000002</v>
      </c>
      <c r="H47">
        <v>998.504456</v>
      </c>
      <c r="I47">
        <v>0.835063</v>
      </c>
      <c r="J47">
        <v>0.60065900000000005</v>
      </c>
      <c r="K47">
        <v>0.51275800000000005</v>
      </c>
      <c r="L47">
        <v>8.5459999999999998E-3</v>
      </c>
      <c r="M47">
        <v>1.129E-3</v>
      </c>
      <c r="N47">
        <v>20.100000000000001</v>
      </c>
    </row>
    <row r="48" spans="2:14">
      <c r="B48">
        <v>2.5182530000000001</v>
      </c>
      <c r="C48">
        <v>490.660481</v>
      </c>
      <c r="D48">
        <v>205.34733199999999</v>
      </c>
      <c r="E48">
        <v>348.30912000000001</v>
      </c>
      <c r="F48">
        <v>1017.586375</v>
      </c>
      <c r="G48">
        <v>793.58442200000002</v>
      </c>
      <c r="H48">
        <v>998.28470300000004</v>
      </c>
      <c r="I48">
        <v>0.83359799999999995</v>
      </c>
      <c r="J48">
        <v>0.59260199999999996</v>
      </c>
      <c r="K48">
        <v>0.51715299999999997</v>
      </c>
      <c r="L48">
        <v>9.2779999999999998E-3</v>
      </c>
      <c r="M48">
        <v>9.2199999999999997E-4</v>
      </c>
      <c r="N48">
        <v>20.100000000000001</v>
      </c>
    </row>
    <row r="49" spans="2:14">
      <c r="B49">
        <v>2.6189840000000002</v>
      </c>
      <c r="C49">
        <v>490.660481</v>
      </c>
      <c r="D49">
        <v>205.34733199999999</v>
      </c>
      <c r="E49">
        <v>348.30912000000001</v>
      </c>
      <c r="F49">
        <v>1017.586375</v>
      </c>
      <c r="G49">
        <v>793.58442200000002</v>
      </c>
      <c r="H49">
        <v>998.28470300000004</v>
      </c>
      <c r="I49">
        <v>0.83359799999999995</v>
      </c>
      <c r="J49">
        <v>0.59260199999999996</v>
      </c>
      <c r="K49">
        <v>0.51715299999999997</v>
      </c>
      <c r="L49">
        <v>9.2779999999999998E-3</v>
      </c>
      <c r="M49">
        <v>9.2199999999999997E-4</v>
      </c>
      <c r="N49">
        <v>20.100000000000001</v>
      </c>
    </row>
    <row r="50" spans="2:14">
      <c r="B50">
        <v>2.7197149999999999</v>
      </c>
      <c r="C50">
        <v>491.148822</v>
      </c>
      <c r="D50">
        <v>205.103162</v>
      </c>
      <c r="E50">
        <v>347.69869399999999</v>
      </c>
      <c r="F50">
        <v>1017.586375</v>
      </c>
      <c r="G50">
        <v>793.47454500000003</v>
      </c>
      <c r="H50">
        <v>998.43120499999998</v>
      </c>
      <c r="I50">
        <v>0.82920300000000002</v>
      </c>
      <c r="J50">
        <v>0.59772899999999995</v>
      </c>
      <c r="K50">
        <v>0.51715299999999997</v>
      </c>
      <c r="L50">
        <v>9.0340000000000004E-3</v>
      </c>
      <c r="M50">
        <v>8.3600000000000005E-4</v>
      </c>
      <c r="N50">
        <v>20.100000000000001</v>
      </c>
    </row>
    <row r="51" spans="2:14">
      <c r="B51">
        <v>2.820446</v>
      </c>
      <c r="C51">
        <v>491.148822</v>
      </c>
      <c r="D51">
        <v>205.103162</v>
      </c>
      <c r="E51">
        <v>347.69869399999999</v>
      </c>
      <c r="F51">
        <v>1017.586375</v>
      </c>
      <c r="G51">
        <v>793.47454500000003</v>
      </c>
      <c r="H51">
        <v>998.43120499999998</v>
      </c>
      <c r="I51">
        <v>0.82920300000000002</v>
      </c>
      <c r="J51">
        <v>0.59772899999999995</v>
      </c>
      <c r="K51">
        <v>0.51715299999999997</v>
      </c>
      <c r="L51">
        <v>9.0340000000000004E-3</v>
      </c>
      <c r="M51">
        <v>8.3600000000000005E-4</v>
      </c>
      <c r="N51">
        <v>20.100000000000001</v>
      </c>
    </row>
    <row r="52" spans="2:14">
      <c r="B52">
        <v>2.9211779999999998</v>
      </c>
      <c r="C52">
        <v>491.27090700000002</v>
      </c>
      <c r="D52">
        <v>206.69027</v>
      </c>
      <c r="E52">
        <v>345.13490400000001</v>
      </c>
      <c r="F52">
        <v>1017.623001</v>
      </c>
      <c r="G52">
        <v>793.58442200000002</v>
      </c>
      <c r="H52">
        <v>998.54108199999996</v>
      </c>
      <c r="I52">
        <v>0.83286499999999997</v>
      </c>
      <c r="J52">
        <v>0.59626400000000002</v>
      </c>
      <c r="K52">
        <v>0.51568800000000004</v>
      </c>
      <c r="L52">
        <v>9.2779999999999998E-3</v>
      </c>
      <c r="M52">
        <v>8.5499999999999997E-4</v>
      </c>
      <c r="N52">
        <v>20.100000000000001</v>
      </c>
    </row>
    <row r="53" spans="2:14">
      <c r="B53">
        <v>3.021909</v>
      </c>
      <c r="C53">
        <v>491.27090700000002</v>
      </c>
      <c r="D53">
        <v>206.69027</v>
      </c>
      <c r="E53">
        <v>345.13490400000001</v>
      </c>
      <c r="F53">
        <v>1017.623001</v>
      </c>
      <c r="G53">
        <v>793.58442200000002</v>
      </c>
      <c r="H53">
        <v>998.54108199999996</v>
      </c>
      <c r="I53">
        <v>0.83286499999999997</v>
      </c>
      <c r="J53">
        <v>0.59626400000000002</v>
      </c>
      <c r="K53">
        <v>0.51568800000000004</v>
      </c>
      <c r="L53">
        <v>9.2779999999999998E-3</v>
      </c>
      <c r="M53">
        <v>8.5499999999999997E-4</v>
      </c>
      <c r="N53">
        <v>20.100000000000001</v>
      </c>
    </row>
    <row r="54" spans="2:14">
      <c r="B54">
        <v>3.1226409999999998</v>
      </c>
      <c r="C54">
        <v>490.53839599999998</v>
      </c>
      <c r="D54">
        <v>208.64363299999999</v>
      </c>
      <c r="E54">
        <v>346.47784200000001</v>
      </c>
      <c r="F54">
        <v>1017.732878</v>
      </c>
      <c r="G54">
        <v>793.62104699999998</v>
      </c>
      <c r="H54">
        <v>999.566597</v>
      </c>
      <c r="I54">
        <v>0.835063</v>
      </c>
      <c r="J54">
        <v>0.59992699999999999</v>
      </c>
      <c r="K54">
        <v>0.51715299999999997</v>
      </c>
      <c r="L54">
        <v>9.2779999999999998E-3</v>
      </c>
      <c r="M54">
        <v>1.0560000000000001E-3</v>
      </c>
      <c r="N54">
        <v>20.100000000000001</v>
      </c>
    </row>
    <row r="55" spans="2:14">
      <c r="B55">
        <v>3.2233719999999999</v>
      </c>
      <c r="C55">
        <v>490.53839599999998</v>
      </c>
      <c r="D55">
        <v>208.64363299999999</v>
      </c>
      <c r="E55">
        <v>346.47784200000001</v>
      </c>
      <c r="F55">
        <v>1017.732878</v>
      </c>
      <c r="G55">
        <v>793.62104699999998</v>
      </c>
      <c r="H55">
        <v>999.566597</v>
      </c>
      <c r="I55">
        <v>0.835063</v>
      </c>
      <c r="J55">
        <v>0.59992699999999999</v>
      </c>
      <c r="K55">
        <v>0.51715299999999997</v>
      </c>
      <c r="L55">
        <v>9.2779999999999998E-3</v>
      </c>
      <c r="M55">
        <v>1.0560000000000001E-3</v>
      </c>
      <c r="N55">
        <v>20.100000000000001</v>
      </c>
    </row>
    <row r="56" spans="2:14">
      <c r="B56">
        <v>3.3241019999999999</v>
      </c>
      <c r="C56">
        <v>490.660481</v>
      </c>
      <c r="D56">
        <v>206.812355</v>
      </c>
      <c r="E56">
        <v>346.23367100000002</v>
      </c>
      <c r="F56">
        <v>1017.769503</v>
      </c>
      <c r="G56">
        <v>793.51117099999999</v>
      </c>
      <c r="H56">
        <v>998.68758400000002</v>
      </c>
      <c r="I56">
        <v>0.82920300000000002</v>
      </c>
      <c r="J56">
        <v>0.59113700000000002</v>
      </c>
      <c r="K56">
        <v>0.51568800000000004</v>
      </c>
      <c r="L56">
        <v>8.3020000000000004E-3</v>
      </c>
      <c r="M56">
        <v>1.0319999999999999E-3</v>
      </c>
      <c r="N56">
        <v>20.100000000000001</v>
      </c>
    </row>
    <row r="57" spans="2:14">
      <c r="B57">
        <v>3.4248349999999999</v>
      </c>
      <c r="C57">
        <v>490.660481</v>
      </c>
      <c r="D57">
        <v>206.812355</v>
      </c>
      <c r="E57">
        <v>346.23367100000002</v>
      </c>
      <c r="F57">
        <v>1017.769503</v>
      </c>
      <c r="G57">
        <v>793.51117099999999</v>
      </c>
      <c r="H57">
        <v>998.68758400000002</v>
      </c>
      <c r="I57">
        <v>0.82920300000000002</v>
      </c>
      <c r="J57">
        <v>0.59113700000000002</v>
      </c>
      <c r="K57">
        <v>0.51568800000000004</v>
      </c>
      <c r="L57">
        <v>8.3020000000000004E-3</v>
      </c>
      <c r="M57">
        <v>1.0319999999999999E-3</v>
      </c>
      <c r="N57">
        <v>20.100000000000001</v>
      </c>
    </row>
    <row r="58" spans="2:14">
      <c r="B58">
        <v>3.5255670000000001</v>
      </c>
      <c r="C58">
        <v>491.02673700000003</v>
      </c>
      <c r="D58">
        <v>207.05652499999999</v>
      </c>
      <c r="E58">
        <v>346.11158599999999</v>
      </c>
      <c r="F58">
        <v>1017.8061290000001</v>
      </c>
      <c r="G58">
        <v>793.58442200000002</v>
      </c>
      <c r="H58">
        <v>998.21145200000001</v>
      </c>
      <c r="I58">
        <v>0.83140000000000003</v>
      </c>
      <c r="J58">
        <v>0.59333400000000003</v>
      </c>
      <c r="K58">
        <v>0.52008299999999996</v>
      </c>
      <c r="L58">
        <v>7.8130000000000005E-3</v>
      </c>
      <c r="M58">
        <v>8.5499999999999997E-4</v>
      </c>
      <c r="N58">
        <v>20.100000000000001</v>
      </c>
    </row>
    <row r="59" spans="2:14">
      <c r="B59">
        <v>3.6262979999999998</v>
      </c>
      <c r="C59">
        <v>491.02673700000003</v>
      </c>
      <c r="D59">
        <v>207.05652499999999</v>
      </c>
      <c r="E59">
        <v>346.11158599999999</v>
      </c>
      <c r="F59">
        <v>1017.8061290000001</v>
      </c>
      <c r="G59">
        <v>793.58442200000002</v>
      </c>
      <c r="H59">
        <v>998.21145200000001</v>
      </c>
      <c r="I59">
        <v>0.83140000000000003</v>
      </c>
      <c r="J59">
        <v>0.59333400000000003</v>
      </c>
      <c r="K59">
        <v>0.52008299999999996</v>
      </c>
      <c r="L59">
        <v>7.8130000000000005E-3</v>
      </c>
      <c r="M59">
        <v>8.5499999999999997E-4</v>
      </c>
      <c r="N59">
        <v>20.100000000000001</v>
      </c>
    </row>
    <row r="60" spans="2:14">
      <c r="B60">
        <v>3.7270279999999998</v>
      </c>
      <c r="C60">
        <v>489.92797000000002</v>
      </c>
      <c r="D60">
        <v>206.812355</v>
      </c>
      <c r="E60">
        <v>347.57660800000002</v>
      </c>
      <c r="F60">
        <v>1017.842754</v>
      </c>
      <c r="G60">
        <v>793.51117099999999</v>
      </c>
      <c r="H60">
        <v>997.36906399999998</v>
      </c>
      <c r="I60">
        <v>0.83286499999999997</v>
      </c>
      <c r="J60">
        <v>0.59553199999999995</v>
      </c>
      <c r="K60">
        <v>0.52154800000000001</v>
      </c>
      <c r="L60">
        <v>7.3249999999999999E-3</v>
      </c>
      <c r="M60">
        <v>1.0189999999999999E-3</v>
      </c>
      <c r="N60">
        <v>20.100000000000001</v>
      </c>
    </row>
    <row r="61" spans="2:14">
      <c r="B61">
        <v>3.8277600000000001</v>
      </c>
      <c r="C61">
        <v>489.92797000000002</v>
      </c>
      <c r="D61">
        <v>206.812355</v>
      </c>
      <c r="E61">
        <v>347.57660800000002</v>
      </c>
      <c r="F61">
        <v>1017.842754</v>
      </c>
      <c r="G61">
        <v>793.51117099999999</v>
      </c>
      <c r="H61">
        <v>997.36906399999998</v>
      </c>
      <c r="I61">
        <v>0.83286499999999997</v>
      </c>
      <c r="J61">
        <v>0.59553199999999995</v>
      </c>
      <c r="K61">
        <v>0.52154800000000001</v>
      </c>
      <c r="L61">
        <v>7.3249999999999999E-3</v>
      </c>
      <c r="M61">
        <v>1.0189999999999999E-3</v>
      </c>
      <c r="N61">
        <v>20.100000000000001</v>
      </c>
    </row>
    <row r="62" spans="2:14">
      <c r="B62">
        <v>3.927495</v>
      </c>
      <c r="C62">
        <v>490.53839599999998</v>
      </c>
      <c r="D62">
        <v>205.95775900000001</v>
      </c>
      <c r="E62">
        <v>347.82077900000002</v>
      </c>
      <c r="F62">
        <v>1017.842754</v>
      </c>
      <c r="G62">
        <v>793.58442200000002</v>
      </c>
      <c r="H62">
        <v>997.91844700000001</v>
      </c>
      <c r="I62">
        <v>0.83140000000000003</v>
      </c>
      <c r="J62">
        <v>0.59553199999999995</v>
      </c>
      <c r="K62">
        <v>0.51275800000000005</v>
      </c>
      <c r="L62">
        <v>1.0011000000000001E-2</v>
      </c>
      <c r="M62">
        <v>1.08E-3</v>
      </c>
      <c r="N62">
        <v>20.100000000000001</v>
      </c>
    </row>
    <row r="63" spans="2:14">
      <c r="B63">
        <v>4.0292219999999999</v>
      </c>
      <c r="C63">
        <v>490.53839599999998</v>
      </c>
      <c r="D63">
        <v>205.95775900000001</v>
      </c>
      <c r="E63">
        <v>347.82077900000002</v>
      </c>
      <c r="F63">
        <v>1017.842754</v>
      </c>
      <c r="G63">
        <v>793.58442200000002</v>
      </c>
      <c r="H63">
        <v>997.91844700000001</v>
      </c>
      <c r="I63">
        <v>0.83140000000000003</v>
      </c>
      <c r="J63">
        <v>0.59553199999999995</v>
      </c>
      <c r="K63">
        <v>0.51275800000000005</v>
      </c>
      <c r="L63">
        <v>1.0011000000000001E-2</v>
      </c>
      <c r="M63">
        <v>1.08E-3</v>
      </c>
      <c r="N63">
        <v>20.100000000000001</v>
      </c>
    </row>
    <row r="64" spans="2:14">
      <c r="B64">
        <v>4.1299539999999997</v>
      </c>
      <c r="C64">
        <v>490.904651</v>
      </c>
      <c r="D64">
        <v>205.59150299999999</v>
      </c>
      <c r="E64">
        <v>347.94286399999999</v>
      </c>
      <c r="F64">
        <v>1017.842754</v>
      </c>
      <c r="G64">
        <v>793.58442200000002</v>
      </c>
      <c r="H64">
        <v>997.77194499999996</v>
      </c>
      <c r="I64">
        <v>0.82554000000000005</v>
      </c>
      <c r="J64">
        <v>0.59113700000000002</v>
      </c>
      <c r="K64">
        <v>0.51715299999999997</v>
      </c>
      <c r="L64">
        <v>8.7899999999999992E-3</v>
      </c>
      <c r="M64">
        <v>1.044E-3</v>
      </c>
      <c r="N64">
        <v>20.100000000000001</v>
      </c>
    </row>
    <row r="65" spans="2:14">
      <c r="B65">
        <v>4.2306860000000004</v>
      </c>
      <c r="C65">
        <v>490.904651</v>
      </c>
      <c r="D65">
        <v>205.59150299999999</v>
      </c>
      <c r="E65">
        <v>347.94286399999999</v>
      </c>
      <c r="F65">
        <v>1017.842754</v>
      </c>
      <c r="G65">
        <v>793.58442200000002</v>
      </c>
      <c r="H65">
        <v>997.77194499999996</v>
      </c>
      <c r="I65">
        <v>0.82554000000000005</v>
      </c>
      <c r="J65">
        <v>0.59113700000000002</v>
      </c>
      <c r="K65">
        <v>0.51715299999999997</v>
      </c>
      <c r="L65">
        <v>8.7899999999999992E-3</v>
      </c>
      <c r="M65">
        <v>1.044E-3</v>
      </c>
      <c r="N65">
        <v>20.100000000000001</v>
      </c>
    </row>
    <row r="66" spans="2:14">
      <c r="B66">
        <v>4.3304200000000002</v>
      </c>
      <c r="C66">
        <v>490.660481</v>
      </c>
      <c r="D66">
        <v>204.49273600000001</v>
      </c>
      <c r="E66">
        <v>347.94286399999999</v>
      </c>
      <c r="F66">
        <v>1017.87938</v>
      </c>
      <c r="G66">
        <v>793.54779599999995</v>
      </c>
      <c r="H66">
        <v>998.06494899999996</v>
      </c>
      <c r="I66">
        <v>0.82920300000000002</v>
      </c>
      <c r="J66">
        <v>0.59333400000000003</v>
      </c>
      <c r="K66">
        <v>0.52008299999999996</v>
      </c>
      <c r="L66">
        <v>7.5690000000000002E-3</v>
      </c>
      <c r="M66">
        <v>1.2880000000000001E-3</v>
      </c>
      <c r="N66">
        <v>20.100000000000001</v>
      </c>
    </row>
    <row r="67" spans="2:14">
      <c r="B67">
        <v>4.4321489999999999</v>
      </c>
      <c r="C67">
        <v>490.660481</v>
      </c>
      <c r="D67">
        <v>204.49273600000001</v>
      </c>
      <c r="E67">
        <v>347.94286399999999</v>
      </c>
      <c r="F67">
        <v>1017.87938</v>
      </c>
      <c r="G67">
        <v>793.54779599999995</v>
      </c>
      <c r="H67">
        <v>998.06494899999996</v>
      </c>
      <c r="I67">
        <v>0.82920300000000002</v>
      </c>
      <c r="J67">
        <v>0.59333400000000003</v>
      </c>
      <c r="K67">
        <v>0.52008299999999996</v>
      </c>
      <c r="L67">
        <v>7.5690000000000002E-3</v>
      </c>
      <c r="M67">
        <v>1.2880000000000001E-3</v>
      </c>
      <c r="N67">
        <v>20.100000000000001</v>
      </c>
    </row>
    <row r="68" spans="2:14">
      <c r="B68">
        <v>4.5328799999999996</v>
      </c>
      <c r="C68">
        <v>491.148822</v>
      </c>
      <c r="D68">
        <v>204.61482100000001</v>
      </c>
      <c r="E68">
        <v>348.18703499999998</v>
      </c>
      <c r="F68">
        <v>1017.8061290000001</v>
      </c>
      <c r="G68">
        <v>793.58442200000002</v>
      </c>
      <c r="H68">
        <v>997.80857000000003</v>
      </c>
      <c r="I68">
        <v>0.83872500000000005</v>
      </c>
      <c r="J68">
        <v>0.60139200000000004</v>
      </c>
      <c r="K68">
        <v>0.52154800000000001</v>
      </c>
      <c r="L68">
        <v>9.0340000000000004E-3</v>
      </c>
      <c r="M68">
        <v>1.1900000000000001E-3</v>
      </c>
      <c r="N68">
        <v>20.100000000000001</v>
      </c>
    </row>
    <row r="69" spans="2:14">
      <c r="B69">
        <v>4.6336110000000001</v>
      </c>
      <c r="C69">
        <v>491.148822</v>
      </c>
      <c r="D69">
        <v>204.61482100000001</v>
      </c>
      <c r="E69">
        <v>348.18703499999998</v>
      </c>
      <c r="F69">
        <v>1017.8061290000001</v>
      </c>
      <c r="G69">
        <v>793.58442200000002</v>
      </c>
      <c r="H69">
        <v>997.80857000000003</v>
      </c>
      <c r="I69">
        <v>0.83872500000000005</v>
      </c>
      <c r="J69">
        <v>0.60139200000000004</v>
      </c>
      <c r="K69">
        <v>0.52154800000000001</v>
      </c>
      <c r="L69">
        <v>9.0340000000000004E-3</v>
      </c>
      <c r="M69">
        <v>1.1900000000000001E-3</v>
      </c>
      <c r="N69">
        <v>20.100000000000001</v>
      </c>
    </row>
    <row r="70" spans="2:14">
      <c r="B70">
        <v>4.734343</v>
      </c>
      <c r="C70">
        <v>490.904651</v>
      </c>
      <c r="D70">
        <v>205.46941799999999</v>
      </c>
      <c r="E70">
        <v>348.43120499999998</v>
      </c>
      <c r="F70">
        <v>1017.769503</v>
      </c>
      <c r="G70">
        <v>793.51117099999999</v>
      </c>
      <c r="H70">
        <v>997.80857000000003</v>
      </c>
      <c r="I70">
        <v>0.83066799999999996</v>
      </c>
      <c r="J70">
        <v>0.59113700000000002</v>
      </c>
      <c r="K70">
        <v>0.51715299999999997</v>
      </c>
      <c r="L70">
        <v>1.0011000000000001E-2</v>
      </c>
      <c r="M70">
        <v>1.093E-3</v>
      </c>
      <c r="N70">
        <v>20.100000000000001</v>
      </c>
    </row>
    <row r="71" spans="2:14">
      <c r="B71">
        <v>4.8340769999999997</v>
      </c>
      <c r="C71">
        <v>490.904651</v>
      </c>
      <c r="D71">
        <v>205.46941799999999</v>
      </c>
      <c r="E71">
        <v>348.43120499999998</v>
      </c>
      <c r="F71">
        <v>1017.769503</v>
      </c>
      <c r="G71">
        <v>793.51117099999999</v>
      </c>
      <c r="H71">
        <v>997.80857000000003</v>
      </c>
      <c r="I71">
        <v>0.83066799999999996</v>
      </c>
      <c r="J71">
        <v>0.59113700000000002</v>
      </c>
      <c r="K71">
        <v>0.51715299999999997</v>
      </c>
      <c r="L71">
        <v>1.0011000000000001E-2</v>
      </c>
      <c r="M71">
        <v>1.093E-3</v>
      </c>
      <c r="N71">
        <v>20.100000000000001</v>
      </c>
    </row>
    <row r="72" spans="2:14">
      <c r="B72">
        <v>4.9348080000000003</v>
      </c>
      <c r="C72">
        <v>491.148822</v>
      </c>
      <c r="D72">
        <v>205.34733199999999</v>
      </c>
      <c r="E72">
        <v>347.57660800000002</v>
      </c>
      <c r="F72">
        <v>1017.769503</v>
      </c>
      <c r="G72">
        <v>793.54779599999995</v>
      </c>
      <c r="H72">
        <v>997.80857000000003</v>
      </c>
      <c r="I72">
        <v>0.83066799999999996</v>
      </c>
      <c r="J72">
        <v>0.59772899999999995</v>
      </c>
      <c r="K72">
        <v>0.52008299999999996</v>
      </c>
      <c r="L72">
        <v>8.5459999999999998E-3</v>
      </c>
      <c r="M72">
        <v>1.1050000000000001E-3</v>
      </c>
      <c r="N72">
        <v>20.100000000000001</v>
      </c>
    </row>
    <row r="73" spans="2:14">
      <c r="B73">
        <v>5.036537</v>
      </c>
      <c r="C73">
        <v>491.148822</v>
      </c>
      <c r="D73">
        <v>205.34733199999999</v>
      </c>
      <c r="E73">
        <v>347.57660800000002</v>
      </c>
      <c r="F73">
        <v>1017.769503</v>
      </c>
      <c r="G73">
        <v>793.54779599999995</v>
      </c>
      <c r="H73">
        <v>997.80857000000003</v>
      </c>
      <c r="I73">
        <v>0.83066799999999996</v>
      </c>
      <c r="J73">
        <v>0.59772899999999995</v>
      </c>
      <c r="K73">
        <v>0.52008299999999996</v>
      </c>
      <c r="L73">
        <v>8.5459999999999998E-3</v>
      </c>
      <c r="M73">
        <v>1.1050000000000001E-3</v>
      </c>
      <c r="N73">
        <v>20.100000000000001</v>
      </c>
    </row>
    <row r="74" spans="2:14">
      <c r="B74">
        <v>5.1372679999999997</v>
      </c>
      <c r="C74">
        <v>491.02673700000003</v>
      </c>
      <c r="D74">
        <v>205.95775900000001</v>
      </c>
      <c r="E74">
        <v>348.91954600000003</v>
      </c>
      <c r="F74">
        <v>1017.732878</v>
      </c>
      <c r="G74">
        <v>793.51117099999999</v>
      </c>
      <c r="H74">
        <v>998.06494899999996</v>
      </c>
      <c r="I74">
        <v>0.835063</v>
      </c>
      <c r="J74">
        <v>0.60065900000000005</v>
      </c>
      <c r="K74">
        <v>0.51715299999999997</v>
      </c>
      <c r="L74">
        <v>8.3020000000000004E-3</v>
      </c>
      <c r="M74">
        <v>1.1050000000000001E-3</v>
      </c>
      <c r="N74">
        <v>20.100000000000001</v>
      </c>
    </row>
    <row r="75" spans="2:14">
      <c r="B75">
        <v>5.2379990000000003</v>
      </c>
      <c r="C75">
        <v>491.02673700000003</v>
      </c>
      <c r="D75">
        <v>205.95775900000001</v>
      </c>
      <c r="E75">
        <v>348.91954600000003</v>
      </c>
      <c r="F75">
        <v>1017.732878</v>
      </c>
      <c r="G75">
        <v>793.51117099999999</v>
      </c>
      <c r="H75">
        <v>998.06494899999996</v>
      </c>
      <c r="I75">
        <v>0.835063</v>
      </c>
      <c r="J75">
        <v>0.60065900000000005</v>
      </c>
      <c r="K75">
        <v>0.51715299999999997</v>
      </c>
      <c r="L75">
        <v>8.3020000000000004E-3</v>
      </c>
      <c r="M75">
        <v>1.1050000000000001E-3</v>
      </c>
      <c r="N75">
        <v>20.100000000000001</v>
      </c>
    </row>
    <row r="76" spans="2:14">
      <c r="B76">
        <v>5.3387310000000001</v>
      </c>
      <c r="C76">
        <v>490.78256599999997</v>
      </c>
      <c r="D76">
        <v>206.32401400000001</v>
      </c>
      <c r="E76">
        <v>347.94286399999999</v>
      </c>
      <c r="F76">
        <v>1017.769503</v>
      </c>
      <c r="G76">
        <v>793.51117099999999</v>
      </c>
      <c r="H76">
        <v>997.62544300000002</v>
      </c>
      <c r="I76">
        <v>0.83433000000000002</v>
      </c>
      <c r="J76">
        <v>0.59479899999999997</v>
      </c>
      <c r="K76">
        <v>0.51568800000000004</v>
      </c>
      <c r="L76">
        <v>8.7899999999999992E-3</v>
      </c>
      <c r="M76">
        <v>1.1169999999999999E-3</v>
      </c>
      <c r="N76">
        <v>20.100000000000001</v>
      </c>
    </row>
    <row r="77" spans="2:14">
      <c r="B77">
        <v>5.4394629999999999</v>
      </c>
      <c r="C77">
        <v>490.78256599999997</v>
      </c>
      <c r="D77">
        <v>206.32401400000001</v>
      </c>
      <c r="E77">
        <v>347.94286399999999</v>
      </c>
      <c r="F77">
        <v>1017.769503</v>
      </c>
      <c r="G77">
        <v>793.51117099999999</v>
      </c>
      <c r="H77">
        <v>997.62544300000002</v>
      </c>
      <c r="I77">
        <v>0.83433000000000002</v>
      </c>
      <c r="J77">
        <v>0.59479899999999997</v>
      </c>
      <c r="K77">
        <v>0.51568800000000004</v>
      </c>
      <c r="L77">
        <v>8.7899999999999992E-3</v>
      </c>
      <c r="M77">
        <v>1.1169999999999999E-3</v>
      </c>
      <c r="N77">
        <v>20.100000000000001</v>
      </c>
    </row>
    <row r="78" spans="2:14">
      <c r="B78">
        <v>5.5401939999999996</v>
      </c>
      <c r="C78">
        <v>491.148822</v>
      </c>
      <c r="D78">
        <v>206.32401400000001</v>
      </c>
      <c r="E78">
        <v>345.98950100000002</v>
      </c>
      <c r="F78">
        <v>1017.732878</v>
      </c>
      <c r="G78">
        <v>793.58442200000002</v>
      </c>
      <c r="H78">
        <v>997.735319</v>
      </c>
      <c r="I78">
        <v>0.82993499999999998</v>
      </c>
      <c r="J78">
        <v>0.59553199999999995</v>
      </c>
      <c r="K78">
        <v>0.51715299999999997</v>
      </c>
      <c r="L78">
        <v>8.7899999999999992E-3</v>
      </c>
      <c r="M78">
        <v>1.0009999999999999E-3</v>
      </c>
      <c r="N78">
        <v>20.100000000000001</v>
      </c>
    </row>
    <row r="79" spans="2:14">
      <c r="B79">
        <v>5.6409250000000002</v>
      </c>
      <c r="C79">
        <v>491.148822</v>
      </c>
      <c r="D79">
        <v>206.32401400000001</v>
      </c>
      <c r="E79">
        <v>345.98950100000002</v>
      </c>
      <c r="F79">
        <v>1017.732878</v>
      </c>
      <c r="G79">
        <v>793.58442200000002</v>
      </c>
      <c r="H79">
        <v>997.735319</v>
      </c>
      <c r="I79">
        <v>0.82993499999999998</v>
      </c>
      <c r="J79">
        <v>0.59553199999999995</v>
      </c>
      <c r="K79">
        <v>0.51715299999999997</v>
      </c>
      <c r="L79">
        <v>8.7899999999999992E-3</v>
      </c>
      <c r="M79">
        <v>1.0009999999999999E-3</v>
      </c>
      <c r="N79">
        <v>20.100000000000001</v>
      </c>
    </row>
    <row r="80" spans="2:14">
      <c r="B80">
        <v>5.7416559999999999</v>
      </c>
      <c r="C80">
        <v>491.02673700000003</v>
      </c>
      <c r="D80">
        <v>206.568185</v>
      </c>
      <c r="E80">
        <v>345.01281899999998</v>
      </c>
      <c r="F80">
        <v>1017.696252</v>
      </c>
      <c r="G80">
        <v>793.51117099999999</v>
      </c>
      <c r="H80">
        <v>997.36906399999998</v>
      </c>
      <c r="I80">
        <v>0.83286499999999997</v>
      </c>
      <c r="J80">
        <v>0.59333400000000003</v>
      </c>
      <c r="K80">
        <v>0.51715299999999997</v>
      </c>
      <c r="L80">
        <v>9.2779999999999998E-3</v>
      </c>
      <c r="M80">
        <v>1.0009999999999999E-3</v>
      </c>
      <c r="N80">
        <v>20.100000000000001</v>
      </c>
    </row>
    <row r="81" spans="2:14">
      <c r="B81">
        <v>5.8413909999999998</v>
      </c>
      <c r="C81">
        <v>491.02673700000003</v>
      </c>
      <c r="D81">
        <v>206.568185</v>
      </c>
      <c r="E81">
        <v>345.01281899999998</v>
      </c>
      <c r="F81">
        <v>1017.696252</v>
      </c>
      <c r="G81">
        <v>793.51117099999999</v>
      </c>
      <c r="H81">
        <v>997.36906399999998</v>
      </c>
      <c r="I81">
        <v>0.83286499999999997</v>
      </c>
      <c r="J81">
        <v>0.59333400000000003</v>
      </c>
      <c r="K81">
        <v>0.51715299999999997</v>
      </c>
      <c r="L81">
        <v>9.2779999999999998E-3</v>
      </c>
      <c r="M81">
        <v>1.0009999999999999E-3</v>
      </c>
      <c r="N81">
        <v>20.100000000000001</v>
      </c>
    </row>
    <row r="82" spans="2:14">
      <c r="B82">
        <v>5.9431200000000004</v>
      </c>
      <c r="C82">
        <v>490.78256599999997</v>
      </c>
      <c r="D82">
        <v>206.69027</v>
      </c>
      <c r="E82">
        <v>346.11158599999999</v>
      </c>
      <c r="F82">
        <v>1017.696252</v>
      </c>
      <c r="G82">
        <v>793.58442200000002</v>
      </c>
      <c r="H82">
        <v>997.03943400000003</v>
      </c>
      <c r="I82">
        <v>0.83286499999999997</v>
      </c>
      <c r="J82">
        <v>0.59479899999999997</v>
      </c>
      <c r="K82">
        <v>0.51715299999999997</v>
      </c>
      <c r="L82">
        <v>8.3020000000000004E-3</v>
      </c>
      <c r="M82">
        <v>1.111E-3</v>
      </c>
      <c r="N82">
        <v>20.100000000000001</v>
      </c>
    </row>
    <row r="83" spans="2:14">
      <c r="B83">
        <v>6.042853</v>
      </c>
      <c r="C83">
        <v>490.78256599999997</v>
      </c>
      <c r="D83">
        <v>206.69027</v>
      </c>
      <c r="E83">
        <v>346.11158599999999</v>
      </c>
      <c r="F83">
        <v>1017.696252</v>
      </c>
      <c r="G83">
        <v>793.58442200000002</v>
      </c>
      <c r="H83">
        <v>997.03943400000003</v>
      </c>
      <c r="I83">
        <v>0.83286499999999997</v>
      </c>
      <c r="J83">
        <v>0.59479899999999997</v>
      </c>
      <c r="K83">
        <v>0.51715299999999997</v>
      </c>
      <c r="L83">
        <v>8.3020000000000004E-3</v>
      </c>
      <c r="M83">
        <v>1.111E-3</v>
      </c>
      <c r="N83">
        <v>20.100000000000001</v>
      </c>
    </row>
    <row r="84" spans="2:14">
      <c r="B84">
        <v>6.1435849999999999</v>
      </c>
      <c r="C84">
        <v>490.660481</v>
      </c>
      <c r="D84">
        <v>207.30069599999999</v>
      </c>
      <c r="E84">
        <v>346.84409699999998</v>
      </c>
      <c r="F84">
        <v>1017.659626</v>
      </c>
      <c r="G84">
        <v>793.62104699999998</v>
      </c>
      <c r="H84">
        <v>996.63655200000005</v>
      </c>
      <c r="I84">
        <v>0.83726</v>
      </c>
      <c r="J84">
        <v>0.59772899999999995</v>
      </c>
      <c r="K84">
        <v>0.51568800000000004</v>
      </c>
      <c r="L84">
        <v>7.8130000000000005E-3</v>
      </c>
      <c r="M84">
        <v>1.178E-3</v>
      </c>
      <c r="N84">
        <v>20</v>
      </c>
    </row>
    <row r="85" spans="2:14">
      <c r="B85">
        <v>6.2443160000000004</v>
      </c>
      <c r="C85">
        <v>490.660481</v>
      </c>
      <c r="D85">
        <v>207.30069599999999</v>
      </c>
      <c r="E85">
        <v>346.84409699999998</v>
      </c>
      <c r="F85">
        <v>1017.659626</v>
      </c>
      <c r="G85">
        <v>793.62104699999998</v>
      </c>
      <c r="H85">
        <v>996.63655200000005</v>
      </c>
      <c r="I85">
        <v>0.83726</v>
      </c>
      <c r="J85">
        <v>0.59772899999999995</v>
      </c>
      <c r="K85">
        <v>0.51568800000000004</v>
      </c>
      <c r="L85">
        <v>7.8130000000000005E-3</v>
      </c>
      <c r="M85">
        <v>1.178E-3</v>
      </c>
      <c r="N85">
        <v>20</v>
      </c>
    </row>
    <row r="86" spans="2:14">
      <c r="B86">
        <v>6.3460450000000002</v>
      </c>
      <c r="C86">
        <v>490.660481</v>
      </c>
      <c r="D86">
        <v>207.42278099999999</v>
      </c>
      <c r="E86">
        <v>346.47784200000001</v>
      </c>
      <c r="F86">
        <v>1017.623001</v>
      </c>
      <c r="G86">
        <v>793.47454500000003</v>
      </c>
      <c r="H86">
        <v>997.00280799999996</v>
      </c>
      <c r="I86">
        <v>0.83433000000000002</v>
      </c>
      <c r="J86">
        <v>0.599194</v>
      </c>
      <c r="K86">
        <v>0.51715299999999997</v>
      </c>
      <c r="L86">
        <v>7.8130000000000005E-3</v>
      </c>
      <c r="M86">
        <v>1.0189999999999999E-3</v>
      </c>
      <c r="N86">
        <v>20</v>
      </c>
    </row>
    <row r="87" spans="2:14">
      <c r="B87">
        <v>6.4467759999999998</v>
      </c>
      <c r="C87">
        <v>490.660481</v>
      </c>
      <c r="D87">
        <v>207.42278099999999</v>
      </c>
      <c r="E87">
        <v>346.47784200000001</v>
      </c>
      <c r="F87">
        <v>1017.623001</v>
      </c>
      <c r="G87">
        <v>793.47454500000003</v>
      </c>
      <c r="H87">
        <v>997.00280799999996</v>
      </c>
      <c r="I87">
        <v>0.83433000000000002</v>
      </c>
      <c r="J87">
        <v>0.599194</v>
      </c>
      <c r="K87">
        <v>0.51715299999999997</v>
      </c>
      <c r="L87">
        <v>7.8130000000000005E-3</v>
      </c>
      <c r="M87">
        <v>1.0189999999999999E-3</v>
      </c>
      <c r="N87">
        <v>20</v>
      </c>
    </row>
    <row r="88" spans="2:14">
      <c r="B88">
        <v>6.5475070000000004</v>
      </c>
      <c r="C88">
        <v>490.41631100000001</v>
      </c>
      <c r="D88">
        <v>207.91112200000001</v>
      </c>
      <c r="E88">
        <v>345.50116000000003</v>
      </c>
      <c r="F88">
        <v>1017.659626</v>
      </c>
      <c r="G88">
        <v>793.62104699999998</v>
      </c>
      <c r="H88">
        <v>997.22256100000004</v>
      </c>
      <c r="I88">
        <v>0.83433000000000002</v>
      </c>
      <c r="J88">
        <v>0.58893899999999999</v>
      </c>
      <c r="K88">
        <v>0.511293</v>
      </c>
      <c r="L88">
        <v>7.8130000000000005E-3</v>
      </c>
      <c r="M88">
        <v>8.8500000000000004E-4</v>
      </c>
      <c r="N88">
        <v>20.100000000000001</v>
      </c>
    </row>
    <row r="89" spans="2:14">
      <c r="B89">
        <v>6.6472420000000003</v>
      </c>
      <c r="C89">
        <v>490.41631100000001</v>
      </c>
      <c r="D89">
        <v>207.91112200000001</v>
      </c>
      <c r="E89">
        <v>345.50116000000003</v>
      </c>
      <c r="F89">
        <v>1017.659626</v>
      </c>
      <c r="G89">
        <v>793.62104699999998</v>
      </c>
      <c r="H89">
        <v>997.22256100000004</v>
      </c>
      <c r="I89">
        <v>0.83433000000000002</v>
      </c>
      <c r="J89">
        <v>0.58893899999999999</v>
      </c>
      <c r="K89">
        <v>0.511293</v>
      </c>
      <c r="L89">
        <v>7.8130000000000005E-3</v>
      </c>
      <c r="M89">
        <v>8.8500000000000004E-4</v>
      </c>
      <c r="N89">
        <v>20.100000000000001</v>
      </c>
    </row>
    <row r="90" spans="2:14">
      <c r="B90">
        <v>6.747973</v>
      </c>
      <c r="C90">
        <v>490.41631100000001</v>
      </c>
      <c r="D90">
        <v>207.78903700000001</v>
      </c>
      <c r="E90">
        <v>346.35575599999999</v>
      </c>
      <c r="F90">
        <v>1017.586375</v>
      </c>
      <c r="G90">
        <v>793.58442200000002</v>
      </c>
      <c r="H90">
        <v>997.259187</v>
      </c>
      <c r="I90">
        <v>0.82993499999999998</v>
      </c>
      <c r="J90">
        <v>0.59992699999999999</v>
      </c>
      <c r="K90">
        <v>0.51568800000000004</v>
      </c>
      <c r="L90">
        <v>9.2779999999999998E-3</v>
      </c>
      <c r="M90">
        <v>9.2199999999999997E-4</v>
      </c>
      <c r="N90">
        <v>20.100000000000001</v>
      </c>
    </row>
    <row r="91" spans="2:14">
      <c r="B91">
        <v>6.8497019999999997</v>
      </c>
      <c r="C91">
        <v>490.41631100000001</v>
      </c>
      <c r="D91">
        <v>207.78903700000001</v>
      </c>
      <c r="E91">
        <v>346.35575599999999</v>
      </c>
      <c r="F91">
        <v>1017.586375</v>
      </c>
      <c r="G91">
        <v>793.58442200000002</v>
      </c>
      <c r="H91">
        <v>997.259187</v>
      </c>
      <c r="I91">
        <v>0.82993499999999998</v>
      </c>
      <c r="J91">
        <v>0.59992699999999999</v>
      </c>
      <c r="K91">
        <v>0.51568800000000004</v>
      </c>
      <c r="L91">
        <v>9.2779999999999998E-3</v>
      </c>
      <c r="M91">
        <v>9.2199999999999997E-4</v>
      </c>
      <c r="N91">
        <v>20.100000000000001</v>
      </c>
    </row>
    <row r="92" spans="2:14">
      <c r="B92">
        <v>6.9504320000000002</v>
      </c>
      <c r="C92">
        <v>491.148822</v>
      </c>
      <c r="D92">
        <v>207.78903700000001</v>
      </c>
      <c r="E92">
        <v>346.47784200000001</v>
      </c>
      <c r="F92">
        <v>1017.586375</v>
      </c>
      <c r="G92">
        <v>793.58442200000002</v>
      </c>
      <c r="H92">
        <v>998.028324</v>
      </c>
      <c r="I92">
        <v>0.83066799999999996</v>
      </c>
      <c r="J92">
        <v>0.59406700000000001</v>
      </c>
      <c r="K92">
        <v>0.51275800000000005</v>
      </c>
      <c r="L92">
        <v>6.3480000000000003E-3</v>
      </c>
      <c r="M92">
        <v>9.8299999999999993E-4</v>
      </c>
      <c r="N92">
        <v>20.100000000000001</v>
      </c>
    </row>
    <row r="93" spans="2:14">
      <c r="B93">
        <v>7.051164</v>
      </c>
      <c r="C93">
        <v>491.148822</v>
      </c>
      <c r="D93">
        <v>207.78903700000001</v>
      </c>
      <c r="E93">
        <v>346.47784200000001</v>
      </c>
      <c r="F93">
        <v>1017.586375</v>
      </c>
      <c r="G93">
        <v>793.58442200000002</v>
      </c>
      <c r="H93">
        <v>998.028324</v>
      </c>
      <c r="I93">
        <v>0.83066799999999996</v>
      </c>
      <c r="J93">
        <v>0.59406700000000001</v>
      </c>
      <c r="K93">
        <v>0.51275800000000005</v>
      </c>
      <c r="L93">
        <v>6.3480000000000003E-3</v>
      </c>
      <c r="M93">
        <v>9.8299999999999993E-4</v>
      </c>
      <c r="N93">
        <v>20.100000000000001</v>
      </c>
    </row>
    <row r="94" spans="2:14">
      <c r="B94">
        <v>7.1518959999999998</v>
      </c>
      <c r="C94">
        <v>491.148822</v>
      </c>
      <c r="D94">
        <v>207.30069599999999</v>
      </c>
      <c r="E94">
        <v>347.210353</v>
      </c>
      <c r="F94">
        <v>1017.54975</v>
      </c>
      <c r="G94">
        <v>793.51117099999999</v>
      </c>
      <c r="H94">
        <v>997.47893999999997</v>
      </c>
      <c r="I94">
        <v>0.82920300000000002</v>
      </c>
      <c r="J94">
        <v>0.59846200000000005</v>
      </c>
      <c r="K94">
        <v>0.51568800000000004</v>
      </c>
      <c r="L94">
        <v>8.3020000000000004E-3</v>
      </c>
      <c r="M94">
        <v>8.7900000000000001E-4</v>
      </c>
      <c r="N94">
        <v>20.100000000000001</v>
      </c>
    </row>
    <row r="95" spans="2:14">
      <c r="B95">
        <v>7.2526270000000004</v>
      </c>
      <c r="C95">
        <v>491.148822</v>
      </c>
      <c r="D95">
        <v>207.30069599999999</v>
      </c>
      <c r="E95">
        <v>347.210353</v>
      </c>
      <c r="F95">
        <v>1017.54975</v>
      </c>
      <c r="G95">
        <v>793.51117099999999</v>
      </c>
      <c r="H95">
        <v>997.47893999999997</v>
      </c>
      <c r="I95">
        <v>0.82920300000000002</v>
      </c>
      <c r="J95">
        <v>0.59846200000000005</v>
      </c>
      <c r="K95">
        <v>0.51568800000000004</v>
      </c>
      <c r="L95">
        <v>8.3020000000000004E-3</v>
      </c>
      <c r="M95">
        <v>8.7900000000000001E-4</v>
      </c>
      <c r="N95">
        <v>20.100000000000001</v>
      </c>
    </row>
    <row r="96" spans="2:14">
      <c r="B96">
        <v>7.3523610000000001</v>
      </c>
      <c r="C96">
        <v>491.148822</v>
      </c>
      <c r="D96">
        <v>206.446099</v>
      </c>
      <c r="E96">
        <v>347.82077900000002</v>
      </c>
      <c r="F96">
        <v>1017.586375</v>
      </c>
      <c r="G96">
        <v>793.51117099999999</v>
      </c>
      <c r="H96">
        <v>997.22256100000004</v>
      </c>
      <c r="I96">
        <v>0.82847000000000004</v>
      </c>
      <c r="J96">
        <v>0.59333400000000003</v>
      </c>
      <c r="K96">
        <v>0.52008299999999996</v>
      </c>
      <c r="L96">
        <v>7.0809999999999996E-3</v>
      </c>
      <c r="M96">
        <v>8.9099999999999997E-4</v>
      </c>
      <c r="N96">
        <v>20.100000000000001</v>
      </c>
    </row>
    <row r="97" spans="2:14">
      <c r="B97">
        <v>7.4540899999999999</v>
      </c>
      <c r="C97">
        <v>491.148822</v>
      </c>
      <c r="D97">
        <v>206.446099</v>
      </c>
      <c r="E97">
        <v>347.82077900000002</v>
      </c>
      <c r="F97">
        <v>1017.586375</v>
      </c>
      <c r="G97">
        <v>793.51117099999999</v>
      </c>
      <c r="H97">
        <v>997.22256100000004</v>
      </c>
      <c r="I97">
        <v>0.82847000000000004</v>
      </c>
      <c r="J97">
        <v>0.59333400000000003</v>
      </c>
      <c r="K97">
        <v>0.52008299999999996</v>
      </c>
      <c r="L97">
        <v>7.0809999999999996E-3</v>
      </c>
      <c r="M97">
        <v>8.9099999999999997E-4</v>
      </c>
      <c r="N97">
        <v>20.100000000000001</v>
      </c>
    </row>
    <row r="98" spans="2:14">
      <c r="B98">
        <v>7.5548200000000003</v>
      </c>
      <c r="C98">
        <v>491.148822</v>
      </c>
      <c r="D98">
        <v>207.42278099999999</v>
      </c>
      <c r="E98">
        <v>346.84409699999998</v>
      </c>
      <c r="F98">
        <v>1017.54975</v>
      </c>
      <c r="G98">
        <v>793.62104699999998</v>
      </c>
      <c r="H98">
        <v>997.99169800000004</v>
      </c>
      <c r="I98">
        <v>0.83140000000000003</v>
      </c>
      <c r="J98">
        <v>0.59626400000000002</v>
      </c>
      <c r="K98">
        <v>0.51275800000000005</v>
      </c>
      <c r="L98">
        <v>8.3020000000000004E-3</v>
      </c>
      <c r="M98">
        <v>8.61E-4</v>
      </c>
      <c r="N98">
        <v>20.100000000000001</v>
      </c>
    </row>
    <row r="99" spans="2:14">
      <c r="B99">
        <v>7.6555520000000001</v>
      </c>
      <c r="C99">
        <v>491.148822</v>
      </c>
      <c r="D99">
        <v>207.42278099999999</v>
      </c>
      <c r="E99">
        <v>346.84409699999998</v>
      </c>
      <c r="F99">
        <v>1017.54975</v>
      </c>
      <c r="G99">
        <v>793.62104699999998</v>
      </c>
      <c r="H99">
        <v>997.99169800000004</v>
      </c>
      <c r="I99">
        <v>0.83140000000000003</v>
      </c>
      <c r="J99">
        <v>0.59626400000000002</v>
      </c>
      <c r="K99">
        <v>0.51275800000000005</v>
      </c>
      <c r="L99">
        <v>8.3020000000000004E-3</v>
      </c>
      <c r="M99">
        <v>8.61E-4</v>
      </c>
      <c r="N99">
        <v>20.100000000000001</v>
      </c>
    </row>
    <row r="100" spans="2:14">
      <c r="B100">
        <v>7.756284</v>
      </c>
      <c r="C100">
        <v>490.78256599999997</v>
      </c>
      <c r="D100">
        <v>206.812355</v>
      </c>
      <c r="E100">
        <v>347.45452299999999</v>
      </c>
      <c r="F100">
        <v>1017.586375</v>
      </c>
      <c r="G100">
        <v>793.58442200000002</v>
      </c>
      <c r="H100">
        <v>998.65095799999995</v>
      </c>
      <c r="I100">
        <v>0.83066799999999996</v>
      </c>
      <c r="J100">
        <v>0.596997</v>
      </c>
      <c r="K100">
        <v>0.51568800000000004</v>
      </c>
      <c r="L100">
        <v>9.0340000000000004E-3</v>
      </c>
      <c r="M100">
        <v>9.1E-4</v>
      </c>
      <c r="N100">
        <v>20.100000000000001</v>
      </c>
    </row>
    <row r="101" spans="2:14">
      <c r="B101">
        <v>7.8570149999999996</v>
      </c>
      <c r="C101">
        <v>490.78256599999997</v>
      </c>
      <c r="D101">
        <v>206.812355</v>
      </c>
      <c r="E101">
        <v>347.45452299999999</v>
      </c>
      <c r="F101">
        <v>1017.586375</v>
      </c>
      <c r="G101">
        <v>793.58442200000002</v>
      </c>
      <c r="H101">
        <v>998.65095799999995</v>
      </c>
      <c r="I101">
        <v>0.83066799999999996</v>
      </c>
      <c r="J101">
        <v>0.596997</v>
      </c>
      <c r="K101">
        <v>0.51568800000000004</v>
      </c>
      <c r="L101">
        <v>9.0340000000000004E-3</v>
      </c>
      <c r="M101">
        <v>9.1E-4</v>
      </c>
      <c r="N101">
        <v>20.100000000000001</v>
      </c>
    </row>
    <row r="102" spans="2:14">
      <c r="B102">
        <v>7.9577470000000003</v>
      </c>
      <c r="C102">
        <v>490.660481</v>
      </c>
      <c r="D102">
        <v>206.568185</v>
      </c>
      <c r="E102">
        <v>346.966182</v>
      </c>
      <c r="F102">
        <v>1017.659626</v>
      </c>
      <c r="G102">
        <v>793.51117099999999</v>
      </c>
      <c r="H102">
        <v>998.61433299999999</v>
      </c>
      <c r="I102">
        <v>0.82773799999999997</v>
      </c>
      <c r="J102">
        <v>0.59260199999999996</v>
      </c>
      <c r="K102">
        <v>0.51715299999999997</v>
      </c>
      <c r="L102">
        <v>9.0340000000000004E-3</v>
      </c>
      <c r="M102">
        <v>8.4199999999999998E-4</v>
      </c>
      <c r="N102">
        <v>20.100000000000001</v>
      </c>
    </row>
    <row r="103" spans="2:14">
      <c r="B103">
        <v>8.0574809999999992</v>
      </c>
      <c r="C103">
        <v>490.660481</v>
      </c>
      <c r="D103">
        <v>206.568185</v>
      </c>
      <c r="E103">
        <v>346.966182</v>
      </c>
      <c r="F103">
        <v>1017.659626</v>
      </c>
      <c r="G103">
        <v>793.51117099999999</v>
      </c>
      <c r="H103">
        <v>998.61433299999999</v>
      </c>
      <c r="I103">
        <v>0.82773799999999997</v>
      </c>
      <c r="J103">
        <v>0.59260199999999996</v>
      </c>
      <c r="K103">
        <v>0.51715299999999997</v>
      </c>
      <c r="L103">
        <v>9.0340000000000004E-3</v>
      </c>
      <c r="M103">
        <v>8.4199999999999998E-4</v>
      </c>
      <c r="N103">
        <v>20.100000000000001</v>
      </c>
    </row>
    <row r="104" spans="2:14">
      <c r="B104">
        <v>8.1592110000000009</v>
      </c>
      <c r="C104">
        <v>489.92797000000002</v>
      </c>
      <c r="D104">
        <v>207.42278099999999</v>
      </c>
      <c r="E104">
        <v>345.25698899999998</v>
      </c>
      <c r="F104">
        <v>1017.623001</v>
      </c>
      <c r="G104">
        <v>793.62104699999998</v>
      </c>
      <c r="H104">
        <v>998.72420899999997</v>
      </c>
      <c r="I104">
        <v>0.82773799999999997</v>
      </c>
      <c r="J104">
        <v>0.59113700000000002</v>
      </c>
      <c r="K104">
        <v>0.52154800000000001</v>
      </c>
      <c r="L104">
        <v>9.7669999999999996E-3</v>
      </c>
      <c r="M104">
        <v>8.2399999999999997E-4</v>
      </c>
      <c r="N104">
        <v>20.100000000000001</v>
      </c>
    </row>
    <row r="105" spans="2:14">
      <c r="B105">
        <v>8.2599409999999995</v>
      </c>
      <c r="C105">
        <v>489.92797000000002</v>
      </c>
      <c r="D105">
        <v>207.42278099999999</v>
      </c>
      <c r="E105">
        <v>345.25698899999998</v>
      </c>
      <c r="F105">
        <v>1017.623001</v>
      </c>
      <c r="G105">
        <v>793.62104699999998</v>
      </c>
      <c r="H105">
        <v>998.72420899999997</v>
      </c>
      <c r="I105">
        <v>0.82773799999999997</v>
      </c>
      <c r="J105">
        <v>0.59113700000000002</v>
      </c>
      <c r="K105">
        <v>0.52154800000000001</v>
      </c>
      <c r="L105">
        <v>9.7669999999999996E-3</v>
      </c>
      <c r="M105">
        <v>8.2399999999999997E-4</v>
      </c>
      <c r="N105">
        <v>20.100000000000001</v>
      </c>
    </row>
    <row r="106" spans="2:14">
      <c r="B106">
        <v>8.359674</v>
      </c>
      <c r="C106">
        <v>490.29422499999998</v>
      </c>
      <c r="D106">
        <v>207.91112200000001</v>
      </c>
      <c r="E106">
        <v>344.28030799999999</v>
      </c>
      <c r="F106">
        <v>1017.586375</v>
      </c>
      <c r="G106">
        <v>793.54779599999995</v>
      </c>
      <c r="H106">
        <v>998.504456</v>
      </c>
      <c r="I106">
        <v>0.83140000000000003</v>
      </c>
      <c r="J106">
        <v>0.59992699999999999</v>
      </c>
      <c r="K106">
        <v>0.51715299999999997</v>
      </c>
      <c r="L106">
        <v>7.0809999999999996E-3</v>
      </c>
      <c r="M106">
        <v>7.2000000000000005E-4</v>
      </c>
      <c r="N106">
        <v>20.100000000000001</v>
      </c>
    </row>
    <row r="107" spans="2:14">
      <c r="B107">
        <v>8.4614030000000007</v>
      </c>
      <c r="C107">
        <v>490.29422499999998</v>
      </c>
      <c r="D107">
        <v>207.91112200000001</v>
      </c>
      <c r="E107">
        <v>344.28030799999999</v>
      </c>
      <c r="F107">
        <v>1017.586375</v>
      </c>
      <c r="G107">
        <v>793.54779599999995</v>
      </c>
      <c r="H107">
        <v>998.504456</v>
      </c>
      <c r="I107">
        <v>0.83140000000000003</v>
      </c>
      <c r="J107">
        <v>0.59992699999999999</v>
      </c>
      <c r="K107">
        <v>0.51715299999999997</v>
      </c>
      <c r="L107">
        <v>7.0809999999999996E-3</v>
      </c>
      <c r="M107">
        <v>7.2000000000000005E-4</v>
      </c>
      <c r="N107">
        <v>20.100000000000001</v>
      </c>
    </row>
    <row r="108" spans="2:14">
      <c r="B108">
        <v>8.5621349999999996</v>
      </c>
      <c r="C108">
        <v>490.904651</v>
      </c>
      <c r="D108">
        <v>206.568185</v>
      </c>
      <c r="E108">
        <v>348.43120499999998</v>
      </c>
      <c r="F108">
        <v>1017.54975</v>
      </c>
      <c r="G108">
        <v>793.54779599999995</v>
      </c>
      <c r="H108">
        <v>998.57770700000003</v>
      </c>
      <c r="I108">
        <v>0.83359799999999995</v>
      </c>
      <c r="J108">
        <v>0.59479899999999997</v>
      </c>
      <c r="K108">
        <v>0.51715299999999997</v>
      </c>
      <c r="L108">
        <v>9.0340000000000004E-3</v>
      </c>
      <c r="M108">
        <v>9.2199999999999997E-4</v>
      </c>
      <c r="N108">
        <v>20.100000000000001</v>
      </c>
    </row>
    <row r="109" spans="2:14">
      <c r="B109">
        <v>8.6628670000000003</v>
      </c>
      <c r="C109">
        <v>490.904651</v>
      </c>
      <c r="D109">
        <v>206.568185</v>
      </c>
      <c r="E109">
        <v>348.43120499999998</v>
      </c>
      <c r="F109">
        <v>1017.54975</v>
      </c>
      <c r="G109">
        <v>793.54779599999995</v>
      </c>
      <c r="H109">
        <v>998.57770700000003</v>
      </c>
      <c r="I109">
        <v>0.83359799999999995</v>
      </c>
      <c r="J109">
        <v>0.59479899999999997</v>
      </c>
      <c r="K109">
        <v>0.51715299999999997</v>
      </c>
      <c r="L109">
        <v>9.0340000000000004E-3</v>
      </c>
      <c r="M109">
        <v>9.2199999999999997E-4</v>
      </c>
      <c r="N109">
        <v>20.100000000000001</v>
      </c>
    </row>
    <row r="110" spans="2:14">
      <c r="B110">
        <v>8.7626000000000008</v>
      </c>
      <c r="C110">
        <v>491.27090700000002</v>
      </c>
      <c r="D110">
        <v>205.103162</v>
      </c>
      <c r="E110">
        <v>347.94286399999999</v>
      </c>
      <c r="F110">
        <v>1017.586375</v>
      </c>
      <c r="G110">
        <v>793.62104699999998</v>
      </c>
      <c r="H110">
        <v>998.54108199999996</v>
      </c>
      <c r="I110">
        <v>0.83433000000000002</v>
      </c>
      <c r="J110">
        <v>0.59553199999999995</v>
      </c>
      <c r="K110">
        <v>0.51715299999999997</v>
      </c>
      <c r="L110">
        <v>9.2779999999999998E-3</v>
      </c>
      <c r="M110">
        <v>8.8500000000000004E-4</v>
      </c>
      <c r="N110">
        <v>20.100000000000001</v>
      </c>
    </row>
    <row r="111" spans="2:14">
      <c r="B111">
        <v>8.8643289999999997</v>
      </c>
      <c r="C111">
        <v>491.27090700000002</v>
      </c>
      <c r="D111">
        <v>205.103162</v>
      </c>
      <c r="E111">
        <v>347.94286399999999</v>
      </c>
      <c r="F111">
        <v>1017.586375</v>
      </c>
      <c r="G111">
        <v>793.62104699999998</v>
      </c>
      <c r="H111">
        <v>998.54108199999996</v>
      </c>
      <c r="I111">
        <v>0.83433000000000002</v>
      </c>
      <c r="J111">
        <v>0.59553199999999995</v>
      </c>
      <c r="K111">
        <v>0.51715299999999997</v>
      </c>
      <c r="L111">
        <v>9.2779999999999998E-3</v>
      </c>
      <c r="M111">
        <v>8.8500000000000004E-4</v>
      </c>
      <c r="N111">
        <v>20.100000000000001</v>
      </c>
    </row>
    <row r="112" spans="2:14">
      <c r="B112">
        <v>8.9650599999999994</v>
      </c>
      <c r="C112">
        <v>491.39299199999999</v>
      </c>
      <c r="D112">
        <v>204.981077</v>
      </c>
      <c r="E112">
        <v>347.210353</v>
      </c>
      <c r="F112">
        <v>1017.623001</v>
      </c>
      <c r="G112">
        <v>793.54779599999995</v>
      </c>
      <c r="H112">
        <v>998.17482600000005</v>
      </c>
      <c r="I112">
        <v>0.83066799999999996</v>
      </c>
      <c r="J112">
        <v>0.59553199999999995</v>
      </c>
      <c r="K112">
        <v>0.52008299999999996</v>
      </c>
      <c r="L112">
        <v>8.0579999999999992E-3</v>
      </c>
      <c r="M112">
        <v>9.1600000000000004E-4</v>
      </c>
      <c r="N112">
        <v>20.100000000000001</v>
      </c>
    </row>
    <row r="113" spans="2:14">
      <c r="B113">
        <v>9.0657920000000001</v>
      </c>
      <c r="C113">
        <v>491.39299199999999</v>
      </c>
      <c r="D113">
        <v>204.981077</v>
      </c>
      <c r="E113">
        <v>347.210353</v>
      </c>
      <c r="F113">
        <v>1017.623001</v>
      </c>
      <c r="G113">
        <v>793.54779599999995</v>
      </c>
      <c r="H113">
        <v>998.17482600000005</v>
      </c>
      <c r="I113">
        <v>0.83066799999999996</v>
      </c>
      <c r="J113">
        <v>0.59553199999999995</v>
      </c>
      <c r="K113">
        <v>0.52008299999999996</v>
      </c>
      <c r="L113">
        <v>8.0579999999999992E-3</v>
      </c>
      <c r="M113">
        <v>9.1600000000000004E-4</v>
      </c>
      <c r="N113">
        <v>20.100000000000001</v>
      </c>
    </row>
    <row r="114" spans="2:14">
      <c r="B114">
        <v>9.1665229999999998</v>
      </c>
      <c r="C114">
        <v>491.51507800000002</v>
      </c>
      <c r="D114">
        <v>207.42278099999999</v>
      </c>
      <c r="E114">
        <v>345.86741499999999</v>
      </c>
      <c r="F114">
        <v>1017.769503</v>
      </c>
      <c r="G114">
        <v>793.62104699999998</v>
      </c>
      <c r="H114">
        <v>997.84519599999999</v>
      </c>
      <c r="I114">
        <v>0.82773799999999997</v>
      </c>
      <c r="J114">
        <v>0.59333400000000003</v>
      </c>
      <c r="K114">
        <v>0.511293</v>
      </c>
      <c r="L114">
        <v>9.2779999999999998E-3</v>
      </c>
      <c r="M114">
        <v>8.8500000000000004E-4</v>
      </c>
      <c r="N114">
        <v>20.100000000000001</v>
      </c>
    </row>
    <row r="115" spans="2:14">
      <c r="B115">
        <v>9.2672539999999994</v>
      </c>
      <c r="C115">
        <v>491.51507800000002</v>
      </c>
      <c r="D115">
        <v>207.42278099999999</v>
      </c>
      <c r="E115">
        <v>345.86741499999999</v>
      </c>
      <c r="F115">
        <v>1017.769503</v>
      </c>
      <c r="G115">
        <v>793.62104699999998</v>
      </c>
      <c r="H115">
        <v>997.84519599999999</v>
      </c>
      <c r="I115">
        <v>0.82773799999999997</v>
      </c>
      <c r="J115">
        <v>0.59333400000000003</v>
      </c>
      <c r="K115">
        <v>0.511293</v>
      </c>
      <c r="L115">
        <v>9.2779999999999998E-3</v>
      </c>
      <c r="M115">
        <v>8.8500000000000004E-4</v>
      </c>
      <c r="N115">
        <v>20.100000000000001</v>
      </c>
    </row>
    <row r="116" spans="2:14">
      <c r="B116">
        <v>9.3679860000000001</v>
      </c>
      <c r="C116">
        <v>490.29422499999998</v>
      </c>
      <c r="D116">
        <v>206.812355</v>
      </c>
      <c r="E116">
        <v>347.94286399999999</v>
      </c>
      <c r="F116">
        <v>1017.842754</v>
      </c>
      <c r="G116">
        <v>793.65767300000005</v>
      </c>
      <c r="H116">
        <v>997.58881699999995</v>
      </c>
      <c r="I116">
        <v>0.83286499999999997</v>
      </c>
      <c r="J116">
        <v>0.599194</v>
      </c>
      <c r="K116">
        <v>0.52154800000000001</v>
      </c>
      <c r="L116">
        <v>8.5459999999999998E-3</v>
      </c>
      <c r="M116">
        <v>1.1349999999999999E-3</v>
      </c>
      <c r="N116">
        <v>20.100000000000001</v>
      </c>
    </row>
    <row r="117" spans="2:14">
      <c r="B117">
        <v>9.4687169999999998</v>
      </c>
      <c r="C117">
        <v>490.29422499999998</v>
      </c>
      <c r="D117">
        <v>206.812355</v>
      </c>
      <c r="E117">
        <v>347.94286399999999</v>
      </c>
      <c r="F117">
        <v>1017.842754</v>
      </c>
      <c r="G117">
        <v>793.65767300000005</v>
      </c>
      <c r="H117">
        <v>997.58881699999995</v>
      </c>
      <c r="I117">
        <v>0.83286499999999997</v>
      </c>
      <c r="J117">
        <v>0.599194</v>
      </c>
      <c r="K117">
        <v>0.52154800000000001</v>
      </c>
      <c r="L117">
        <v>8.5459999999999998E-3</v>
      </c>
      <c r="M117">
        <v>1.1349999999999999E-3</v>
      </c>
      <c r="N117">
        <v>20.100000000000001</v>
      </c>
    </row>
    <row r="118" spans="2:14">
      <c r="B118">
        <v>9.5694479999999995</v>
      </c>
      <c r="C118">
        <v>489.80588499999999</v>
      </c>
      <c r="D118">
        <v>206.812355</v>
      </c>
      <c r="E118">
        <v>348.18703499999998</v>
      </c>
      <c r="F118">
        <v>1017.842754</v>
      </c>
      <c r="G118">
        <v>793.65767300000005</v>
      </c>
      <c r="H118">
        <v>998.24807699999997</v>
      </c>
      <c r="I118">
        <v>0.82993499999999998</v>
      </c>
      <c r="J118">
        <v>0.59333400000000003</v>
      </c>
      <c r="K118">
        <v>0.51275800000000005</v>
      </c>
      <c r="L118">
        <v>9.0340000000000004E-3</v>
      </c>
      <c r="M118">
        <v>1.1169999999999999E-3</v>
      </c>
      <c r="N118">
        <v>20.100000000000001</v>
      </c>
    </row>
    <row r="119" spans="2:14">
      <c r="B119">
        <v>9.6701800000000002</v>
      </c>
      <c r="C119">
        <v>489.80588499999999</v>
      </c>
      <c r="D119">
        <v>206.812355</v>
      </c>
      <c r="E119">
        <v>348.18703499999998</v>
      </c>
      <c r="F119">
        <v>1017.842754</v>
      </c>
      <c r="G119">
        <v>793.65767300000005</v>
      </c>
      <c r="H119">
        <v>998.24807699999997</v>
      </c>
      <c r="I119">
        <v>0.82993499999999998</v>
      </c>
      <c r="J119">
        <v>0.59333400000000003</v>
      </c>
      <c r="K119">
        <v>0.51275800000000005</v>
      </c>
      <c r="L119">
        <v>9.0340000000000004E-3</v>
      </c>
      <c r="M119">
        <v>1.1169999999999999E-3</v>
      </c>
      <c r="N119">
        <v>20.100000000000001</v>
      </c>
    </row>
    <row r="120" spans="2:14">
      <c r="B120">
        <v>9.7709109999999999</v>
      </c>
      <c r="C120">
        <v>489.92797000000002</v>
      </c>
      <c r="D120">
        <v>207.78903700000001</v>
      </c>
      <c r="E120">
        <v>346.47784200000001</v>
      </c>
      <c r="F120">
        <v>1017.842754</v>
      </c>
      <c r="G120">
        <v>793.62104699999998</v>
      </c>
      <c r="H120">
        <v>998.21145200000001</v>
      </c>
      <c r="I120">
        <v>0.82993499999999998</v>
      </c>
      <c r="J120">
        <v>0.59553199999999995</v>
      </c>
      <c r="K120">
        <v>0.51275800000000005</v>
      </c>
      <c r="L120">
        <v>7.0809999999999996E-3</v>
      </c>
      <c r="M120">
        <v>1.294E-3</v>
      </c>
      <c r="N120">
        <v>20.100000000000001</v>
      </c>
    </row>
    <row r="121" spans="2:14">
      <c r="B121">
        <v>9.8706460000000007</v>
      </c>
      <c r="C121">
        <v>489.92797000000002</v>
      </c>
      <c r="D121">
        <v>207.78903700000001</v>
      </c>
      <c r="E121">
        <v>346.47784200000001</v>
      </c>
      <c r="F121">
        <v>1017.842754</v>
      </c>
      <c r="G121">
        <v>793.62104699999998</v>
      </c>
      <c r="H121">
        <v>998.21145200000001</v>
      </c>
      <c r="I121">
        <v>0.82993499999999998</v>
      </c>
      <c r="J121">
        <v>0.59553199999999995</v>
      </c>
      <c r="K121">
        <v>0.51275800000000005</v>
      </c>
      <c r="L121">
        <v>7.0809999999999996E-3</v>
      </c>
      <c r="M121">
        <v>1.294E-3</v>
      </c>
      <c r="N121">
        <v>20.100000000000001</v>
      </c>
    </row>
    <row r="122" spans="2:14">
      <c r="B122">
        <v>9.9723740000000003</v>
      </c>
      <c r="C122">
        <v>491.148822</v>
      </c>
      <c r="D122">
        <v>207.91112200000001</v>
      </c>
      <c r="E122">
        <v>346.23367100000002</v>
      </c>
      <c r="F122">
        <v>1017.8061290000001</v>
      </c>
      <c r="G122">
        <v>793.62104699999998</v>
      </c>
      <c r="H122">
        <v>998.06494899999996</v>
      </c>
      <c r="I122">
        <v>0.82700499999999999</v>
      </c>
      <c r="J122">
        <v>0.59479899999999997</v>
      </c>
      <c r="K122">
        <v>0.51715299999999997</v>
      </c>
      <c r="L122">
        <v>7.8130000000000005E-3</v>
      </c>
      <c r="M122">
        <v>1.1230000000000001E-3</v>
      </c>
      <c r="N122">
        <v>20.100000000000001</v>
      </c>
    </row>
    <row r="123" spans="2:14">
      <c r="B123">
        <v>10.072108</v>
      </c>
      <c r="C123">
        <v>491.148822</v>
      </c>
      <c r="D123">
        <v>207.91112200000001</v>
      </c>
      <c r="E123">
        <v>346.23367100000002</v>
      </c>
      <c r="F123">
        <v>1017.8061290000001</v>
      </c>
      <c r="G123">
        <v>793.62104699999998</v>
      </c>
      <c r="H123">
        <v>998.06494899999996</v>
      </c>
      <c r="I123">
        <v>0.82700499999999999</v>
      </c>
      <c r="J123">
        <v>0.59479899999999997</v>
      </c>
      <c r="K123">
        <v>0.51715299999999997</v>
      </c>
      <c r="L123">
        <v>7.8130000000000005E-3</v>
      </c>
      <c r="M123">
        <v>1.1230000000000001E-3</v>
      </c>
      <c r="N123">
        <v>20.100000000000001</v>
      </c>
    </row>
    <row r="124" spans="2:14">
      <c r="B124">
        <v>10.173837000000001</v>
      </c>
      <c r="C124">
        <v>490.05005499999999</v>
      </c>
      <c r="D124">
        <v>207.17861099999999</v>
      </c>
      <c r="E124">
        <v>347.69869399999999</v>
      </c>
      <c r="F124">
        <v>1017.769503</v>
      </c>
      <c r="G124">
        <v>793.62104699999998</v>
      </c>
      <c r="H124">
        <v>998.54108199999996</v>
      </c>
      <c r="I124">
        <v>0.83066799999999996</v>
      </c>
      <c r="J124">
        <v>0.60065900000000005</v>
      </c>
      <c r="K124">
        <v>0.51715299999999997</v>
      </c>
      <c r="L124">
        <v>9.7669999999999996E-3</v>
      </c>
      <c r="M124">
        <v>1.0189999999999999E-3</v>
      </c>
      <c r="N124">
        <v>20.100000000000001</v>
      </c>
    </row>
    <row r="125" spans="2:14">
      <c r="B125">
        <v>10.274568</v>
      </c>
      <c r="C125">
        <v>490.05005499999999</v>
      </c>
      <c r="D125">
        <v>207.17861099999999</v>
      </c>
      <c r="E125">
        <v>347.69869399999999</v>
      </c>
      <c r="F125">
        <v>1017.769503</v>
      </c>
      <c r="G125">
        <v>793.62104699999998</v>
      </c>
      <c r="H125">
        <v>998.54108199999996</v>
      </c>
      <c r="I125">
        <v>0.83066799999999996</v>
      </c>
      <c r="J125">
        <v>0.60065900000000005</v>
      </c>
      <c r="K125">
        <v>0.51715299999999997</v>
      </c>
      <c r="L125">
        <v>9.7669999999999996E-3</v>
      </c>
      <c r="M125">
        <v>1.0189999999999999E-3</v>
      </c>
      <c r="N125">
        <v>20.100000000000001</v>
      </c>
    </row>
    <row r="126" spans="2:14">
      <c r="B126">
        <v>10.374302</v>
      </c>
      <c r="C126">
        <v>489.56171399999999</v>
      </c>
      <c r="D126">
        <v>207.17861099999999</v>
      </c>
      <c r="E126">
        <v>346.47784200000001</v>
      </c>
      <c r="F126">
        <v>1017.87938</v>
      </c>
      <c r="G126">
        <v>793.62104699999998</v>
      </c>
      <c r="H126">
        <v>998.54108199999996</v>
      </c>
      <c r="I126">
        <v>0.83140000000000003</v>
      </c>
      <c r="J126">
        <v>0.59479899999999997</v>
      </c>
      <c r="K126">
        <v>0.51715299999999997</v>
      </c>
      <c r="L126">
        <v>9.2779999999999998E-3</v>
      </c>
      <c r="M126">
        <v>1.0070000000000001E-3</v>
      </c>
      <c r="N126">
        <v>20.100000000000001</v>
      </c>
    </row>
    <row r="127" spans="2:14">
      <c r="B127">
        <v>10.47603</v>
      </c>
      <c r="C127">
        <v>489.56171399999999</v>
      </c>
      <c r="D127">
        <v>207.17861099999999</v>
      </c>
      <c r="E127">
        <v>346.47784200000001</v>
      </c>
      <c r="F127">
        <v>1017.87938</v>
      </c>
      <c r="G127">
        <v>793.62104699999998</v>
      </c>
      <c r="H127">
        <v>998.54108199999996</v>
      </c>
      <c r="I127">
        <v>0.83140000000000003</v>
      </c>
      <c r="J127">
        <v>0.59479899999999997</v>
      </c>
      <c r="K127">
        <v>0.51715299999999997</v>
      </c>
      <c r="L127">
        <v>9.2779999999999998E-3</v>
      </c>
      <c r="M127">
        <v>1.0070000000000001E-3</v>
      </c>
      <c r="N127">
        <v>20.100000000000001</v>
      </c>
    </row>
    <row r="128" spans="2:14">
      <c r="B128">
        <v>10.576763</v>
      </c>
      <c r="C128">
        <v>489.68379900000002</v>
      </c>
      <c r="D128">
        <v>206.69027</v>
      </c>
      <c r="E128">
        <v>346.47784200000001</v>
      </c>
      <c r="F128">
        <v>1017.8061290000001</v>
      </c>
      <c r="G128">
        <v>793.58442200000002</v>
      </c>
      <c r="H128">
        <v>998.24807699999997</v>
      </c>
      <c r="I128">
        <v>0.83286499999999997</v>
      </c>
      <c r="J128">
        <v>0.59186899999999998</v>
      </c>
      <c r="K128">
        <v>0.51715299999999997</v>
      </c>
      <c r="L128">
        <v>9.5230000000000002E-3</v>
      </c>
      <c r="M128">
        <v>1.1900000000000001E-3</v>
      </c>
      <c r="N128">
        <v>20.100000000000001</v>
      </c>
    </row>
    <row r="129" spans="2:14">
      <c r="B129">
        <v>10.676496</v>
      </c>
      <c r="C129">
        <v>489.68379900000002</v>
      </c>
      <c r="D129">
        <v>206.69027</v>
      </c>
      <c r="E129">
        <v>346.47784200000001</v>
      </c>
      <c r="F129">
        <v>1017.8061290000001</v>
      </c>
      <c r="G129">
        <v>793.58442200000002</v>
      </c>
      <c r="H129">
        <v>998.24807699999997</v>
      </c>
      <c r="I129">
        <v>0.83286499999999997</v>
      </c>
      <c r="J129">
        <v>0.59186899999999998</v>
      </c>
      <c r="K129">
        <v>0.51715299999999997</v>
      </c>
      <c r="L129">
        <v>9.5230000000000002E-3</v>
      </c>
      <c r="M129">
        <v>1.1900000000000001E-3</v>
      </c>
      <c r="N129">
        <v>20.100000000000001</v>
      </c>
    </row>
    <row r="130" spans="2:14">
      <c r="B130">
        <v>10.778225000000001</v>
      </c>
      <c r="C130">
        <v>490.53839599999998</v>
      </c>
      <c r="D130">
        <v>207.42278099999999</v>
      </c>
      <c r="E130">
        <v>345.379075</v>
      </c>
      <c r="F130">
        <v>1017.87938</v>
      </c>
      <c r="G130">
        <v>793.62104699999998</v>
      </c>
      <c r="H130">
        <v>998.17482600000005</v>
      </c>
      <c r="I130">
        <v>0.82700499999999999</v>
      </c>
      <c r="J130">
        <v>0.59553199999999995</v>
      </c>
      <c r="K130">
        <v>0.51715299999999997</v>
      </c>
      <c r="L130">
        <v>1.0011000000000001E-2</v>
      </c>
      <c r="M130">
        <v>9.3999999999999997E-4</v>
      </c>
      <c r="N130">
        <v>20.100000000000001</v>
      </c>
    </row>
    <row r="131" spans="2:14">
      <c r="B131">
        <v>10.878956000000001</v>
      </c>
      <c r="C131">
        <v>490.53839599999998</v>
      </c>
      <c r="D131">
        <v>207.42278099999999</v>
      </c>
      <c r="E131">
        <v>345.379075</v>
      </c>
      <c r="F131">
        <v>1017.87938</v>
      </c>
      <c r="G131">
        <v>793.62104699999998</v>
      </c>
      <c r="H131">
        <v>998.17482600000005</v>
      </c>
      <c r="I131">
        <v>0.82700499999999999</v>
      </c>
      <c r="J131">
        <v>0.59553199999999995</v>
      </c>
      <c r="K131">
        <v>0.51715299999999997</v>
      </c>
      <c r="L131">
        <v>1.0011000000000001E-2</v>
      </c>
      <c r="M131">
        <v>9.3999999999999997E-4</v>
      </c>
      <c r="N131">
        <v>20.100000000000001</v>
      </c>
    </row>
    <row r="132" spans="2:14">
      <c r="B132">
        <v>10.979687999999999</v>
      </c>
      <c r="C132">
        <v>490.660481</v>
      </c>
      <c r="D132">
        <v>206.812355</v>
      </c>
      <c r="E132">
        <v>346.84409699999998</v>
      </c>
      <c r="F132">
        <v>1017.952631</v>
      </c>
      <c r="G132">
        <v>793.51117099999999</v>
      </c>
      <c r="H132">
        <v>998.43120499999998</v>
      </c>
      <c r="I132">
        <v>0.82993499999999998</v>
      </c>
      <c r="J132">
        <v>0.60139200000000004</v>
      </c>
      <c r="K132">
        <v>0.51715299999999997</v>
      </c>
      <c r="L132">
        <v>9.2779999999999998E-3</v>
      </c>
      <c r="M132">
        <v>9.7099999999999997E-4</v>
      </c>
      <c r="N132">
        <v>20.100000000000001</v>
      </c>
    </row>
    <row r="133" spans="2:14">
      <c r="B133">
        <v>11.08042</v>
      </c>
      <c r="C133">
        <v>490.660481</v>
      </c>
      <c r="D133">
        <v>206.812355</v>
      </c>
      <c r="E133">
        <v>346.84409699999998</v>
      </c>
      <c r="F133">
        <v>1017.952631</v>
      </c>
      <c r="G133">
        <v>793.51117099999999</v>
      </c>
      <c r="H133">
        <v>998.43120499999998</v>
      </c>
      <c r="I133">
        <v>0.82993499999999998</v>
      </c>
      <c r="J133">
        <v>0.60139200000000004</v>
      </c>
      <c r="K133">
        <v>0.51715299999999997</v>
      </c>
      <c r="L133">
        <v>9.2779999999999998E-3</v>
      </c>
      <c r="M133">
        <v>9.7099999999999997E-4</v>
      </c>
      <c r="N133">
        <v>20.100000000000001</v>
      </c>
    </row>
    <row r="134" spans="2:14">
      <c r="B134">
        <v>11.181150000000001</v>
      </c>
      <c r="C134">
        <v>490.660481</v>
      </c>
      <c r="D134">
        <v>205.34733199999999</v>
      </c>
      <c r="E134">
        <v>347.45452299999999</v>
      </c>
      <c r="F134">
        <v>1017.952631</v>
      </c>
      <c r="G134">
        <v>793.58442200000002</v>
      </c>
      <c r="H134">
        <v>998.13819999999998</v>
      </c>
      <c r="I134">
        <v>0.83359799999999995</v>
      </c>
      <c r="J134">
        <v>0.59772899999999995</v>
      </c>
      <c r="K134">
        <v>0.51715299999999997</v>
      </c>
      <c r="L134">
        <v>9.5230000000000002E-3</v>
      </c>
      <c r="M134">
        <v>1.062E-3</v>
      </c>
      <c r="N134">
        <v>20.100000000000001</v>
      </c>
    </row>
    <row r="135" spans="2:14">
      <c r="B135">
        <v>11.280885</v>
      </c>
      <c r="C135">
        <v>490.660481</v>
      </c>
      <c r="D135">
        <v>205.34733199999999</v>
      </c>
      <c r="E135">
        <v>347.45452299999999</v>
      </c>
      <c r="F135">
        <v>1017.952631</v>
      </c>
      <c r="G135">
        <v>793.58442200000002</v>
      </c>
      <c r="H135">
        <v>998.13819999999998</v>
      </c>
      <c r="I135">
        <v>0.83359799999999995</v>
      </c>
      <c r="J135">
        <v>0.59772899999999995</v>
      </c>
      <c r="K135">
        <v>0.51715299999999997</v>
      </c>
      <c r="L135">
        <v>9.5230000000000002E-3</v>
      </c>
      <c r="M135">
        <v>1.062E-3</v>
      </c>
      <c r="N135">
        <v>20.100000000000001</v>
      </c>
    </row>
    <row r="136" spans="2:14">
      <c r="B136">
        <v>11.382612999999999</v>
      </c>
      <c r="C136">
        <v>491.51507800000002</v>
      </c>
      <c r="D136">
        <v>205.83567300000001</v>
      </c>
      <c r="E136">
        <v>346.966182</v>
      </c>
      <c r="F136">
        <v>1017.952631</v>
      </c>
      <c r="G136">
        <v>793.62104699999998</v>
      </c>
      <c r="H136">
        <v>997.99169800000004</v>
      </c>
      <c r="I136">
        <v>0.83286499999999997</v>
      </c>
      <c r="J136">
        <v>0.596997</v>
      </c>
      <c r="K136">
        <v>0.51568800000000004</v>
      </c>
      <c r="L136">
        <v>9.0340000000000004E-3</v>
      </c>
      <c r="M136">
        <v>1.0070000000000001E-3</v>
      </c>
      <c r="N136">
        <v>20.100000000000001</v>
      </c>
    </row>
    <row r="137" spans="2:14">
      <c r="B137">
        <v>11.483345</v>
      </c>
      <c r="C137">
        <v>491.51507800000002</v>
      </c>
      <c r="D137">
        <v>205.83567300000001</v>
      </c>
      <c r="E137">
        <v>346.966182</v>
      </c>
      <c r="F137">
        <v>1017.952631</v>
      </c>
      <c r="G137">
        <v>793.62104699999998</v>
      </c>
      <c r="H137">
        <v>997.99169800000004</v>
      </c>
      <c r="I137">
        <v>0.83286499999999997</v>
      </c>
      <c r="J137">
        <v>0.596997</v>
      </c>
      <c r="K137">
        <v>0.51568800000000004</v>
      </c>
      <c r="L137">
        <v>9.0340000000000004E-3</v>
      </c>
      <c r="M137">
        <v>1.0070000000000001E-3</v>
      </c>
      <c r="N137">
        <v>20.100000000000001</v>
      </c>
    </row>
    <row r="138" spans="2:14">
      <c r="B138">
        <v>11.584076</v>
      </c>
      <c r="C138">
        <v>491.27090700000002</v>
      </c>
      <c r="D138">
        <v>205.34733199999999</v>
      </c>
      <c r="E138">
        <v>346.84409699999998</v>
      </c>
      <c r="F138">
        <v>1018.062508</v>
      </c>
      <c r="G138">
        <v>793.54779599999995</v>
      </c>
      <c r="H138">
        <v>998.06494899999996</v>
      </c>
      <c r="I138">
        <v>0.83066799999999996</v>
      </c>
      <c r="J138">
        <v>0.59553199999999995</v>
      </c>
      <c r="K138">
        <v>0.51715299999999997</v>
      </c>
      <c r="L138">
        <v>7.5690000000000002E-3</v>
      </c>
      <c r="M138">
        <v>1.093E-3</v>
      </c>
      <c r="N138">
        <v>20.100000000000001</v>
      </c>
    </row>
    <row r="139" spans="2:14">
      <c r="B139">
        <v>11.684806999999999</v>
      </c>
      <c r="C139">
        <v>491.27090700000002</v>
      </c>
      <c r="D139">
        <v>205.34733199999999</v>
      </c>
      <c r="E139">
        <v>346.84409699999998</v>
      </c>
      <c r="F139">
        <v>1018.062508</v>
      </c>
      <c r="G139">
        <v>793.54779599999995</v>
      </c>
      <c r="H139">
        <v>998.06494899999996</v>
      </c>
      <c r="I139">
        <v>0.83066799999999996</v>
      </c>
      <c r="J139">
        <v>0.59553199999999995</v>
      </c>
      <c r="K139">
        <v>0.51715299999999997</v>
      </c>
      <c r="L139">
        <v>7.5690000000000002E-3</v>
      </c>
      <c r="M139">
        <v>1.093E-3</v>
      </c>
      <c r="N139">
        <v>20.100000000000001</v>
      </c>
    </row>
    <row r="140" spans="2:14">
      <c r="B140">
        <v>11.784542</v>
      </c>
      <c r="C140">
        <v>491.148822</v>
      </c>
      <c r="D140">
        <v>205.103162</v>
      </c>
      <c r="E140">
        <v>345.623245</v>
      </c>
      <c r="F140">
        <v>1017.952631</v>
      </c>
      <c r="G140">
        <v>793.62104699999998</v>
      </c>
      <c r="H140">
        <v>997.58881699999995</v>
      </c>
      <c r="I140">
        <v>0.83066799999999996</v>
      </c>
      <c r="J140">
        <v>0.59553199999999995</v>
      </c>
      <c r="K140">
        <v>0.52154800000000001</v>
      </c>
      <c r="L140">
        <v>9.5230000000000002E-3</v>
      </c>
      <c r="M140">
        <v>9.6400000000000001E-4</v>
      </c>
      <c r="N140">
        <v>20.100000000000001</v>
      </c>
    </row>
    <row r="141" spans="2:14">
      <c r="B141">
        <v>11.886271000000001</v>
      </c>
      <c r="C141">
        <v>491.148822</v>
      </c>
      <c r="D141">
        <v>205.103162</v>
      </c>
      <c r="E141">
        <v>345.623245</v>
      </c>
      <c r="F141">
        <v>1017.952631</v>
      </c>
      <c r="G141">
        <v>793.62104699999998</v>
      </c>
      <c r="H141">
        <v>997.58881699999995</v>
      </c>
      <c r="I141">
        <v>0.83066799999999996</v>
      </c>
      <c r="J141">
        <v>0.59553199999999995</v>
      </c>
      <c r="K141">
        <v>0.52154800000000001</v>
      </c>
      <c r="L141">
        <v>9.5230000000000002E-3</v>
      </c>
      <c r="M141">
        <v>9.6400000000000001E-4</v>
      </c>
      <c r="N141">
        <v>20.100000000000001</v>
      </c>
    </row>
    <row r="142" spans="2:14">
      <c r="B142">
        <v>11.987002</v>
      </c>
      <c r="C142">
        <v>490.53839599999998</v>
      </c>
      <c r="D142">
        <v>204.981077</v>
      </c>
      <c r="E142">
        <v>347.08826800000003</v>
      </c>
      <c r="F142">
        <v>1018.025882</v>
      </c>
      <c r="G142">
        <v>793.51117099999999</v>
      </c>
      <c r="H142">
        <v>998.06494899999996</v>
      </c>
      <c r="I142">
        <v>0.83066799999999996</v>
      </c>
      <c r="J142">
        <v>0.596997</v>
      </c>
      <c r="K142">
        <v>0.51275800000000005</v>
      </c>
      <c r="L142">
        <v>7.8130000000000005E-3</v>
      </c>
      <c r="M142">
        <v>1.0380000000000001E-3</v>
      </c>
      <c r="N142">
        <v>20.100000000000001</v>
      </c>
    </row>
    <row r="143" spans="2:14">
      <c r="B143">
        <v>12.087733</v>
      </c>
      <c r="C143">
        <v>490.53839599999998</v>
      </c>
      <c r="D143">
        <v>204.981077</v>
      </c>
      <c r="E143">
        <v>347.08826800000003</v>
      </c>
      <c r="F143">
        <v>1018.025882</v>
      </c>
      <c r="G143">
        <v>793.51117099999999</v>
      </c>
      <c r="H143">
        <v>998.06494899999996</v>
      </c>
      <c r="I143">
        <v>0.83066799999999996</v>
      </c>
      <c r="J143">
        <v>0.596997</v>
      </c>
      <c r="K143">
        <v>0.51275800000000005</v>
      </c>
      <c r="L143">
        <v>7.8130000000000005E-3</v>
      </c>
      <c r="M143">
        <v>1.0380000000000001E-3</v>
      </c>
      <c r="N143">
        <v>20.100000000000001</v>
      </c>
    </row>
    <row r="144" spans="2:14">
      <c r="B144">
        <v>12.188464</v>
      </c>
      <c r="C144">
        <v>490.660481</v>
      </c>
      <c r="D144">
        <v>204.858992</v>
      </c>
      <c r="E144">
        <v>346.84409699999998</v>
      </c>
      <c r="F144">
        <v>1017.989257</v>
      </c>
      <c r="G144">
        <v>793.58442200000002</v>
      </c>
      <c r="H144">
        <v>997.69869400000005</v>
      </c>
      <c r="I144">
        <v>0.82993499999999998</v>
      </c>
      <c r="J144">
        <v>0.596997</v>
      </c>
      <c r="K144">
        <v>0.51715299999999997</v>
      </c>
      <c r="L144">
        <v>1.0255E-2</v>
      </c>
      <c r="M144">
        <v>1.1720000000000001E-3</v>
      </c>
      <c r="N144">
        <v>20.100000000000001</v>
      </c>
    </row>
    <row r="145" spans="2:14">
      <c r="B145">
        <v>12.289196</v>
      </c>
      <c r="C145">
        <v>490.660481</v>
      </c>
      <c r="D145">
        <v>204.858992</v>
      </c>
      <c r="E145">
        <v>346.84409699999998</v>
      </c>
      <c r="F145">
        <v>1017.989257</v>
      </c>
      <c r="G145">
        <v>793.58442200000002</v>
      </c>
      <c r="H145">
        <v>997.69869400000005</v>
      </c>
      <c r="I145">
        <v>0.82993499999999998</v>
      </c>
      <c r="J145">
        <v>0.596997</v>
      </c>
      <c r="K145">
        <v>0.51715299999999997</v>
      </c>
      <c r="L145">
        <v>1.0255E-2</v>
      </c>
      <c r="M145">
        <v>1.1720000000000001E-3</v>
      </c>
      <c r="N145">
        <v>20.100000000000001</v>
      </c>
    </row>
    <row r="146" spans="2:14">
      <c r="B146">
        <v>12.389927999999999</v>
      </c>
      <c r="C146">
        <v>490.53839599999998</v>
      </c>
      <c r="D146">
        <v>206.69027</v>
      </c>
      <c r="E146">
        <v>345.74533000000002</v>
      </c>
      <c r="F146">
        <v>1017.952631</v>
      </c>
      <c r="G146">
        <v>793.62104699999998</v>
      </c>
      <c r="H146">
        <v>997.99169800000004</v>
      </c>
      <c r="I146">
        <v>0.83359799999999995</v>
      </c>
      <c r="J146">
        <v>0.59333400000000003</v>
      </c>
      <c r="K146">
        <v>0.51715299999999997</v>
      </c>
      <c r="L146">
        <v>8.3020000000000004E-3</v>
      </c>
      <c r="M146">
        <v>9.7099999999999997E-4</v>
      </c>
      <c r="N146">
        <v>20.100000000000001</v>
      </c>
    </row>
    <row r="147" spans="2:14">
      <c r="B147">
        <v>12.490659000000001</v>
      </c>
      <c r="C147">
        <v>490.41631100000001</v>
      </c>
      <c r="D147">
        <v>206.568185</v>
      </c>
      <c r="E147">
        <v>346.84409699999998</v>
      </c>
      <c r="F147">
        <v>1017.989257</v>
      </c>
      <c r="G147">
        <v>793.62104699999998</v>
      </c>
      <c r="H147">
        <v>998.72420899999997</v>
      </c>
      <c r="I147">
        <v>0.83433000000000002</v>
      </c>
      <c r="J147">
        <v>0.59553199999999995</v>
      </c>
      <c r="K147">
        <v>0.51568800000000004</v>
      </c>
      <c r="L147">
        <v>8.7899999999999992E-3</v>
      </c>
      <c r="M147">
        <v>1.1349999999999999E-3</v>
      </c>
      <c r="N147">
        <v>20.100000000000001</v>
      </c>
    </row>
    <row r="148" spans="2:14">
      <c r="B148">
        <v>12.591388999999999</v>
      </c>
      <c r="C148">
        <v>490.41631100000001</v>
      </c>
      <c r="D148">
        <v>206.568185</v>
      </c>
      <c r="E148">
        <v>346.84409699999998</v>
      </c>
      <c r="F148">
        <v>1017.989257</v>
      </c>
      <c r="G148">
        <v>793.62104699999998</v>
      </c>
      <c r="H148">
        <v>998.72420899999997</v>
      </c>
      <c r="I148">
        <v>0.83433000000000002</v>
      </c>
      <c r="J148">
        <v>0.59553199999999995</v>
      </c>
      <c r="K148">
        <v>0.51568800000000004</v>
      </c>
      <c r="L148">
        <v>8.7899999999999992E-3</v>
      </c>
      <c r="M148">
        <v>1.1349999999999999E-3</v>
      </c>
      <c r="N148">
        <v>20.100000000000001</v>
      </c>
    </row>
    <row r="149" spans="2:14">
      <c r="B149">
        <v>12.692121</v>
      </c>
      <c r="C149">
        <v>490.41631100000001</v>
      </c>
      <c r="D149">
        <v>206.568185</v>
      </c>
      <c r="E149">
        <v>346.84409699999998</v>
      </c>
      <c r="F149">
        <v>1017.989257</v>
      </c>
      <c r="G149">
        <v>793.62104699999998</v>
      </c>
      <c r="H149">
        <v>998.72420899999997</v>
      </c>
      <c r="I149">
        <v>0.83433000000000002</v>
      </c>
      <c r="J149">
        <v>0.59553199999999995</v>
      </c>
      <c r="K149">
        <v>0.51568800000000004</v>
      </c>
      <c r="L149">
        <v>8.7899999999999992E-3</v>
      </c>
      <c r="M149">
        <v>1.1349999999999999E-3</v>
      </c>
      <c r="N149">
        <v>20.100000000000001</v>
      </c>
    </row>
    <row r="150" spans="2:14">
      <c r="B150">
        <v>12.792852999999999</v>
      </c>
      <c r="C150">
        <v>491.39299199999999</v>
      </c>
      <c r="D150">
        <v>207.17861099999999</v>
      </c>
      <c r="E150">
        <v>344.89073400000001</v>
      </c>
      <c r="F150">
        <v>1017.916005</v>
      </c>
      <c r="G150">
        <v>793.62104699999998</v>
      </c>
      <c r="H150">
        <v>999.01721399999997</v>
      </c>
      <c r="I150">
        <v>0.83359799999999995</v>
      </c>
      <c r="J150">
        <v>0.59333400000000003</v>
      </c>
      <c r="K150">
        <v>0.51568800000000004</v>
      </c>
      <c r="L150">
        <v>8.0579999999999992E-3</v>
      </c>
      <c r="M150">
        <v>1.013E-3</v>
      </c>
      <c r="N150">
        <v>20.100000000000001</v>
      </c>
    </row>
    <row r="151" spans="2:14">
      <c r="B151">
        <v>12.893584000000001</v>
      </c>
      <c r="C151">
        <v>491.27090700000002</v>
      </c>
      <c r="D151">
        <v>207.91112200000001</v>
      </c>
      <c r="E151">
        <v>346.72201200000001</v>
      </c>
      <c r="F151">
        <v>1017.842754</v>
      </c>
      <c r="G151">
        <v>793.62104699999998</v>
      </c>
      <c r="H151">
        <v>999.34684400000003</v>
      </c>
      <c r="I151">
        <v>0.83286499999999997</v>
      </c>
      <c r="J151">
        <v>0.59040400000000004</v>
      </c>
      <c r="K151">
        <v>0.52008299999999996</v>
      </c>
      <c r="L151">
        <v>7.8130000000000005E-3</v>
      </c>
      <c r="M151">
        <v>9.1600000000000004E-4</v>
      </c>
      <c r="N151">
        <v>20.100000000000001</v>
      </c>
    </row>
    <row r="152" spans="2:14">
      <c r="B152">
        <v>12.994315</v>
      </c>
      <c r="C152">
        <v>491.27090700000002</v>
      </c>
      <c r="D152">
        <v>207.91112200000001</v>
      </c>
      <c r="E152">
        <v>346.72201200000001</v>
      </c>
      <c r="F152">
        <v>1017.842754</v>
      </c>
      <c r="G152">
        <v>793.62104699999998</v>
      </c>
      <c r="H152">
        <v>999.34684400000003</v>
      </c>
      <c r="I152">
        <v>0.83286499999999997</v>
      </c>
      <c r="J152">
        <v>0.59040400000000004</v>
      </c>
      <c r="K152">
        <v>0.52008299999999996</v>
      </c>
      <c r="L152">
        <v>7.8130000000000005E-3</v>
      </c>
      <c r="M152">
        <v>9.1600000000000004E-4</v>
      </c>
      <c r="N152">
        <v>20.100000000000001</v>
      </c>
    </row>
    <row r="153" spans="2:14">
      <c r="B153">
        <v>13.094049999999999</v>
      </c>
      <c r="C153">
        <v>490.78256599999997</v>
      </c>
      <c r="D153">
        <v>207.42278099999999</v>
      </c>
      <c r="E153">
        <v>346.35575599999999</v>
      </c>
      <c r="F153">
        <v>1017.842754</v>
      </c>
      <c r="G153">
        <v>793.54779599999995</v>
      </c>
      <c r="H153">
        <v>998.504456</v>
      </c>
      <c r="I153">
        <v>0.83066799999999996</v>
      </c>
      <c r="J153">
        <v>0.59333400000000003</v>
      </c>
      <c r="K153">
        <v>0.51275800000000005</v>
      </c>
      <c r="L153">
        <v>9.2779999999999998E-3</v>
      </c>
      <c r="M153">
        <v>9.1E-4</v>
      </c>
      <c r="N153">
        <v>20.100000000000001</v>
      </c>
    </row>
    <row r="154" spans="2:14">
      <c r="B154">
        <v>13.195778000000001</v>
      </c>
      <c r="C154">
        <v>490.78256599999997</v>
      </c>
      <c r="D154">
        <v>207.42278099999999</v>
      </c>
      <c r="E154">
        <v>346.35575599999999</v>
      </c>
      <c r="F154">
        <v>1017.842754</v>
      </c>
      <c r="G154">
        <v>793.54779599999995</v>
      </c>
      <c r="H154">
        <v>998.504456</v>
      </c>
      <c r="I154">
        <v>0.83066799999999996</v>
      </c>
      <c r="J154">
        <v>0.59333400000000003</v>
      </c>
      <c r="K154">
        <v>0.51275800000000005</v>
      </c>
      <c r="L154">
        <v>9.2779999999999998E-3</v>
      </c>
      <c r="M154">
        <v>9.1E-4</v>
      </c>
      <c r="N154">
        <v>20.100000000000001</v>
      </c>
    </row>
    <row r="155" spans="2:14">
      <c r="B155">
        <v>13.29651</v>
      </c>
      <c r="C155">
        <v>491.51507800000002</v>
      </c>
      <c r="D155">
        <v>207.17861099999999</v>
      </c>
      <c r="E155">
        <v>344.15822200000002</v>
      </c>
      <c r="F155">
        <v>1017.732878</v>
      </c>
      <c r="G155">
        <v>793.58442200000002</v>
      </c>
      <c r="H155">
        <v>998.61433299999999</v>
      </c>
      <c r="I155">
        <v>0.83286499999999997</v>
      </c>
      <c r="J155">
        <v>0.59260199999999996</v>
      </c>
      <c r="K155">
        <v>0.511293</v>
      </c>
      <c r="L155">
        <v>8.0579999999999992E-3</v>
      </c>
      <c r="M155">
        <v>6.5300000000000004E-4</v>
      </c>
      <c r="N155">
        <v>20.100000000000001</v>
      </c>
    </row>
    <row r="156" spans="2:14">
      <c r="B156">
        <v>13.39724</v>
      </c>
      <c r="C156">
        <v>491.51507800000002</v>
      </c>
      <c r="D156">
        <v>207.17861099999999</v>
      </c>
      <c r="E156">
        <v>344.15822200000002</v>
      </c>
      <c r="F156">
        <v>1017.732878</v>
      </c>
      <c r="G156">
        <v>793.58442200000002</v>
      </c>
      <c r="H156">
        <v>998.61433299999999</v>
      </c>
      <c r="I156">
        <v>0.83286499999999997</v>
      </c>
      <c r="J156">
        <v>0.59260199999999996</v>
      </c>
      <c r="K156">
        <v>0.511293</v>
      </c>
      <c r="L156">
        <v>8.0579999999999992E-3</v>
      </c>
      <c r="M156">
        <v>6.5300000000000004E-4</v>
      </c>
      <c r="N156">
        <v>20.100000000000001</v>
      </c>
    </row>
    <row r="157" spans="2:14">
      <c r="B157">
        <v>13.497972000000001</v>
      </c>
      <c r="C157">
        <v>491.63716299999999</v>
      </c>
      <c r="D157">
        <v>206.32401400000001</v>
      </c>
      <c r="E157">
        <v>346.11158599999999</v>
      </c>
      <c r="F157">
        <v>1017.769503</v>
      </c>
      <c r="G157">
        <v>793.54779599999995</v>
      </c>
      <c r="H157">
        <v>999.01721399999997</v>
      </c>
      <c r="I157">
        <v>0.83286499999999997</v>
      </c>
      <c r="J157">
        <v>0.59333400000000003</v>
      </c>
      <c r="K157">
        <v>0.51275800000000005</v>
      </c>
      <c r="L157">
        <v>8.0579999999999992E-3</v>
      </c>
      <c r="M157">
        <v>9.0300000000000005E-4</v>
      </c>
      <c r="N157">
        <v>20.100000000000001</v>
      </c>
    </row>
    <row r="158" spans="2:14">
      <c r="B158">
        <v>13.598703</v>
      </c>
      <c r="C158">
        <v>491.63716299999999</v>
      </c>
      <c r="D158">
        <v>206.32401400000001</v>
      </c>
      <c r="E158">
        <v>346.11158599999999</v>
      </c>
      <c r="F158">
        <v>1017.769503</v>
      </c>
      <c r="G158">
        <v>793.54779599999995</v>
      </c>
      <c r="H158">
        <v>999.01721399999997</v>
      </c>
      <c r="I158">
        <v>0.83286499999999997</v>
      </c>
      <c r="J158">
        <v>0.59333400000000003</v>
      </c>
      <c r="K158">
        <v>0.51275800000000005</v>
      </c>
      <c r="L158">
        <v>8.0579999999999992E-3</v>
      </c>
      <c r="M158">
        <v>9.0300000000000005E-4</v>
      </c>
      <c r="N158">
        <v>20.100000000000001</v>
      </c>
    </row>
    <row r="159" spans="2:14">
      <c r="B159">
        <v>13.698437999999999</v>
      </c>
      <c r="C159">
        <v>490.904651</v>
      </c>
      <c r="D159">
        <v>205.71358799999999</v>
      </c>
      <c r="E159">
        <v>346.35575599999999</v>
      </c>
      <c r="F159">
        <v>1017.659626</v>
      </c>
      <c r="G159">
        <v>793.58442200000002</v>
      </c>
      <c r="H159">
        <v>998.76083500000004</v>
      </c>
      <c r="I159">
        <v>0.83140000000000003</v>
      </c>
      <c r="J159">
        <v>0.59040400000000004</v>
      </c>
      <c r="K159">
        <v>0.51275800000000005</v>
      </c>
      <c r="L159">
        <v>8.3020000000000004E-3</v>
      </c>
      <c r="M159">
        <v>8.2399999999999997E-4</v>
      </c>
      <c r="N159">
        <v>20.100000000000001</v>
      </c>
    </row>
    <row r="160" spans="2:14">
      <c r="B160">
        <v>13.800167</v>
      </c>
      <c r="C160">
        <v>490.904651</v>
      </c>
      <c r="D160">
        <v>205.71358799999999</v>
      </c>
      <c r="E160">
        <v>346.35575599999999</v>
      </c>
      <c r="F160">
        <v>1017.659626</v>
      </c>
      <c r="G160">
        <v>793.58442200000002</v>
      </c>
      <c r="H160">
        <v>998.76083500000004</v>
      </c>
      <c r="I160">
        <v>0.83140000000000003</v>
      </c>
      <c r="J160">
        <v>0.59040400000000004</v>
      </c>
      <c r="K160">
        <v>0.51275800000000005</v>
      </c>
      <c r="L160">
        <v>8.3020000000000004E-3</v>
      </c>
      <c r="M160">
        <v>8.2399999999999997E-4</v>
      </c>
      <c r="N160">
        <v>20.100000000000001</v>
      </c>
    </row>
    <row r="161" spans="2:14">
      <c r="B161">
        <v>13.900898</v>
      </c>
      <c r="C161">
        <v>491.39299199999999</v>
      </c>
      <c r="D161">
        <v>207.66695200000001</v>
      </c>
      <c r="E161">
        <v>344.40239300000002</v>
      </c>
      <c r="F161">
        <v>1017.586375</v>
      </c>
      <c r="G161">
        <v>793.62104699999998</v>
      </c>
      <c r="H161">
        <v>998.68758400000002</v>
      </c>
      <c r="I161">
        <v>0.83579499999999995</v>
      </c>
      <c r="J161">
        <v>0.59553199999999995</v>
      </c>
      <c r="K161">
        <v>0.51568800000000004</v>
      </c>
      <c r="L161">
        <v>9.5230000000000002E-3</v>
      </c>
      <c r="M161">
        <v>1.0499999999999999E-3</v>
      </c>
      <c r="N161">
        <v>20.100000000000001</v>
      </c>
    </row>
    <row r="162" spans="2:14">
      <c r="B162">
        <v>14.001628999999999</v>
      </c>
      <c r="C162">
        <v>491.39299199999999</v>
      </c>
      <c r="D162">
        <v>207.66695200000001</v>
      </c>
      <c r="E162">
        <v>344.40239300000002</v>
      </c>
      <c r="F162">
        <v>1017.586375</v>
      </c>
      <c r="G162">
        <v>793.62104699999998</v>
      </c>
      <c r="H162">
        <v>998.68758400000002</v>
      </c>
      <c r="I162">
        <v>0.83579499999999995</v>
      </c>
      <c r="J162">
        <v>0.59553199999999995</v>
      </c>
      <c r="K162">
        <v>0.51568800000000004</v>
      </c>
      <c r="L162">
        <v>9.5230000000000002E-3</v>
      </c>
      <c r="M162">
        <v>1.0499999999999999E-3</v>
      </c>
      <c r="N162">
        <v>20.100000000000001</v>
      </c>
    </row>
    <row r="163" spans="2:14">
      <c r="B163">
        <v>14.101362999999999</v>
      </c>
      <c r="C163">
        <v>491.27090700000002</v>
      </c>
      <c r="D163">
        <v>207.17861099999999</v>
      </c>
      <c r="E163">
        <v>346.11158599999999</v>
      </c>
      <c r="F163">
        <v>1017.586375</v>
      </c>
      <c r="G163">
        <v>793.51117099999999</v>
      </c>
      <c r="H163">
        <v>998.76083500000004</v>
      </c>
      <c r="I163">
        <v>0.83066799999999996</v>
      </c>
      <c r="J163">
        <v>0.59772899999999995</v>
      </c>
      <c r="K163">
        <v>0.51568800000000004</v>
      </c>
      <c r="L163">
        <v>8.5459999999999998E-3</v>
      </c>
      <c r="M163">
        <v>1.08E-3</v>
      </c>
      <c r="N163">
        <v>20.100000000000001</v>
      </c>
    </row>
    <row r="164" spans="2:14">
      <c r="B164">
        <v>14.203091000000001</v>
      </c>
      <c r="C164">
        <v>491.27090700000002</v>
      </c>
      <c r="D164">
        <v>207.17861099999999</v>
      </c>
      <c r="E164">
        <v>346.11158599999999</v>
      </c>
      <c r="F164">
        <v>1017.586375</v>
      </c>
      <c r="G164">
        <v>793.51117099999999</v>
      </c>
      <c r="H164">
        <v>998.76083500000004</v>
      </c>
      <c r="I164">
        <v>0.83066799999999996</v>
      </c>
      <c r="J164">
        <v>0.59772899999999995</v>
      </c>
      <c r="K164">
        <v>0.51568800000000004</v>
      </c>
      <c r="L164">
        <v>8.5459999999999998E-3</v>
      </c>
      <c r="M164">
        <v>1.08E-3</v>
      </c>
      <c r="N164">
        <v>20.100000000000001</v>
      </c>
    </row>
    <row r="165" spans="2:14">
      <c r="B165">
        <v>14.303823</v>
      </c>
      <c r="C165">
        <v>490.904651</v>
      </c>
      <c r="D165">
        <v>206.812355</v>
      </c>
      <c r="E165">
        <v>346.84409699999998</v>
      </c>
      <c r="F165">
        <v>1017.586375</v>
      </c>
      <c r="G165">
        <v>793.51117099999999</v>
      </c>
      <c r="H165">
        <v>998.65095799999995</v>
      </c>
      <c r="I165">
        <v>0.83066799999999996</v>
      </c>
      <c r="J165">
        <v>0.59626400000000002</v>
      </c>
      <c r="K165">
        <v>0.51275800000000005</v>
      </c>
      <c r="L165">
        <v>8.5459999999999998E-3</v>
      </c>
      <c r="M165">
        <v>1.0380000000000001E-3</v>
      </c>
      <c r="N165">
        <v>20.100000000000001</v>
      </c>
    </row>
    <row r="166" spans="2:14">
      <c r="B166">
        <v>14.403556999999999</v>
      </c>
      <c r="C166">
        <v>490.904651</v>
      </c>
      <c r="D166">
        <v>206.812355</v>
      </c>
      <c r="E166">
        <v>346.84409699999998</v>
      </c>
      <c r="F166">
        <v>1017.586375</v>
      </c>
      <c r="G166">
        <v>793.51117099999999</v>
      </c>
      <c r="H166">
        <v>998.65095799999995</v>
      </c>
      <c r="I166">
        <v>0.83066799999999996</v>
      </c>
      <c r="J166">
        <v>0.59626400000000002</v>
      </c>
      <c r="K166">
        <v>0.51275800000000005</v>
      </c>
      <c r="L166">
        <v>8.5459999999999998E-3</v>
      </c>
      <c r="M166">
        <v>1.0380000000000001E-3</v>
      </c>
      <c r="N166">
        <v>20.100000000000001</v>
      </c>
    </row>
    <row r="167" spans="2:14">
      <c r="B167">
        <v>14.505285000000001</v>
      </c>
      <c r="C167">
        <v>491.02673700000003</v>
      </c>
      <c r="D167">
        <v>206.32401400000001</v>
      </c>
      <c r="E167">
        <v>347.210353</v>
      </c>
      <c r="F167">
        <v>1017.696252</v>
      </c>
      <c r="G167">
        <v>793.58442200000002</v>
      </c>
      <c r="H167">
        <v>998.46783100000005</v>
      </c>
      <c r="I167">
        <v>0.82700499999999999</v>
      </c>
      <c r="J167">
        <v>0.59333400000000003</v>
      </c>
      <c r="K167">
        <v>0.51275800000000005</v>
      </c>
      <c r="L167">
        <v>9.0340000000000004E-3</v>
      </c>
      <c r="M167">
        <v>9.1E-4</v>
      </c>
      <c r="N167">
        <v>20.100000000000001</v>
      </c>
    </row>
    <row r="168" spans="2:14">
      <c r="B168">
        <v>14.60502</v>
      </c>
      <c r="C168">
        <v>491.02673700000003</v>
      </c>
      <c r="D168">
        <v>206.32401400000001</v>
      </c>
      <c r="E168">
        <v>347.210353</v>
      </c>
      <c r="F168">
        <v>1017.696252</v>
      </c>
      <c r="G168">
        <v>793.58442200000002</v>
      </c>
      <c r="H168">
        <v>998.46783100000005</v>
      </c>
      <c r="I168">
        <v>0.82700499999999999</v>
      </c>
      <c r="J168">
        <v>0.59333400000000003</v>
      </c>
      <c r="K168">
        <v>0.51275800000000005</v>
      </c>
      <c r="L168">
        <v>9.0340000000000004E-3</v>
      </c>
      <c r="M168">
        <v>9.1E-4</v>
      </c>
      <c r="N168">
        <v>20.100000000000001</v>
      </c>
    </row>
    <row r="169" spans="2:14">
      <c r="B169">
        <v>14.706749</v>
      </c>
      <c r="C169">
        <v>490.904651</v>
      </c>
      <c r="D169">
        <v>205.95775900000001</v>
      </c>
      <c r="E169">
        <v>347.210353</v>
      </c>
      <c r="F169">
        <v>1017.732878</v>
      </c>
      <c r="G169">
        <v>793.51117099999999</v>
      </c>
      <c r="H169">
        <v>998.13819999999998</v>
      </c>
      <c r="I169">
        <v>0.83579499999999995</v>
      </c>
      <c r="J169">
        <v>0.59479899999999997</v>
      </c>
      <c r="K169">
        <v>0.51715299999999997</v>
      </c>
      <c r="L169">
        <v>9.5230000000000002E-3</v>
      </c>
      <c r="M169">
        <v>9.5799999999999998E-4</v>
      </c>
      <c r="N169">
        <v>20.100000000000001</v>
      </c>
    </row>
    <row r="170" spans="2:14">
      <c r="B170">
        <v>14.806483</v>
      </c>
      <c r="C170">
        <v>490.904651</v>
      </c>
      <c r="D170">
        <v>205.95775900000001</v>
      </c>
      <c r="E170">
        <v>347.210353</v>
      </c>
      <c r="F170">
        <v>1017.732878</v>
      </c>
      <c r="G170">
        <v>793.51117099999999</v>
      </c>
      <c r="H170">
        <v>998.13819999999998</v>
      </c>
      <c r="I170">
        <v>0.83579499999999995</v>
      </c>
      <c r="J170">
        <v>0.59479899999999997</v>
      </c>
      <c r="K170">
        <v>0.51715299999999997</v>
      </c>
      <c r="L170">
        <v>9.5230000000000002E-3</v>
      </c>
      <c r="M170">
        <v>9.5799999999999998E-4</v>
      </c>
      <c r="N170">
        <v>20.100000000000001</v>
      </c>
    </row>
    <row r="171" spans="2:14">
      <c r="B171">
        <v>14.908211</v>
      </c>
      <c r="C171">
        <v>490.660481</v>
      </c>
      <c r="D171">
        <v>205.95775900000001</v>
      </c>
      <c r="E171">
        <v>346.47784200000001</v>
      </c>
      <c r="F171">
        <v>1017.8061290000001</v>
      </c>
      <c r="G171">
        <v>793.62104699999998</v>
      </c>
      <c r="H171">
        <v>998.17482600000005</v>
      </c>
      <c r="I171">
        <v>0.83066799999999996</v>
      </c>
      <c r="J171">
        <v>0.596997</v>
      </c>
      <c r="K171">
        <v>0.51275800000000005</v>
      </c>
      <c r="L171">
        <v>8.5459999999999998E-3</v>
      </c>
      <c r="M171">
        <v>7.2599999999999997E-4</v>
      </c>
      <c r="N171">
        <v>20.100000000000001</v>
      </c>
    </row>
    <row r="172" spans="2:14">
      <c r="B172">
        <v>15.008943</v>
      </c>
      <c r="C172">
        <v>490.660481</v>
      </c>
      <c r="D172">
        <v>205.95775900000001</v>
      </c>
      <c r="E172">
        <v>346.47784200000001</v>
      </c>
      <c r="F172">
        <v>1017.8061290000001</v>
      </c>
      <c r="G172">
        <v>793.62104699999998</v>
      </c>
      <c r="H172">
        <v>998.17482600000005</v>
      </c>
      <c r="I172">
        <v>0.83066799999999996</v>
      </c>
      <c r="J172">
        <v>0.596997</v>
      </c>
      <c r="K172">
        <v>0.51275800000000005</v>
      </c>
      <c r="L172">
        <v>8.5459999999999998E-3</v>
      </c>
      <c r="M172">
        <v>7.2599999999999997E-4</v>
      </c>
      <c r="N172">
        <v>20.100000000000001</v>
      </c>
    </row>
    <row r="173" spans="2:14">
      <c r="B173">
        <v>15.109674</v>
      </c>
      <c r="C173">
        <v>490.904651</v>
      </c>
      <c r="D173">
        <v>208.277378</v>
      </c>
      <c r="E173">
        <v>345.25698899999998</v>
      </c>
      <c r="F173">
        <v>1017.769503</v>
      </c>
      <c r="G173">
        <v>793.58442200000002</v>
      </c>
      <c r="H173">
        <v>998.21145200000001</v>
      </c>
      <c r="I173">
        <v>0.82847000000000004</v>
      </c>
      <c r="J173">
        <v>0.599194</v>
      </c>
      <c r="K173">
        <v>0.51275800000000005</v>
      </c>
      <c r="L173">
        <v>9.2779999999999998E-3</v>
      </c>
      <c r="M173">
        <v>7.0799999999999997E-4</v>
      </c>
      <c r="N173">
        <v>20.100000000000001</v>
      </c>
    </row>
    <row r="174" spans="2:14">
      <c r="B174">
        <v>15.210405</v>
      </c>
      <c r="C174">
        <v>490.904651</v>
      </c>
      <c r="D174">
        <v>208.277378</v>
      </c>
      <c r="E174">
        <v>345.25698899999998</v>
      </c>
      <c r="F174">
        <v>1017.769503</v>
      </c>
      <c r="G174">
        <v>793.58442200000002</v>
      </c>
      <c r="H174">
        <v>998.21145200000001</v>
      </c>
      <c r="I174">
        <v>0.82847000000000004</v>
      </c>
      <c r="J174">
        <v>0.599194</v>
      </c>
      <c r="K174">
        <v>0.51275800000000005</v>
      </c>
      <c r="L174">
        <v>9.2779999999999998E-3</v>
      </c>
      <c r="M174">
        <v>7.0799999999999997E-4</v>
      </c>
      <c r="N174">
        <v>20.100000000000001</v>
      </c>
    </row>
    <row r="175" spans="2:14">
      <c r="B175">
        <v>15.311137</v>
      </c>
      <c r="C175">
        <v>490.660481</v>
      </c>
      <c r="D175">
        <v>209.00988899999999</v>
      </c>
      <c r="E175">
        <v>347.08826800000003</v>
      </c>
      <c r="F175">
        <v>1017.696252</v>
      </c>
      <c r="G175">
        <v>793.62104699999998</v>
      </c>
      <c r="H175">
        <v>999.09046499999999</v>
      </c>
      <c r="I175">
        <v>0.83359799999999995</v>
      </c>
      <c r="J175">
        <v>0.59479899999999997</v>
      </c>
      <c r="K175">
        <v>0.51275800000000005</v>
      </c>
      <c r="L175">
        <v>8.0579999999999992E-3</v>
      </c>
      <c r="M175">
        <v>7.8700000000000005E-4</v>
      </c>
      <c r="N175">
        <v>20.100000000000001</v>
      </c>
    </row>
    <row r="176" spans="2:14">
      <c r="B176">
        <v>15.411867000000001</v>
      </c>
      <c r="C176">
        <v>490.660481</v>
      </c>
      <c r="D176">
        <v>209.00988899999999</v>
      </c>
      <c r="E176">
        <v>347.08826800000003</v>
      </c>
      <c r="F176">
        <v>1017.696252</v>
      </c>
      <c r="G176">
        <v>793.62104699999998</v>
      </c>
      <c r="H176">
        <v>999.09046499999999</v>
      </c>
      <c r="I176">
        <v>0.83359799999999995</v>
      </c>
      <c r="J176">
        <v>0.59479899999999997</v>
      </c>
      <c r="K176">
        <v>0.51275800000000005</v>
      </c>
      <c r="L176">
        <v>8.0579999999999992E-3</v>
      </c>
      <c r="M176">
        <v>7.8700000000000005E-4</v>
      </c>
      <c r="N176">
        <v>20.100000000000001</v>
      </c>
    </row>
    <row r="177" spans="2:14">
      <c r="B177">
        <v>15.512599</v>
      </c>
      <c r="C177">
        <v>491.148822</v>
      </c>
      <c r="D177">
        <v>209.00988899999999</v>
      </c>
      <c r="E177">
        <v>346.23367100000002</v>
      </c>
      <c r="F177">
        <v>1017.696252</v>
      </c>
      <c r="G177">
        <v>793.54779599999995</v>
      </c>
      <c r="H177">
        <v>998.83408599999996</v>
      </c>
      <c r="I177">
        <v>0.83066799999999996</v>
      </c>
      <c r="J177">
        <v>0.596997</v>
      </c>
      <c r="K177">
        <v>0.51568800000000004</v>
      </c>
      <c r="L177">
        <v>7.8130000000000005E-3</v>
      </c>
      <c r="M177">
        <v>6.8999999999999997E-4</v>
      </c>
      <c r="N177">
        <v>20.100000000000001</v>
      </c>
    </row>
    <row r="178" spans="2:14">
      <c r="B178">
        <v>15.613331000000001</v>
      </c>
      <c r="C178">
        <v>491.148822</v>
      </c>
      <c r="D178">
        <v>209.00988899999999</v>
      </c>
      <c r="E178">
        <v>346.23367100000002</v>
      </c>
      <c r="F178">
        <v>1017.696252</v>
      </c>
      <c r="G178">
        <v>793.54779599999995</v>
      </c>
      <c r="H178">
        <v>998.83408599999996</v>
      </c>
      <c r="I178">
        <v>0.83066799999999996</v>
      </c>
      <c r="J178">
        <v>0.596997</v>
      </c>
      <c r="K178">
        <v>0.51568800000000004</v>
      </c>
      <c r="L178">
        <v>7.8130000000000005E-3</v>
      </c>
      <c r="M178">
        <v>6.8999999999999997E-4</v>
      </c>
      <c r="N178">
        <v>20.100000000000001</v>
      </c>
    </row>
    <row r="179" spans="2:14">
      <c r="B179">
        <v>15.714062999999999</v>
      </c>
      <c r="C179">
        <v>490.78256599999997</v>
      </c>
      <c r="D179">
        <v>208.399463</v>
      </c>
      <c r="E179">
        <v>347.82077900000002</v>
      </c>
      <c r="F179">
        <v>1017.659626</v>
      </c>
      <c r="G179">
        <v>793.58442200000002</v>
      </c>
      <c r="H179">
        <v>998.17482600000005</v>
      </c>
      <c r="I179">
        <v>0.82993499999999998</v>
      </c>
      <c r="J179">
        <v>0.59479899999999997</v>
      </c>
      <c r="K179">
        <v>0.51275800000000005</v>
      </c>
      <c r="L179">
        <v>8.0579999999999992E-3</v>
      </c>
      <c r="M179">
        <v>8.61E-4</v>
      </c>
      <c r="N179">
        <v>20.100000000000001</v>
      </c>
    </row>
    <row r="180" spans="2:14">
      <c r="B180">
        <v>15.814793999999999</v>
      </c>
      <c r="C180">
        <v>490.78256599999997</v>
      </c>
      <c r="D180">
        <v>208.399463</v>
      </c>
      <c r="E180">
        <v>347.82077900000002</v>
      </c>
      <c r="F180">
        <v>1017.659626</v>
      </c>
      <c r="G180">
        <v>793.58442200000002</v>
      </c>
      <c r="H180">
        <v>998.17482600000005</v>
      </c>
      <c r="I180">
        <v>0.82993499999999998</v>
      </c>
      <c r="J180">
        <v>0.59479899999999997</v>
      </c>
      <c r="K180">
        <v>0.51275800000000005</v>
      </c>
      <c r="L180">
        <v>8.0579999999999992E-3</v>
      </c>
      <c r="M180">
        <v>8.61E-4</v>
      </c>
      <c r="N180">
        <v>20.100000000000001</v>
      </c>
    </row>
    <row r="181" spans="2:14">
      <c r="B181">
        <v>15.915525000000001</v>
      </c>
      <c r="C181">
        <v>491.148822</v>
      </c>
      <c r="D181">
        <v>207.54486600000001</v>
      </c>
      <c r="E181">
        <v>345.623245</v>
      </c>
      <c r="F181">
        <v>1017.659626</v>
      </c>
      <c r="G181">
        <v>793.51117099999999</v>
      </c>
      <c r="H181">
        <v>997.33243800000002</v>
      </c>
      <c r="I181">
        <v>0.82993499999999998</v>
      </c>
      <c r="J181">
        <v>0.59113700000000002</v>
      </c>
      <c r="K181">
        <v>0.51568800000000004</v>
      </c>
      <c r="L181">
        <v>8.7899999999999992E-3</v>
      </c>
      <c r="M181">
        <v>9.4600000000000001E-4</v>
      </c>
      <c r="N181">
        <v>20.100000000000001</v>
      </c>
    </row>
    <row r="182" spans="2:14">
      <c r="B182">
        <v>16.015259</v>
      </c>
      <c r="C182">
        <v>491.148822</v>
      </c>
      <c r="D182">
        <v>207.54486600000001</v>
      </c>
      <c r="E182">
        <v>345.623245</v>
      </c>
      <c r="F182">
        <v>1017.659626</v>
      </c>
      <c r="G182">
        <v>793.51117099999999</v>
      </c>
      <c r="H182">
        <v>997.33243800000002</v>
      </c>
      <c r="I182">
        <v>0.82993499999999998</v>
      </c>
      <c r="J182">
        <v>0.59113700000000002</v>
      </c>
      <c r="K182">
        <v>0.51568800000000004</v>
      </c>
      <c r="L182">
        <v>8.7899999999999992E-3</v>
      </c>
      <c r="M182">
        <v>9.4600000000000001E-4</v>
      </c>
      <c r="N182">
        <v>20.100000000000001</v>
      </c>
    </row>
    <row r="183" spans="2:14">
      <c r="B183">
        <v>16.115991000000001</v>
      </c>
      <c r="C183">
        <v>491.39299199999999</v>
      </c>
      <c r="D183">
        <v>207.91112200000001</v>
      </c>
      <c r="E183">
        <v>346.966182</v>
      </c>
      <c r="F183">
        <v>1017.623001</v>
      </c>
      <c r="G183">
        <v>793.54779599999995</v>
      </c>
      <c r="H183">
        <v>997.58881699999995</v>
      </c>
      <c r="I183">
        <v>0.83066799999999996</v>
      </c>
      <c r="J183">
        <v>0.59406700000000001</v>
      </c>
      <c r="K183">
        <v>0.51275800000000005</v>
      </c>
      <c r="L183">
        <v>7.5690000000000002E-3</v>
      </c>
      <c r="M183">
        <v>8.4199999999999998E-4</v>
      </c>
      <c r="N183">
        <v>20.100000000000001</v>
      </c>
    </row>
    <row r="184" spans="2:14">
      <c r="B184">
        <v>16.21772</v>
      </c>
      <c r="C184">
        <v>491.39299199999999</v>
      </c>
      <c r="D184">
        <v>207.91112200000001</v>
      </c>
      <c r="E184">
        <v>346.966182</v>
      </c>
      <c r="F184">
        <v>1017.623001</v>
      </c>
      <c r="G184">
        <v>793.54779599999995</v>
      </c>
      <c r="H184">
        <v>997.58881699999995</v>
      </c>
      <c r="I184">
        <v>0.83066799999999996</v>
      </c>
      <c r="J184">
        <v>0.59406700000000001</v>
      </c>
      <c r="K184">
        <v>0.51275800000000005</v>
      </c>
      <c r="L184">
        <v>7.5690000000000002E-3</v>
      </c>
      <c r="M184">
        <v>8.4199999999999998E-4</v>
      </c>
      <c r="N184">
        <v>20.100000000000001</v>
      </c>
    </row>
    <row r="185" spans="2:14">
      <c r="B185">
        <v>16.318449999999999</v>
      </c>
      <c r="C185">
        <v>491.39299199999999</v>
      </c>
      <c r="D185">
        <v>206.93444</v>
      </c>
      <c r="E185">
        <v>347.45452299999999</v>
      </c>
      <c r="F185">
        <v>1017.732878</v>
      </c>
      <c r="G185">
        <v>793.54779599999995</v>
      </c>
      <c r="H185">
        <v>998.72420899999997</v>
      </c>
      <c r="I185">
        <v>0.82554000000000005</v>
      </c>
      <c r="J185">
        <v>0.59333400000000003</v>
      </c>
      <c r="K185">
        <v>0.51568800000000004</v>
      </c>
      <c r="L185">
        <v>9.7669999999999996E-3</v>
      </c>
      <c r="M185">
        <v>8.12E-4</v>
      </c>
      <c r="N185">
        <v>20.100000000000001</v>
      </c>
    </row>
    <row r="186" spans="2:14">
      <c r="B186">
        <v>16.419181999999999</v>
      </c>
      <c r="C186">
        <v>491.39299199999999</v>
      </c>
      <c r="D186">
        <v>206.93444</v>
      </c>
      <c r="E186">
        <v>347.45452299999999</v>
      </c>
      <c r="F186">
        <v>1017.732878</v>
      </c>
      <c r="G186">
        <v>793.54779599999995</v>
      </c>
      <c r="H186">
        <v>998.72420899999997</v>
      </c>
      <c r="I186">
        <v>0.82554000000000005</v>
      </c>
      <c r="J186">
        <v>0.59333400000000003</v>
      </c>
      <c r="K186">
        <v>0.51568800000000004</v>
      </c>
      <c r="L186">
        <v>9.7669999999999996E-3</v>
      </c>
      <c r="M186">
        <v>8.12E-4</v>
      </c>
      <c r="N186">
        <v>20.100000000000001</v>
      </c>
    </row>
    <row r="187" spans="2:14">
      <c r="B187">
        <v>16.519914</v>
      </c>
      <c r="C187">
        <v>491.27090700000002</v>
      </c>
      <c r="D187">
        <v>207.05652499999999</v>
      </c>
      <c r="E187">
        <v>347.33243800000002</v>
      </c>
      <c r="F187">
        <v>1017.732878</v>
      </c>
      <c r="G187">
        <v>793.62104699999998</v>
      </c>
      <c r="H187">
        <v>998.43120499999998</v>
      </c>
      <c r="I187">
        <v>0.83066799999999996</v>
      </c>
      <c r="J187">
        <v>0.59553199999999995</v>
      </c>
      <c r="K187">
        <v>0.50982799999999995</v>
      </c>
      <c r="L187">
        <v>9.0340000000000004E-3</v>
      </c>
      <c r="M187">
        <v>9.9500000000000001E-4</v>
      </c>
      <c r="N187">
        <v>20.100000000000001</v>
      </c>
    </row>
    <row r="188" spans="2:14">
      <c r="B188">
        <v>16.619648000000002</v>
      </c>
      <c r="C188">
        <v>491.27090700000002</v>
      </c>
      <c r="D188">
        <v>207.05652499999999</v>
      </c>
      <c r="E188">
        <v>347.33243800000002</v>
      </c>
      <c r="F188">
        <v>1017.732878</v>
      </c>
      <c r="G188">
        <v>793.62104699999998</v>
      </c>
      <c r="H188">
        <v>998.43120499999998</v>
      </c>
      <c r="I188">
        <v>0.83066799999999996</v>
      </c>
      <c r="J188">
        <v>0.59553199999999995</v>
      </c>
      <c r="K188">
        <v>0.50982799999999995</v>
      </c>
      <c r="L188">
        <v>9.0340000000000004E-3</v>
      </c>
      <c r="M188">
        <v>9.9500000000000001E-4</v>
      </c>
      <c r="N188">
        <v>20.100000000000001</v>
      </c>
    </row>
    <row r="189" spans="2:14">
      <c r="B189">
        <v>16.721375999999999</v>
      </c>
      <c r="C189">
        <v>490.78256599999997</v>
      </c>
      <c r="D189">
        <v>207.30069599999999</v>
      </c>
      <c r="E189">
        <v>348.30912000000001</v>
      </c>
      <c r="F189">
        <v>1017.842754</v>
      </c>
      <c r="G189">
        <v>793.58442200000002</v>
      </c>
      <c r="H189">
        <v>997.51556600000004</v>
      </c>
      <c r="I189">
        <v>0.82920300000000002</v>
      </c>
      <c r="J189">
        <v>0.59333400000000003</v>
      </c>
      <c r="K189">
        <v>0.51568800000000004</v>
      </c>
      <c r="L189">
        <v>9.0340000000000004E-3</v>
      </c>
      <c r="M189">
        <v>9.3999999999999997E-4</v>
      </c>
      <c r="N189">
        <v>20.100000000000001</v>
      </c>
    </row>
    <row r="190" spans="2:14">
      <c r="B190">
        <v>16.821110999999998</v>
      </c>
      <c r="C190">
        <v>490.78256599999997</v>
      </c>
      <c r="D190">
        <v>207.30069599999999</v>
      </c>
      <c r="E190">
        <v>348.30912000000001</v>
      </c>
      <c r="F190">
        <v>1017.842754</v>
      </c>
      <c r="G190">
        <v>793.58442200000002</v>
      </c>
      <c r="H190">
        <v>997.51556600000004</v>
      </c>
      <c r="I190">
        <v>0.82920300000000002</v>
      </c>
      <c r="J190">
        <v>0.59333400000000003</v>
      </c>
      <c r="K190">
        <v>0.51568800000000004</v>
      </c>
      <c r="L190">
        <v>9.0340000000000004E-3</v>
      </c>
      <c r="M190">
        <v>9.3999999999999997E-4</v>
      </c>
      <c r="N190">
        <v>20.100000000000001</v>
      </c>
    </row>
    <row r="191" spans="2:14">
      <c r="B191">
        <v>16.922839</v>
      </c>
      <c r="C191">
        <v>490.41631100000001</v>
      </c>
      <c r="D191">
        <v>205.46941799999999</v>
      </c>
      <c r="E191">
        <v>348.30912000000001</v>
      </c>
      <c r="F191">
        <v>1017.952631</v>
      </c>
      <c r="G191">
        <v>793.51117099999999</v>
      </c>
      <c r="H191">
        <v>997.66206799999998</v>
      </c>
      <c r="I191">
        <v>0.82773799999999997</v>
      </c>
      <c r="J191">
        <v>0.59772899999999995</v>
      </c>
      <c r="K191">
        <v>0.52008299999999996</v>
      </c>
      <c r="L191">
        <v>9.2779999999999998E-3</v>
      </c>
      <c r="M191">
        <v>1.0189999999999999E-3</v>
      </c>
      <c r="N191">
        <v>20.100000000000001</v>
      </c>
    </row>
    <row r="192" spans="2:14">
      <c r="B192">
        <v>17.023571</v>
      </c>
      <c r="C192">
        <v>490.41631100000001</v>
      </c>
      <c r="D192">
        <v>205.46941799999999</v>
      </c>
      <c r="E192">
        <v>348.30912000000001</v>
      </c>
      <c r="F192">
        <v>1017.952631</v>
      </c>
      <c r="G192">
        <v>793.51117099999999</v>
      </c>
      <c r="H192">
        <v>997.66206799999998</v>
      </c>
      <c r="I192">
        <v>0.82773799999999997</v>
      </c>
      <c r="J192">
        <v>0.59772899999999995</v>
      </c>
      <c r="K192">
        <v>0.52008299999999996</v>
      </c>
      <c r="L192">
        <v>9.2779999999999998E-3</v>
      </c>
      <c r="M192">
        <v>1.0189999999999999E-3</v>
      </c>
      <c r="N192">
        <v>20.100000000000001</v>
      </c>
    </row>
    <row r="193" spans="2:14">
      <c r="B193">
        <v>17.124302</v>
      </c>
      <c r="C193">
        <v>490.904651</v>
      </c>
      <c r="D193">
        <v>204.736906</v>
      </c>
      <c r="E193">
        <v>347.33243800000002</v>
      </c>
      <c r="F193">
        <v>1017.952631</v>
      </c>
      <c r="G193">
        <v>793.58442200000002</v>
      </c>
      <c r="H193">
        <v>998.46783100000005</v>
      </c>
      <c r="I193">
        <v>0.82993499999999998</v>
      </c>
      <c r="J193">
        <v>0.59113700000000002</v>
      </c>
      <c r="K193">
        <v>0.51568800000000004</v>
      </c>
      <c r="L193">
        <v>9.0340000000000004E-3</v>
      </c>
      <c r="M193">
        <v>9.0300000000000005E-4</v>
      </c>
      <c r="N193">
        <v>20.100000000000001</v>
      </c>
    </row>
    <row r="194" spans="2:14">
      <c r="B194">
        <v>17.225031999999999</v>
      </c>
      <c r="C194">
        <v>490.904651</v>
      </c>
      <c r="D194">
        <v>204.736906</v>
      </c>
      <c r="E194">
        <v>347.33243800000002</v>
      </c>
      <c r="F194">
        <v>1017.952631</v>
      </c>
      <c r="G194">
        <v>793.58442200000002</v>
      </c>
      <c r="H194">
        <v>998.46783100000005</v>
      </c>
      <c r="I194">
        <v>0.82993499999999998</v>
      </c>
      <c r="J194">
        <v>0.59113700000000002</v>
      </c>
      <c r="K194">
        <v>0.51568800000000004</v>
      </c>
      <c r="L194">
        <v>9.0340000000000004E-3</v>
      </c>
      <c r="M194">
        <v>9.0300000000000005E-4</v>
      </c>
      <c r="N194">
        <v>20.100000000000001</v>
      </c>
    </row>
    <row r="195" spans="2:14">
      <c r="B195">
        <v>17.325763999999999</v>
      </c>
      <c r="C195">
        <v>491.148822</v>
      </c>
      <c r="D195">
        <v>205.34733199999999</v>
      </c>
      <c r="E195">
        <v>347.94286399999999</v>
      </c>
      <c r="F195">
        <v>1018.0991330000001</v>
      </c>
      <c r="G195">
        <v>793.62104699999998</v>
      </c>
      <c r="H195">
        <v>998.24807699999997</v>
      </c>
      <c r="I195">
        <v>0.83286499999999997</v>
      </c>
      <c r="J195">
        <v>0.60139200000000004</v>
      </c>
      <c r="K195">
        <v>0.52008299999999996</v>
      </c>
      <c r="L195">
        <v>7.8130000000000005E-3</v>
      </c>
      <c r="M195">
        <v>9.6400000000000001E-4</v>
      </c>
      <c r="N195">
        <v>20.100000000000001</v>
      </c>
    </row>
    <row r="196" spans="2:14">
      <c r="B196">
        <v>17.425498000000001</v>
      </c>
      <c r="C196">
        <v>491.148822</v>
      </c>
      <c r="D196">
        <v>205.34733199999999</v>
      </c>
      <c r="E196">
        <v>347.94286399999999</v>
      </c>
      <c r="F196">
        <v>1018.0991330000001</v>
      </c>
      <c r="G196">
        <v>793.62104699999998</v>
      </c>
      <c r="H196">
        <v>998.24807699999997</v>
      </c>
      <c r="I196">
        <v>0.83286499999999997</v>
      </c>
      <c r="J196">
        <v>0.60139200000000004</v>
      </c>
      <c r="K196">
        <v>0.52008299999999996</v>
      </c>
      <c r="L196">
        <v>7.8130000000000005E-3</v>
      </c>
      <c r="M196">
        <v>9.6400000000000001E-4</v>
      </c>
      <c r="N196">
        <v>20.100000000000001</v>
      </c>
    </row>
    <row r="197" spans="2:14">
      <c r="B197">
        <v>17.527225999999999</v>
      </c>
      <c r="C197">
        <v>490.41631100000001</v>
      </c>
      <c r="D197">
        <v>205.71358799999999</v>
      </c>
      <c r="E197">
        <v>347.210353</v>
      </c>
      <c r="F197">
        <v>1018.245635</v>
      </c>
      <c r="G197">
        <v>793.51117099999999</v>
      </c>
      <c r="H197">
        <v>997.58881699999995</v>
      </c>
      <c r="I197">
        <v>0.835063</v>
      </c>
      <c r="J197">
        <v>0.596997</v>
      </c>
      <c r="K197">
        <v>0.51715299999999997</v>
      </c>
      <c r="L197">
        <v>7.8130000000000005E-3</v>
      </c>
      <c r="M197">
        <v>1.044E-3</v>
      </c>
      <c r="N197">
        <v>20.100000000000001</v>
      </c>
    </row>
    <row r="198" spans="2:14">
      <c r="B198">
        <v>17.627959000000001</v>
      </c>
      <c r="C198">
        <v>490.41631100000001</v>
      </c>
      <c r="D198">
        <v>205.71358799999999</v>
      </c>
      <c r="E198">
        <v>347.210353</v>
      </c>
      <c r="F198">
        <v>1018.245635</v>
      </c>
      <c r="G198">
        <v>793.51117099999999</v>
      </c>
      <c r="H198">
        <v>997.58881699999995</v>
      </c>
      <c r="I198">
        <v>0.835063</v>
      </c>
      <c r="J198">
        <v>0.596997</v>
      </c>
      <c r="K198">
        <v>0.51715299999999997</v>
      </c>
      <c r="L198">
        <v>7.8130000000000005E-3</v>
      </c>
      <c r="M198">
        <v>1.044E-3</v>
      </c>
      <c r="N198">
        <v>20.100000000000001</v>
      </c>
    </row>
    <row r="199" spans="2:14">
      <c r="B199">
        <v>17.728688999999999</v>
      </c>
      <c r="C199">
        <v>490.17214000000001</v>
      </c>
      <c r="D199">
        <v>205.34733199999999</v>
      </c>
      <c r="E199">
        <v>346.72201200000001</v>
      </c>
      <c r="F199">
        <v>1018.2822609999999</v>
      </c>
      <c r="G199">
        <v>793.62104699999998</v>
      </c>
      <c r="H199">
        <v>997.03943400000003</v>
      </c>
      <c r="I199">
        <v>0.83066799999999996</v>
      </c>
      <c r="J199">
        <v>0.60285699999999998</v>
      </c>
      <c r="K199">
        <v>0.52008299999999996</v>
      </c>
      <c r="L199">
        <v>8.7899999999999992E-3</v>
      </c>
      <c r="M199">
        <v>8.5499999999999997E-4</v>
      </c>
      <c r="N199">
        <v>20.100000000000001</v>
      </c>
    </row>
    <row r="200" spans="2:14">
      <c r="B200">
        <v>17.829421</v>
      </c>
      <c r="C200">
        <v>490.17214000000001</v>
      </c>
      <c r="D200">
        <v>205.34733199999999</v>
      </c>
      <c r="E200">
        <v>346.72201200000001</v>
      </c>
      <c r="F200">
        <v>1018.2822609999999</v>
      </c>
      <c r="G200">
        <v>793.62104699999998</v>
      </c>
      <c r="H200">
        <v>997.03943400000003</v>
      </c>
      <c r="I200">
        <v>0.83066799999999996</v>
      </c>
      <c r="J200">
        <v>0.60285699999999998</v>
      </c>
      <c r="K200">
        <v>0.52008299999999996</v>
      </c>
      <c r="L200">
        <v>8.7899999999999992E-3</v>
      </c>
      <c r="M200">
        <v>8.5499999999999997E-4</v>
      </c>
      <c r="N200">
        <v>20.100000000000001</v>
      </c>
    </row>
    <row r="201" spans="2:14">
      <c r="B201">
        <v>17.930152</v>
      </c>
      <c r="C201">
        <v>489.92797000000002</v>
      </c>
      <c r="D201">
        <v>204.981077</v>
      </c>
      <c r="E201">
        <v>346.23367100000002</v>
      </c>
      <c r="F201">
        <v>1018.392138</v>
      </c>
      <c r="G201">
        <v>793.51117099999999</v>
      </c>
      <c r="H201">
        <v>997.22256100000004</v>
      </c>
      <c r="I201">
        <v>0.82993499999999998</v>
      </c>
      <c r="J201">
        <v>0.59113700000000002</v>
      </c>
      <c r="K201">
        <v>0.51275800000000005</v>
      </c>
      <c r="L201">
        <v>8.3020000000000004E-3</v>
      </c>
      <c r="M201">
        <v>9.6400000000000001E-4</v>
      </c>
      <c r="N201">
        <v>20.100000000000001</v>
      </c>
    </row>
    <row r="202" spans="2:14">
      <c r="B202">
        <v>18.030884</v>
      </c>
      <c r="C202">
        <v>489.92797000000002</v>
      </c>
      <c r="D202">
        <v>204.981077</v>
      </c>
      <c r="E202">
        <v>346.23367100000002</v>
      </c>
      <c r="F202">
        <v>1018.392138</v>
      </c>
      <c r="G202">
        <v>793.51117099999999</v>
      </c>
      <c r="H202">
        <v>997.22256100000004</v>
      </c>
      <c r="I202">
        <v>0.82993499999999998</v>
      </c>
      <c r="J202">
        <v>0.59113700000000002</v>
      </c>
      <c r="K202">
        <v>0.51275800000000005</v>
      </c>
      <c r="L202">
        <v>8.3020000000000004E-3</v>
      </c>
      <c r="M202">
        <v>9.6400000000000001E-4</v>
      </c>
      <c r="N202">
        <v>20.100000000000001</v>
      </c>
    </row>
    <row r="203" spans="2:14">
      <c r="B203">
        <v>18.130617999999998</v>
      </c>
      <c r="C203">
        <v>491.148822</v>
      </c>
      <c r="D203">
        <v>205.59150299999999</v>
      </c>
      <c r="E203">
        <v>345.25698899999998</v>
      </c>
      <c r="F203">
        <v>1018.465389</v>
      </c>
      <c r="G203">
        <v>793.54779599999995</v>
      </c>
      <c r="H203">
        <v>997.58881699999995</v>
      </c>
      <c r="I203">
        <v>0.83066799999999996</v>
      </c>
      <c r="J203">
        <v>0.59772899999999995</v>
      </c>
      <c r="K203">
        <v>0.51568800000000004</v>
      </c>
      <c r="L203">
        <v>9.0340000000000004E-3</v>
      </c>
      <c r="M203">
        <v>9.5200000000000005E-4</v>
      </c>
      <c r="N203">
        <v>20.100000000000001</v>
      </c>
    </row>
    <row r="204" spans="2:14">
      <c r="B204">
        <v>18.231349000000002</v>
      </c>
      <c r="C204">
        <v>491.148822</v>
      </c>
      <c r="D204">
        <v>205.59150299999999</v>
      </c>
      <c r="E204">
        <v>345.25698899999998</v>
      </c>
      <c r="F204">
        <v>1018.465389</v>
      </c>
      <c r="G204">
        <v>793.54779599999995</v>
      </c>
      <c r="H204">
        <v>997.58881699999995</v>
      </c>
      <c r="I204">
        <v>0.83066799999999996</v>
      </c>
      <c r="J204">
        <v>0.59772899999999995</v>
      </c>
      <c r="K204">
        <v>0.51568800000000004</v>
      </c>
      <c r="L204">
        <v>9.0340000000000004E-3</v>
      </c>
      <c r="M204">
        <v>9.5200000000000005E-4</v>
      </c>
      <c r="N204">
        <v>20.100000000000001</v>
      </c>
    </row>
    <row r="205" spans="2:14">
      <c r="B205">
        <v>18.332080999999999</v>
      </c>
      <c r="C205">
        <v>491.02673700000003</v>
      </c>
      <c r="D205">
        <v>206.69027</v>
      </c>
      <c r="E205">
        <v>348.06494900000001</v>
      </c>
      <c r="F205">
        <v>1018.502014</v>
      </c>
      <c r="G205">
        <v>793.54779599999995</v>
      </c>
      <c r="H205">
        <v>997.69869400000005</v>
      </c>
      <c r="I205">
        <v>0.83286499999999997</v>
      </c>
      <c r="J205">
        <v>0.59772899999999995</v>
      </c>
      <c r="K205">
        <v>0.51568800000000004</v>
      </c>
      <c r="L205">
        <v>8.0579999999999992E-3</v>
      </c>
      <c r="M205">
        <v>9.8299999999999993E-4</v>
      </c>
      <c r="N205">
        <v>20.100000000000001</v>
      </c>
    </row>
    <row r="206" spans="2:14">
      <c r="B206">
        <v>18.432811999999998</v>
      </c>
      <c r="C206">
        <v>491.02673700000003</v>
      </c>
      <c r="D206">
        <v>206.69027</v>
      </c>
      <c r="E206">
        <v>348.06494900000001</v>
      </c>
      <c r="F206">
        <v>1018.502014</v>
      </c>
      <c r="G206">
        <v>793.54779599999995</v>
      </c>
      <c r="H206">
        <v>997.69869400000005</v>
      </c>
      <c r="I206">
        <v>0.83286499999999997</v>
      </c>
      <c r="J206">
        <v>0.59772899999999995</v>
      </c>
      <c r="K206">
        <v>0.51568800000000004</v>
      </c>
      <c r="L206">
        <v>8.0579999999999992E-3</v>
      </c>
      <c r="M206">
        <v>9.8299999999999993E-4</v>
      </c>
      <c r="N206">
        <v>20.100000000000001</v>
      </c>
    </row>
    <row r="207" spans="2:14">
      <c r="B207">
        <v>18.534541000000001</v>
      </c>
      <c r="C207">
        <v>491.75924800000001</v>
      </c>
      <c r="D207">
        <v>206.32401400000001</v>
      </c>
      <c r="E207">
        <v>346.47784200000001</v>
      </c>
      <c r="F207">
        <v>1018.53864</v>
      </c>
      <c r="G207">
        <v>793.51117099999999</v>
      </c>
      <c r="H207">
        <v>997.735319</v>
      </c>
      <c r="I207">
        <v>0.83140000000000003</v>
      </c>
      <c r="J207">
        <v>0.59846200000000005</v>
      </c>
      <c r="K207">
        <v>0.51715299999999997</v>
      </c>
      <c r="L207">
        <v>8.5459999999999998E-3</v>
      </c>
      <c r="M207">
        <v>8.9099999999999997E-4</v>
      </c>
      <c r="N207">
        <v>20.100000000000001</v>
      </c>
    </row>
    <row r="208" spans="2:14">
      <c r="B208">
        <v>18.635272000000001</v>
      </c>
      <c r="C208">
        <v>491.75924800000001</v>
      </c>
      <c r="D208">
        <v>206.32401400000001</v>
      </c>
      <c r="E208">
        <v>346.47784200000001</v>
      </c>
      <c r="F208">
        <v>1018.53864</v>
      </c>
      <c r="G208">
        <v>793.51117099999999</v>
      </c>
      <c r="H208">
        <v>997.735319</v>
      </c>
      <c r="I208">
        <v>0.83140000000000003</v>
      </c>
      <c r="J208">
        <v>0.59846200000000005</v>
      </c>
      <c r="K208">
        <v>0.51715299999999997</v>
      </c>
      <c r="L208">
        <v>8.5459999999999998E-3</v>
      </c>
      <c r="M208">
        <v>8.9099999999999997E-4</v>
      </c>
      <c r="N208">
        <v>20.100000000000001</v>
      </c>
    </row>
    <row r="209" spans="2:14">
      <c r="B209">
        <v>18.736003</v>
      </c>
      <c r="C209">
        <v>491.39299199999999</v>
      </c>
      <c r="D209">
        <v>206.32401400000001</v>
      </c>
      <c r="E209">
        <v>347.69869399999999</v>
      </c>
      <c r="F209">
        <v>1018.648517</v>
      </c>
      <c r="G209">
        <v>793.51117099999999</v>
      </c>
      <c r="H209">
        <v>997.735319</v>
      </c>
      <c r="I209">
        <v>0.83359799999999995</v>
      </c>
      <c r="J209">
        <v>0.59626400000000002</v>
      </c>
      <c r="K209">
        <v>0.51568800000000004</v>
      </c>
      <c r="L209">
        <v>8.0579999999999992E-3</v>
      </c>
      <c r="M209">
        <v>1.0740000000000001E-3</v>
      </c>
      <c r="N209">
        <v>20.100000000000001</v>
      </c>
    </row>
    <row r="210" spans="2:14">
      <c r="B210">
        <v>18.835737999999999</v>
      </c>
      <c r="C210">
        <v>491.39299199999999</v>
      </c>
      <c r="D210">
        <v>206.32401400000001</v>
      </c>
      <c r="E210">
        <v>347.69869399999999</v>
      </c>
      <c r="F210">
        <v>1018.648517</v>
      </c>
      <c r="G210">
        <v>793.51117099999999</v>
      </c>
      <c r="H210">
        <v>997.735319</v>
      </c>
      <c r="I210">
        <v>0.83359799999999995</v>
      </c>
      <c r="J210">
        <v>0.59626400000000002</v>
      </c>
      <c r="K210">
        <v>0.51568800000000004</v>
      </c>
      <c r="L210">
        <v>8.0579999999999992E-3</v>
      </c>
      <c r="M210">
        <v>1.0740000000000001E-3</v>
      </c>
      <c r="N210">
        <v>20.100000000000001</v>
      </c>
    </row>
    <row r="211" spans="2:14">
      <c r="B211">
        <v>18.936468999999999</v>
      </c>
      <c r="C211">
        <v>491.51507800000002</v>
      </c>
      <c r="D211">
        <v>205.95775900000001</v>
      </c>
      <c r="E211">
        <v>347.82077900000002</v>
      </c>
      <c r="F211">
        <v>1018.5752660000001</v>
      </c>
      <c r="G211">
        <v>793.58442200000002</v>
      </c>
      <c r="H211">
        <v>997.91844700000001</v>
      </c>
      <c r="I211">
        <v>0.83066799999999996</v>
      </c>
      <c r="J211">
        <v>0.59553199999999995</v>
      </c>
      <c r="K211">
        <v>0.51275800000000005</v>
      </c>
      <c r="L211">
        <v>6.5929999999999999E-3</v>
      </c>
      <c r="M211">
        <v>1.227E-3</v>
      </c>
      <c r="N211">
        <v>20.100000000000001</v>
      </c>
    </row>
    <row r="212" spans="2:14">
      <c r="B212">
        <v>19.038197</v>
      </c>
      <c r="C212">
        <v>491.51507800000002</v>
      </c>
      <c r="D212">
        <v>205.95775900000001</v>
      </c>
      <c r="E212">
        <v>347.82077900000002</v>
      </c>
      <c r="F212">
        <v>1018.5752660000001</v>
      </c>
      <c r="G212">
        <v>793.58442200000002</v>
      </c>
      <c r="H212">
        <v>997.91844700000001</v>
      </c>
      <c r="I212">
        <v>0.83066799999999996</v>
      </c>
      <c r="J212">
        <v>0.59553199999999995</v>
      </c>
      <c r="K212">
        <v>0.51275800000000005</v>
      </c>
      <c r="L212">
        <v>6.5929999999999999E-3</v>
      </c>
      <c r="M212">
        <v>1.227E-3</v>
      </c>
      <c r="N212">
        <v>20.100000000000001</v>
      </c>
    </row>
    <row r="213" spans="2:14">
      <c r="B213">
        <v>19.138929000000001</v>
      </c>
      <c r="C213">
        <v>491.27090700000002</v>
      </c>
      <c r="D213">
        <v>205.95775900000001</v>
      </c>
      <c r="E213">
        <v>346.23367100000002</v>
      </c>
      <c r="F213">
        <v>1018.611891</v>
      </c>
      <c r="G213">
        <v>793.58442200000002</v>
      </c>
      <c r="H213">
        <v>997.69869400000005</v>
      </c>
      <c r="I213">
        <v>0.82847000000000004</v>
      </c>
      <c r="J213">
        <v>0.58967199999999997</v>
      </c>
      <c r="K213">
        <v>0.51568800000000004</v>
      </c>
      <c r="L213">
        <v>8.3020000000000004E-3</v>
      </c>
      <c r="M213">
        <v>9.6400000000000001E-4</v>
      </c>
      <c r="N213">
        <v>20.100000000000001</v>
      </c>
    </row>
    <row r="214" spans="2:14">
      <c r="B214">
        <v>19.239660000000001</v>
      </c>
      <c r="C214">
        <v>491.27090700000002</v>
      </c>
      <c r="D214">
        <v>205.95775900000001</v>
      </c>
      <c r="E214">
        <v>346.23367100000002</v>
      </c>
      <c r="F214">
        <v>1018.611891</v>
      </c>
      <c r="G214">
        <v>793.58442200000002</v>
      </c>
      <c r="H214">
        <v>997.69869400000005</v>
      </c>
      <c r="I214">
        <v>0.82847000000000004</v>
      </c>
      <c r="J214">
        <v>0.58967199999999997</v>
      </c>
      <c r="K214">
        <v>0.51568800000000004</v>
      </c>
      <c r="L214">
        <v>8.3020000000000004E-3</v>
      </c>
      <c r="M214">
        <v>9.6400000000000001E-4</v>
      </c>
      <c r="N214">
        <v>20.100000000000001</v>
      </c>
    </row>
    <row r="215" spans="2:14">
      <c r="B215">
        <v>19.340391</v>
      </c>
      <c r="C215">
        <v>490.904651</v>
      </c>
      <c r="D215">
        <v>205.95775900000001</v>
      </c>
      <c r="E215">
        <v>347.08826800000003</v>
      </c>
      <c r="F215">
        <v>1018.5752660000001</v>
      </c>
      <c r="G215">
        <v>793.54779599999995</v>
      </c>
      <c r="H215">
        <v>998.43120499999998</v>
      </c>
      <c r="I215">
        <v>0.83140000000000003</v>
      </c>
      <c r="J215">
        <v>0.59406700000000001</v>
      </c>
      <c r="K215">
        <v>0.51568800000000004</v>
      </c>
      <c r="L215">
        <v>7.0809999999999996E-3</v>
      </c>
      <c r="M215">
        <v>9.3999999999999997E-4</v>
      </c>
      <c r="N215">
        <v>20.100000000000001</v>
      </c>
    </row>
    <row r="216" spans="2:14">
      <c r="B216">
        <v>19.441123000000001</v>
      </c>
      <c r="C216">
        <v>490.904651</v>
      </c>
      <c r="D216">
        <v>205.95775900000001</v>
      </c>
      <c r="E216">
        <v>347.08826800000003</v>
      </c>
      <c r="F216">
        <v>1018.5752660000001</v>
      </c>
      <c r="G216">
        <v>793.54779599999995</v>
      </c>
      <c r="H216">
        <v>998.43120499999998</v>
      </c>
      <c r="I216">
        <v>0.83140000000000003</v>
      </c>
      <c r="J216">
        <v>0.59406700000000001</v>
      </c>
      <c r="K216">
        <v>0.51568800000000004</v>
      </c>
      <c r="L216">
        <v>7.0809999999999996E-3</v>
      </c>
      <c r="M216">
        <v>9.3999999999999997E-4</v>
      </c>
      <c r="N216">
        <v>20.100000000000001</v>
      </c>
    </row>
    <row r="217" spans="2:14">
      <c r="B217">
        <v>19.541854000000001</v>
      </c>
      <c r="C217">
        <v>490.41631100000001</v>
      </c>
      <c r="D217">
        <v>206.20192900000001</v>
      </c>
      <c r="E217">
        <v>347.08826800000003</v>
      </c>
      <c r="F217">
        <v>1018.5752660000001</v>
      </c>
      <c r="G217">
        <v>793.54779599999995</v>
      </c>
      <c r="H217">
        <v>998.06494899999996</v>
      </c>
      <c r="I217">
        <v>0.835063</v>
      </c>
      <c r="J217">
        <v>0.59406700000000001</v>
      </c>
      <c r="K217">
        <v>0.51275800000000005</v>
      </c>
      <c r="L217">
        <v>8.5459999999999998E-3</v>
      </c>
      <c r="M217">
        <v>1.013E-3</v>
      </c>
      <c r="N217">
        <v>20.100000000000001</v>
      </c>
    </row>
    <row r="218" spans="2:14">
      <c r="B218">
        <v>19.642586000000001</v>
      </c>
      <c r="C218">
        <v>490.41631100000001</v>
      </c>
      <c r="D218">
        <v>206.20192900000001</v>
      </c>
      <c r="E218">
        <v>347.08826800000003</v>
      </c>
      <c r="F218">
        <v>1018.5752660000001</v>
      </c>
      <c r="G218">
        <v>793.54779599999995</v>
      </c>
      <c r="H218">
        <v>998.06494899999996</v>
      </c>
      <c r="I218">
        <v>0.835063</v>
      </c>
      <c r="J218">
        <v>0.59406700000000001</v>
      </c>
      <c r="K218">
        <v>0.51275800000000005</v>
      </c>
      <c r="L218">
        <v>8.5459999999999998E-3</v>
      </c>
      <c r="M218">
        <v>1.013E-3</v>
      </c>
      <c r="N218">
        <v>20.100000000000001</v>
      </c>
    </row>
    <row r="219" spans="2:14">
      <c r="B219">
        <v>19.743317000000001</v>
      </c>
      <c r="C219">
        <v>490.17214000000001</v>
      </c>
      <c r="D219">
        <v>206.32401400000001</v>
      </c>
      <c r="E219">
        <v>345.623245</v>
      </c>
      <c r="F219">
        <v>1018.5752660000001</v>
      </c>
      <c r="G219">
        <v>793.54779599999995</v>
      </c>
      <c r="H219">
        <v>997.44231500000001</v>
      </c>
      <c r="I219">
        <v>0.82993499999999998</v>
      </c>
      <c r="J219">
        <v>0.59553199999999995</v>
      </c>
      <c r="K219">
        <v>0.51568800000000004</v>
      </c>
      <c r="L219">
        <v>8.5459999999999998E-3</v>
      </c>
      <c r="M219">
        <v>1.0870000000000001E-3</v>
      </c>
      <c r="N219">
        <v>20.100000000000001</v>
      </c>
    </row>
    <row r="220" spans="2:14">
      <c r="B220">
        <v>19.844048999999998</v>
      </c>
      <c r="C220">
        <v>490.17214000000001</v>
      </c>
      <c r="D220">
        <v>206.32401400000001</v>
      </c>
      <c r="E220">
        <v>345.623245</v>
      </c>
      <c r="F220">
        <v>1018.5752660000001</v>
      </c>
      <c r="G220">
        <v>793.54779599999995</v>
      </c>
      <c r="H220">
        <v>997.44231500000001</v>
      </c>
      <c r="I220">
        <v>0.82993499999999998</v>
      </c>
      <c r="J220">
        <v>0.59553199999999995</v>
      </c>
      <c r="K220">
        <v>0.51568800000000004</v>
      </c>
      <c r="L220">
        <v>8.5459999999999998E-3</v>
      </c>
      <c r="M220">
        <v>1.0870000000000001E-3</v>
      </c>
      <c r="N220">
        <v>20.100000000000001</v>
      </c>
    </row>
    <row r="221" spans="2:14">
      <c r="B221">
        <v>19.944780000000002</v>
      </c>
      <c r="C221">
        <v>489.92797000000002</v>
      </c>
      <c r="D221">
        <v>206.32401400000001</v>
      </c>
      <c r="E221">
        <v>347.94286399999999</v>
      </c>
      <c r="F221">
        <v>1018.53864</v>
      </c>
      <c r="G221">
        <v>793.51117099999999</v>
      </c>
      <c r="H221">
        <v>997.259187</v>
      </c>
      <c r="I221">
        <v>0.82993499999999998</v>
      </c>
      <c r="J221">
        <v>0.59406700000000001</v>
      </c>
      <c r="K221">
        <v>0.51715299999999997</v>
      </c>
      <c r="L221">
        <v>1.0011000000000001E-2</v>
      </c>
      <c r="M221">
        <v>1.0380000000000001E-3</v>
      </c>
      <c r="N221">
        <v>20.100000000000001</v>
      </c>
    </row>
    <row r="222" spans="2:14">
      <c r="B222">
        <v>20.045511000000001</v>
      </c>
      <c r="C222">
        <v>489.92797000000002</v>
      </c>
      <c r="D222">
        <v>206.32401400000001</v>
      </c>
      <c r="E222">
        <v>347.94286399999999</v>
      </c>
      <c r="F222">
        <v>1018.53864</v>
      </c>
      <c r="G222">
        <v>793.51117099999999</v>
      </c>
      <c r="H222">
        <v>997.259187</v>
      </c>
      <c r="I222">
        <v>0.82993499999999998</v>
      </c>
      <c r="J222">
        <v>0.59406700000000001</v>
      </c>
      <c r="K222">
        <v>0.51715299999999997</v>
      </c>
      <c r="L222">
        <v>1.0011000000000001E-2</v>
      </c>
      <c r="M222">
        <v>1.0380000000000001E-3</v>
      </c>
      <c r="N222">
        <v>20.100000000000001</v>
      </c>
    </row>
    <row r="223" spans="2:14">
      <c r="B223">
        <v>20.146242999999998</v>
      </c>
      <c r="C223">
        <v>490.05005499999999</v>
      </c>
      <c r="D223">
        <v>207.05652499999999</v>
      </c>
      <c r="E223">
        <v>346.23367100000002</v>
      </c>
      <c r="F223">
        <v>1018.465389</v>
      </c>
      <c r="G223">
        <v>793.51117099999999</v>
      </c>
      <c r="H223">
        <v>997.80857000000003</v>
      </c>
      <c r="I223">
        <v>0.82554000000000005</v>
      </c>
      <c r="J223">
        <v>0.59406700000000001</v>
      </c>
      <c r="K223">
        <v>0.51568800000000004</v>
      </c>
      <c r="L223">
        <v>7.0809999999999996E-3</v>
      </c>
      <c r="M223">
        <v>1.0009999999999999E-3</v>
      </c>
      <c r="N223">
        <v>20.100000000000001</v>
      </c>
    </row>
    <row r="224" spans="2:14">
      <c r="B224">
        <v>20.246974000000002</v>
      </c>
      <c r="C224">
        <v>490.05005499999999</v>
      </c>
      <c r="D224">
        <v>207.05652499999999</v>
      </c>
      <c r="E224">
        <v>346.23367100000002</v>
      </c>
      <c r="F224">
        <v>1018.465389</v>
      </c>
      <c r="G224">
        <v>793.51117099999999</v>
      </c>
      <c r="H224">
        <v>997.80857000000003</v>
      </c>
      <c r="I224">
        <v>0.82554000000000005</v>
      </c>
      <c r="J224">
        <v>0.59406700000000001</v>
      </c>
      <c r="K224">
        <v>0.51568800000000004</v>
      </c>
      <c r="L224">
        <v>7.0809999999999996E-3</v>
      </c>
      <c r="M224">
        <v>1.0009999999999999E-3</v>
      </c>
      <c r="N224">
        <v>20.100000000000001</v>
      </c>
    </row>
    <row r="225" spans="2:14">
      <c r="B225">
        <v>20.347705999999999</v>
      </c>
      <c r="C225">
        <v>490.53839599999998</v>
      </c>
      <c r="D225">
        <v>206.93444</v>
      </c>
      <c r="E225">
        <v>346.84409699999998</v>
      </c>
      <c r="F225">
        <v>1018.245635</v>
      </c>
      <c r="G225">
        <v>793.58442200000002</v>
      </c>
      <c r="H225">
        <v>997.88182200000006</v>
      </c>
      <c r="I225">
        <v>0.83140000000000003</v>
      </c>
      <c r="J225">
        <v>0.599194</v>
      </c>
      <c r="K225">
        <v>0.51715299999999997</v>
      </c>
      <c r="L225">
        <v>8.0579999999999992E-3</v>
      </c>
      <c r="M225">
        <v>9.1600000000000004E-4</v>
      </c>
      <c r="N225">
        <v>20.100000000000001</v>
      </c>
    </row>
    <row r="226" spans="2:14">
      <c r="B226">
        <v>20.447438999999999</v>
      </c>
      <c r="C226">
        <v>490.53839599999998</v>
      </c>
      <c r="D226">
        <v>206.93444</v>
      </c>
      <c r="E226">
        <v>346.84409699999998</v>
      </c>
      <c r="F226">
        <v>1018.245635</v>
      </c>
      <c r="G226">
        <v>793.58442200000002</v>
      </c>
      <c r="H226">
        <v>997.88182200000006</v>
      </c>
      <c r="I226">
        <v>0.83140000000000003</v>
      </c>
      <c r="J226">
        <v>0.599194</v>
      </c>
      <c r="K226">
        <v>0.51715299999999997</v>
      </c>
      <c r="L226">
        <v>8.0579999999999992E-3</v>
      </c>
      <c r="M226">
        <v>9.1600000000000004E-4</v>
      </c>
      <c r="N226">
        <v>20.100000000000001</v>
      </c>
    </row>
    <row r="227" spans="2:14">
      <c r="B227">
        <v>20.549168000000002</v>
      </c>
      <c r="C227">
        <v>491.148822</v>
      </c>
      <c r="D227">
        <v>207.05652499999999</v>
      </c>
      <c r="E227">
        <v>346.59992699999998</v>
      </c>
      <c r="F227">
        <v>1018.062508</v>
      </c>
      <c r="G227">
        <v>793.58442200000002</v>
      </c>
      <c r="H227">
        <v>998.21145200000001</v>
      </c>
      <c r="I227">
        <v>0.83140000000000003</v>
      </c>
      <c r="J227">
        <v>0.60065900000000005</v>
      </c>
      <c r="K227">
        <v>0.51715299999999997</v>
      </c>
      <c r="L227">
        <v>7.5690000000000002E-3</v>
      </c>
      <c r="M227">
        <v>9.4600000000000001E-4</v>
      </c>
      <c r="N227">
        <v>20.100000000000001</v>
      </c>
    </row>
    <row r="228" spans="2:14">
      <c r="B228">
        <v>20.649899000000001</v>
      </c>
      <c r="C228">
        <v>491.148822</v>
      </c>
      <c r="D228">
        <v>207.05652499999999</v>
      </c>
      <c r="E228">
        <v>346.59992699999998</v>
      </c>
      <c r="F228">
        <v>1018.062508</v>
      </c>
      <c r="G228">
        <v>793.58442200000002</v>
      </c>
      <c r="H228">
        <v>998.21145200000001</v>
      </c>
      <c r="I228">
        <v>0.83140000000000003</v>
      </c>
      <c r="J228">
        <v>0.60065900000000005</v>
      </c>
      <c r="K228">
        <v>0.51715299999999997</v>
      </c>
      <c r="L228">
        <v>7.5690000000000002E-3</v>
      </c>
      <c r="M228">
        <v>9.4600000000000001E-4</v>
      </c>
      <c r="N228">
        <v>20.100000000000001</v>
      </c>
    </row>
    <row r="229" spans="2:14">
      <c r="B229">
        <v>20.750630000000001</v>
      </c>
      <c r="C229">
        <v>491.148822</v>
      </c>
      <c r="D229">
        <v>205.34733199999999</v>
      </c>
      <c r="E229">
        <v>346.11158599999999</v>
      </c>
      <c r="F229">
        <v>1017.952631</v>
      </c>
      <c r="G229">
        <v>793.58442200000002</v>
      </c>
      <c r="H229">
        <v>997.95507299999997</v>
      </c>
      <c r="I229">
        <v>0.83140000000000003</v>
      </c>
      <c r="J229">
        <v>0.59553199999999995</v>
      </c>
      <c r="K229">
        <v>0.52008299999999996</v>
      </c>
      <c r="L229">
        <v>7.5690000000000002E-3</v>
      </c>
      <c r="M229">
        <v>1.0009999999999999E-3</v>
      </c>
      <c r="N229">
        <v>20.100000000000001</v>
      </c>
    </row>
    <row r="230" spans="2:14">
      <c r="B230">
        <v>20.851362999999999</v>
      </c>
      <c r="C230">
        <v>491.148822</v>
      </c>
      <c r="D230">
        <v>205.34733199999999</v>
      </c>
      <c r="E230">
        <v>346.11158599999999</v>
      </c>
      <c r="F230">
        <v>1017.952631</v>
      </c>
      <c r="G230">
        <v>793.58442200000002</v>
      </c>
      <c r="H230">
        <v>997.95507299999997</v>
      </c>
      <c r="I230">
        <v>0.83140000000000003</v>
      </c>
      <c r="J230">
        <v>0.59553199999999995</v>
      </c>
      <c r="K230">
        <v>0.52008299999999996</v>
      </c>
      <c r="L230">
        <v>7.5690000000000002E-3</v>
      </c>
      <c r="M230">
        <v>1.0009999999999999E-3</v>
      </c>
      <c r="N230">
        <v>20.100000000000001</v>
      </c>
    </row>
    <row r="231" spans="2:14">
      <c r="B231">
        <v>20.952093999999999</v>
      </c>
      <c r="C231">
        <v>491.88133299999998</v>
      </c>
      <c r="D231">
        <v>205.95775900000001</v>
      </c>
      <c r="E231">
        <v>345.25698899999998</v>
      </c>
      <c r="F231">
        <v>1017.916005</v>
      </c>
      <c r="G231">
        <v>793.51117099999999</v>
      </c>
      <c r="H231">
        <v>998.35795399999995</v>
      </c>
      <c r="I231">
        <v>0.821878</v>
      </c>
      <c r="J231">
        <v>0.59479899999999997</v>
      </c>
      <c r="K231">
        <v>0.51568800000000004</v>
      </c>
      <c r="L231">
        <v>7.0809999999999996E-3</v>
      </c>
      <c r="M231">
        <v>8.12E-4</v>
      </c>
      <c r="N231">
        <v>20.100000000000001</v>
      </c>
    </row>
    <row r="232" spans="2:14">
      <c r="B232">
        <v>21.052824999999999</v>
      </c>
      <c r="C232">
        <v>491.88133299999998</v>
      </c>
      <c r="D232">
        <v>205.95775900000001</v>
      </c>
      <c r="E232">
        <v>345.25698899999998</v>
      </c>
      <c r="F232">
        <v>1017.916005</v>
      </c>
      <c r="G232">
        <v>793.51117099999999</v>
      </c>
      <c r="H232">
        <v>998.35795399999995</v>
      </c>
      <c r="I232">
        <v>0.821878</v>
      </c>
      <c r="J232">
        <v>0.59479899999999997</v>
      </c>
      <c r="K232">
        <v>0.51568800000000004</v>
      </c>
      <c r="L232">
        <v>7.0809999999999996E-3</v>
      </c>
      <c r="M232">
        <v>8.12E-4</v>
      </c>
      <c r="N232">
        <v>20.100000000000001</v>
      </c>
    </row>
    <row r="233" spans="2:14">
      <c r="B233">
        <v>21.152559</v>
      </c>
      <c r="C233">
        <v>491.88133299999998</v>
      </c>
      <c r="D233">
        <v>206.69027</v>
      </c>
      <c r="E233">
        <v>347.210353</v>
      </c>
      <c r="F233">
        <v>1017.916005</v>
      </c>
      <c r="G233">
        <v>793.51117099999999</v>
      </c>
      <c r="H233">
        <v>999.01721399999997</v>
      </c>
      <c r="I233">
        <v>0.82773799999999997</v>
      </c>
      <c r="J233">
        <v>0.59260199999999996</v>
      </c>
      <c r="K233">
        <v>0.52301299999999995</v>
      </c>
      <c r="L233">
        <v>7.8130000000000005E-3</v>
      </c>
      <c r="M233">
        <v>1.0870000000000001E-3</v>
      </c>
      <c r="N233">
        <v>20.100000000000001</v>
      </c>
    </row>
    <row r="234" spans="2:14">
      <c r="B234">
        <v>21.254287999999999</v>
      </c>
      <c r="C234">
        <v>491.88133299999998</v>
      </c>
      <c r="D234">
        <v>206.69027</v>
      </c>
      <c r="E234">
        <v>347.210353</v>
      </c>
      <c r="F234">
        <v>1017.916005</v>
      </c>
      <c r="G234">
        <v>793.51117099999999</v>
      </c>
      <c r="H234">
        <v>999.01721399999997</v>
      </c>
      <c r="I234">
        <v>0.82773799999999997</v>
      </c>
      <c r="J234">
        <v>0.59260199999999996</v>
      </c>
      <c r="K234">
        <v>0.52301299999999995</v>
      </c>
      <c r="L234">
        <v>7.8130000000000005E-3</v>
      </c>
      <c r="M234">
        <v>1.0870000000000001E-3</v>
      </c>
      <c r="N234">
        <v>20.100000000000001</v>
      </c>
    </row>
    <row r="235" spans="2:14">
      <c r="B235">
        <v>21.354022000000001</v>
      </c>
      <c r="C235">
        <v>491.51507800000002</v>
      </c>
      <c r="D235">
        <v>205.83567300000001</v>
      </c>
      <c r="E235">
        <v>346.11158599999999</v>
      </c>
      <c r="F235">
        <v>1017.952631</v>
      </c>
      <c r="G235">
        <v>793.58442200000002</v>
      </c>
      <c r="H235">
        <v>999.31021899999996</v>
      </c>
      <c r="I235">
        <v>0.82700499999999999</v>
      </c>
      <c r="J235">
        <v>0.58967199999999997</v>
      </c>
      <c r="K235">
        <v>0.51715299999999997</v>
      </c>
      <c r="L235">
        <v>8.3020000000000004E-3</v>
      </c>
      <c r="M235">
        <v>1.062E-3</v>
      </c>
      <c r="N235">
        <v>20.100000000000001</v>
      </c>
    </row>
    <row r="236" spans="2:14">
      <c r="B236">
        <v>21.455749999999998</v>
      </c>
      <c r="C236">
        <v>491.51507800000002</v>
      </c>
      <c r="D236">
        <v>205.83567300000001</v>
      </c>
      <c r="E236">
        <v>346.11158599999999</v>
      </c>
      <c r="F236">
        <v>1017.952631</v>
      </c>
      <c r="G236">
        <v>793.58442200000002</v>
      </c>
      <c r="H236">
        <v>999.31021899999996</v>
      </c>
      <c r="I236">
        <v>0.82700499999999999</v>
      </c>
      <c r="J236">
        <v>0.58967199999999997</v>
      </c>
      <c r="K236">
        <v>0.51715299999999997</v>
      </c>
      <c r="L236">
        <v>8.3020000000000004E-3</v>
      </c>
      <c r="M236">
        <v>1.062E-3</v>
      </c>
      <c r="N236">
        <v>20.100000000000001</v>
      </c>
    </row>
    <row r="237" spans="2:14">
      <c r="B237">
        <v>21.556481000000002</v>
      </c>
      <c r="C237">
        <v>491.148822</v>
      </c>
      <c r="D237">
        <v>206.812355</v>
      </c>
      <c r="E237">
        <v>344.76864899999998</v>
      </c>
      <c r="F237">
        <v>1017.842754</v>
      </c>
      <c r="G237">
        <v>793.51117099999999</v>
      </c>
      <c r="H237">
        <v>999.566597</v>
      </c>
      <c r="I237">
        <v>0.83066799999999996</v>
      </c>
      <c r="J237">
        <v>0.59406700000000001</v>
      </c>
      <c r="K237">
        <v>0.51568800000000004</v>
      </c>
      <c r="L237">
        <v>7.0809999999999996E-3</v>
      </c>
      <c r="M237">
        <v>9.1600000000000004E-4</v>
      </c>
      <c r="N237">
        <v>20.100000000000001</v>
      </c>
    </row>
    <row r="238" spans="2:14">
      <c r="B238">
        <v>21.657212999999999</v>
      </c>
      <c r="C238">
        <v>491.148822</v>
      </c>
      <c r="D238">
        <v>206.812355</v>
      </c>
      <c r="E238">
        <v>344.76864899999998</v>
      </c>
      <c r="F238">
        <v>1017.842754</v>
      </c>
      <c r="G238">
        <v>793.51117099999999</v>
      </c>
      <c r="H238">
        <v>999.566597</v>
      </c>
      <c r="I238">
        <v>0.83066799999999996</v>
      </c>
      <c r="J238">
        <v>0.59406700000000001</v>
      </c>
      <c r="K238">
        <v>0.51568800000000004</v>
      </c>
      <c r="L238">
        <v>7.0809999999999996E-3</v>
      </c>
      <c r="M238">
        <v>9.1600000000000004E-4</v>
      </c>
      <c r="N238">
        <v>20.100000000000001</v>
      </c>
    </row>
    <row r="239" spans="2:14">
      <c r="B239">
        <v>21.757944999999999</v>
      </c>
      <c r="C239">
        <v>489.19545799999997</v>
      </c>
      <c r="D239">
        <v>207.05652499999999</v>
      </c>
      <c r="E239">
        <v>348.797461</v>
      </c>
      <c r="F239">
        <v>1017.87938</v>
      </c>
      <c r="G239">
        <v>793.51117099999999</v>
      </c>
      <c r="H239">
        <v>999.60322299999996</v>
      </c>
      <c r="I239">
        <v>0.83066799999999996</v>
      </c>
      <c r="J239">
        <v>0.59113700000000002</v>
      </c>
      <c r="K239">
        <v>0.51275800000000005</v>
      </c>
      <c r="L239">
        <v>9.2779999999999998E-3</v>
      </c>
      <c r="M239">
        <v>8.8500000000000004E-4</v>
      </c>
      <c r="N239">
        <v>20.100000000000001</v>
      </c>
    </row>
    <row r="240" spans="2:14">
      <c r="B240">
        <v>21.857678</v>
      </c>
      <c r="C240">
        <v>489.19545799999997</v>
      </c>
      <c r="D240">
        <v>207.05652499999999</v>
      </c>
      <c r="E240">
        <v>348.797461</v>
      </c>
      <c r="F240">
        <v>1017.87938</v>
      </c>
      <c r="G240">
        <v>793.51117099999999</v>
      </c>
      <c r="H240">
        <v>999.60322299999996</v>
      </c>
      <c r="I240">
        <v>0.83066799999999996</v>
      </c>
      <c r="J240">
        <v>0.59113700000000002</v>
      </c>
      <c r="K240">
        <v>0.51275800000000005</v>
      </c>
      <c r="L240">
        <v>9.2779999999999998E-3</v>
      </c>
      <c r="M240">
        <v>8.8500000000000004E-4</v>
      </c>
      <c r="N240">
        <v>20.100000000000001</v>
      </c>
    </row>
    <row r="241" spans="2:14">
      <c r="B241">
        <v>21.959406999999999</v>
      </c>
      <c r="C241">
        <v>488.70711799999998</v>
      </c>
      <c r="D241">
        <v>206.812355</v>
      </c>
      <c r="E241">
        <v>346.59992699999998</v>
      </c>
      <c r="F241">
        <v>1017.842754</v>
      </c>
      <c r="G241">
        <v>793.58442200000002</v>
      </c>
      <c r="H241">
        <v>999.12709099999995</v>
      </c>
      <c r="I241">
        <v>0.83286499999999997</v>
      </c>
      <c r="J241">
        <v>0.59553199999999995</v>
      </c>
      <c r="K241">
        <v>0.52008299999999996</v>
      </c>
      <c r="L241">
        <v>9.5230000000000002E-3</v>
      </c>
      <c r="M241">
        <v>8.4199999999999998E-4</v>
      </c>
      <c r="N241">
        <v>20.100000000000001</v>
      </c>
    </row>
    <row r="242" spans="2:14">
      <c r="B242">
        <v>22.060138999999999</v>
      </c>
      <c r="C242">
        <v>488.70711799999998</v>
      </c>
      <c r="D242">
        <v>206.812355</v>
      </c>
      <c r="E242">
        <v>346.59992699999998</v>
      </c>
      <c r="F242">
        <v>1017.842754</v>
      </c>
      <c r="G242">
        <v>793.58442200000002</v>
      </c>
      <c r="H242">
        <v>999.12709099999995</v>
      </c>
      <c r="I242">
        <v>0.83286499999999997</v>
      </c>
      <c r="J242">
        <v>0.59553199999999995</v>
      </c>
      <c r="K242">
        <v>0.52008299999999996</v>
      </c>
      <c r="L242">
        <v>9.5230000000000002E-3</v>
      </c>
      <c r="M242">
        <v>8.4199999999999998E-4</v>
      </c>
      <c r="N242">
        <v>20.100000000000001</v>
      </c>
    </row>
    <row r="243" spans="2:14">
      <c r="B243">
        <v>22.160871</v>
      </c>
      <c r="C243">
        <v>489.92797000000002</v>
      </c>
      <c r="D243">
        <v>207.42278099999999</v>
      </c>
      <c r="E243">
        <v>345.98950100000002</v>
      </c>
      <c r="F243">
        <v>1017.916005</v>
      </c>
      <c r="G243">
        <v>793.62104699999998</v>
      </c>
      <c r="H243">
        <v>998.94396300000005</v>
      </c>
      <c r="I243">
        <v>0.83726</v>
      </c>
      <c r="J243">
        <v>0.59772899999999995</v>
      </c>
      <c r="K243">
        <v>0.51568800000000004</v>
      </c>
      <c r="L243">
        <v>8.5459999999999998E-3</v>
      </c>
      <c r="M243">
        <v>9.3999999999999997E-4</v>
      </c>
      <c r="N243">
        <v>20.100000000000001</v>
      </c>
    </row>
    <row r="244" spans="2:14">
      <c r="B244">
        <v>22.260604000000001</v>
      </c>
      <c r="C244">
        <v>489.92797000000002</v>
      </c>
      <c r="D244">
        <v>207.42278099999999</v>
      </c>
      <c r="E244">
        <v>345.98950100000002</v>
      </c>
      <c r="F244">
        <v>1017.916005</v>
      </c>
      <c r="G244">
        <v>793.62104699999998</v>
      </c>
      <c r="H244">
        <v>998.94396300000005</v>
      </c>
      <c r="I244">
        <v>0.83726</v>
      </c>
      <c r="J244">
        <v>0.59772899999999995</v>
      </c>
      <c r="K244">
        <v>0.51568800000000004</v>
      </c>
      <c r="L244">
        <v>8.5459999999999998E-3</v>
      </c>
      <c r="M244">
        <v>9.3999999999999997E-4</v>
      </c>
      <c r="N244">
        <v>20.100000000000001</v>
      </c>
    </row>
    <row r="245" spans="2:14">
      <c r="B245">
        <v>22.362334000000001</v>
      </c>
      <c r="C245">
        <v>489.68379900000002</v>
      </c>
      <c r="D245">
        <v>206.446099</v>
      </c>
      <c r="E245">
        <v>348.67537499999997</v>
      </c>
      <c r="F245">
        <v>1017.87938</v>
      </c>
      <c r="G245">
        <v>793.62104699999998</v>
      </c>
      <c r="H245">
        <v>998.504456</v>
      </c>
      <c r="I245">
        <v>0.82920300000000002</v>
      </c>
      <c r="J245">
        <v>0.59113700000000002</v>
      </c>
      <c r="K245">
        <v>0.51568800000000004</v>
      </c>
      <c r="L245">
        <v>8.3020000000000004E-3</v>
      </c>
      <c r="M245">
        <v>1.1050000000000001E-3</v>
      </c>
      <c r="N245">
        <v>20.100000000000001</v>
      </c>
    </row>
    <row r="246" spans="2:14">
      <c r="B246">
        <v>22.463063999999999</v>
      </c>
      <c r="C246">
        <v>489.68379900000002</v>
      </c>
      <c r="D246">
        <v>206.446099</v>
      </c>
      <c r="E246">
        <v>348.67537499999997</v>
      </c>
      <c r="F246">
        <v>1017.87938</v>
      </c>
      <c r="G246">
        <v>793.62104699999998</v>
      </c>
      <c r="H246">
        <v>998.504456</v>
      </c>
      <c r="I246">
        <v>0.82920300000000002</v>
      </c>
      <c r="J246">
        <v>0.59113700000000002</v>
      </c>
      <c r="K246">
        <v>0.51568800000000004</v>
      </c>
      <c r="L246">
        <v>8.3020000000000004E-3</v>
      </c>
      <c r="M246">
        <v>1.1050000000000001E-3</v>
      </c>
      <c r="N246">
        <v>20.100000000000001</v>
      </c>
    </row>
    <row r="247" spans="2:14">
      <c r="B247">
        <v>22.563796</v>
      </c>
      <c r="C247">
        <v>489.92797000000002</v>
      </c>
      <c r="D247">
        <v>205.95775900000001</v>
      </c>
      <c r="E247">
        <v>345.98950100000002</v>
      </c>
      <c r="F247">
        <v>1017.842754</v>
      </c>
      <c r="G247">
        <v>793.62104699999998</v>
      </c>
      <c r="H247">
        <v>998.35795399999995</v>
      </c>
      <c r="I247">
        <v>0.82920300000000002</v>
      </c>
      <c r="J247">
        <v>0.59553199999999995</v>
      </c>
      <c r="K247">
        <v>0.51568800000000004</v>
      </c>
      <c r="L247">
        <v>9.5230000000000002E-3</v>
      </c>
      <c r="M247">
        <v>9.77E-4</v>
      </c>
      <c r="N247">
        <v>20.100000000000001</v>
      </c>
    </row>
    <row r="248" spans="2:14">
      <c r="B248">
        <v>22.664527</v>
      </c>
      <c r="C248">
        <v>489.92797000000002</v>
      </c>
      <c r="D248">
        <v>205.95775900000001</v>
      </c>
      <c r="E248">
        <v>345.98950100000002</v>
      </c>
      <c r="F248">
        <v>1017.842754</v>
      </c>
      <c r="G248">
        <v>793.62104699999998</v>
      </c>
      <c r="H248">
        <v>998.35795399999995</v>
      </c>
      <c r="I248">
        <v>0.82920300000000002</v>
      </c>
      <c r="J248">
        <v>0.59553199999999995</v>
      </c>
      <c r="K248">
        <v>0.51568800000000004</v>
      </c>
      <c r="L248">
        <v>9.5230000000000002E-3</v>
      </c>
      <c r="M248">
        <v>9.77E-4</v>
      </c>
      <c r="N248">
        <v>20.100000000000001</v>
      </c>
    </row>
    <row r="249" spans="2:14">
      <c r="B249">
        <v>22.765259</v>
      </c>
      <c r="C249">
        <v>490.53839599999998</v>
      </c>
      <c r="D249">
        <v>206.32401400000001</v>
      </c>
      <c r="E249">
        <v>346.47784200000001</v>
      </c>
      <c r="F249">
        <v>1017.842754</v>
      </c>
      <c r="G249">
        <v>793.58442200000002</v>
      </c>
      <c r="H249">
        <v>998.98058800000001</v>
      </c>
      <c r="I249">
        <v>0.83213300000000001</v>
      </c>
      <c r="J249">
        <v>0.59186899999999998</v>
      </c>
      <c r="K249">
        <v>0.511293</v>
      </c>
      <c r="L249">
        <v>8.5459999999999998E-3</v>
      </c>
      <c r="M249">
        <v>8.2399999999999997E-4</v>
      </c>
      <c r="N249">
        <v>20.100000000000001</v>
      </c>
    </row>
    <row r="250" spans="2:14">
      <c r="B250">
        <v>22.864992000000001</v>
      </c>
      <c r="C250">
        <v>490.53839599999998</v>
      </c>
      <c r="D250">
        <v>206.32401400000001</v>
      </c>
      <c r="E250">
        <v>346.47784200000001</v>
      </c>
      <c r="F250">
        <v>1017.842754</v>
      </c>
      <c r="G250">
        <v>793.58442200000002</v>
      </c>
      <c r="H250">
        <v>998.98058800000001</v>
      </c>
      <c r="I250">
        <v>0.83213300000000001</v>
      </c>
      <c r="J250">
        <v>0.59186899999999998</v>
      </c>
      <c r="K250">
        <v>0.511293</v>
      </c>
      <c r="L250">
        <v>8.5459999999999998E-3</v>
      </c>
      <c r="M250">
        <v>8.2399999999999997E-4</v>
      </c>
      <c r="N250">
        <v>20.100000000000001</v>
      </c>
    </row>
    <row r="251" spans="2:14">
      <c r="B251">
        <v>22.966721</v>
      </c>
      <c r="C251">
        <v>490.29422499999998</v>
      </c>
      <c r="D251">
        <v>205.71358799999999</v>
      </c>
      <c r="E251">
        <v>347.94286399999999</v>
      </c>
      <c r="F251">
        <v>1017.586375</v>
      </c>
      <c r="G251">
        <v>793.54779599999995</v>
      </c>
      <c r="H251">
        <v>998.87071200000003</v>
      </c>
      <c r="I251">
        <v>0.83213300000000001</v>
      </c>
      <c r="J251">
        <v>0.58893899999999999</v>
      </c>
      <c r="K251">
        <v>0.52008299999999996</v>
      </c>
      <c r="L251">
        <v>7.8130000000000005E-3</v>
      </c>
      <c r="M251">
        <v>9.3999999999999997E-4</v>
      </c>
      <c r="N251">
        <v>20.100000000000001</v>
      </c>
    </row>
    <row r="252" spans="2:14">
      <c r="B252">
        <v>23.066455000000001</v>
      </c>
      <c r="C252">
        <v>490.29422499999998</v>
      </c>
      <c r="D252">
        <v>205.71358799999999</v>
      </c>
      <c r="E252">
        <v>347.94286399999999</v>
      </c>
      <c r="F252">
        <v>1017.586375</v>
      </c>
      <c r="G252">
        <v>793.54779599999995</v>
      </c>
      <c r="H252">
        <v>998.87071200000003</v>
      </c>
      <c r="I252">
        <v>0.83213300000000001</v>
      </c>
      <c r="J252">
        <v>0.58893899999999999</v>
      </c>
      <c r="K252">
        <v>0.52008299999999996</v>
      </c>
      <c r="L252">
        <v>7.8130000000000005E-3</v>
      </c>
      <c r="M252">
        <v>9.3999999999999997E-4</v>
      </c>
      <c r="N252">
        <v>20.100000000000001</v>
      </c>
    </row>
    <row r="253" spans="2:14">
      <c r="B253">
        <v>23.168184</v>
      </c>
      <c r="C253">
        <v>490.29422499999998</v>
      </c>
      <c r="D253">
        <v>206.32401400000001</v>
      </c>
      <c r="E253">
        <v>345.98950100000002</v>
      </c>
      <c r="F253">
        <v>1017.256745</v>
      </c>
      <c r="G253">
        <v>793.47454500000003</v>
      </c>
      <c r="H253">
        <v>998.13819999999998</v>
      </c>
      <c r="I253">
        <v>0.82847000000000004</v>
      </c>
      <c r="J253">
        <v>0.59186899999999998</v>
      </c>
      <c r="K253">
        <v>0.51568800000000004</v>
      </c>
      <c r="L253">
        <v>8.5459999999999998E-3</v>
      </c>
      <c r="M253">
        <v>1.0740000000000001E-3</v>
      </c>
      <c r="N253">
        <v>20.100000000000001</v>
      </c>
    </row>
    <row r="254" spans="2:14">
      <c r="B254">
        <v>23.268915</v>
      </c>
      <c r="C254">
        <v>490.29422499999998</v>
      </c>
      <c r="D254">
        <v>206.32401400000001</v>
      </c>
      <c r="E254">
        <v>345.98950100000002</v>
      </c>
      <c r="F254">
        <v>1017.256745</v>
      </c>
      <c r="G254">
        <v>793.47454500000003</v>
      </c>
      <c r="H254">
        <v>998.13819999999998</v>
      </c>
      <c r="I254">
        <v>0.82847000000000004</v>
      </c>
      <c r="J254">
        <v>0.59186899999999998</v>
      </c>
      <c r="K254">
        <v>0.51568800000000004</v>
      </c>
      <c r="L254">
        <v>8.5459999999999998E-3</v>
      </c>
      <c r="M254">
        <v>1.0740000000000001E-3</v>
      </c>
      <c r="N254">
        <v>20.100000000000001</v>
      </c>
    </row>
    <row r="255" spans="2:14">
      <c r="B255">
        <v>23.369647000000001</v>
      </c>
      <c r="C255">
        <v>489.92797000000002</v>
      </c>
      <c r="D255">
        <v>207.42278099999999</v>
      </c>
      <c r="E255">
        <v>347.210353</v>
      </c>
      <c r="F255">
        <v>1017.256745</v>
      </c>
      <c r="G255">
        <v>793.62104699999998</v>
      </c>
      <c r="H255">
        <v>998.68758400000002</v>
      </c>
      <c r="I255">
        <v>0.83066799999999996</v>
      </c>
      <c r="J255">
        <v>0.59186899999999998</v>
      </c>
      <c r="K255">
        <v>0.51568800000000004</v>
      </c>
      <c r="L255">
        <v>8.0579999999999992E-3</v>
      </c>
      <c r="M255">
        <v>1.1410000000000001E-3</v>
      </c>
      <c r="N255">
        <v>20.100000000000001</v>
      </c>
    </row>
    <row r="256" spans="2:14">
      <c r="B256">
        <v>23.470376999999999</v>
      </c>
      <c r="C256">
        <v>489.92797000000002</v>
      </c>
      <c r="D256">
        <v>207.42278099999999</v>
      </c>
      <c r="E256">
        <v>347.210353</v>
      </c>
      <c r="F256">
        <v>1017.256745</v>
      </c>
      <c r="G256">
        <v>793.62104699999998</v>
      </c>
      <c r="H256">
        <v>998.68758400000002</v>
      </c>
      <c r="I256">
        <v>0.83066799999999996</v>
      </c>
      <c r="J256">
        <v>0.59186899999999998</v>
      </c>
      <c r="K256">
        <v>0.51568800000000004</v>
      </c>
      <c r="L256">
        <v>8.0579999999999992E-3</v>
      </c>
      <c r="M256">
        <v>1.1410000000000001E-3</v>
      </c>
      <c r="N256">
        <v>20.100000000000001</v>
      </c>
    </row>
    <row r="257" spans="2:14">
      <c r="B257">
        <v>23.571109</v>
      </c>
      <c r="C257">
        <v>489.92797000000002</v>
      </c>
      <c r="D257">
        <v>206.32401400000001</v>
      </c>
      <c r="E257">
        <v>346.84409699999998</v>
      </c>
      <c r="F257">
        <v>1017.22012</v>
      </c>
      <c r="G257">
        <v>793.51117099999999</v>
      </c>
      <c r="H257">
        <v>998.46783100000005</v>
      </c>
      <c r="I257">
        <v>0.83286499999999997</v>
      </c>
      <c r="J257">
        <v>0.59040400000000004</v>
      </c>
      <c r="K257">
        <v>0.51568800000000004</v>
      </c>
      <c r="L257">
        <v>7.8130000000000005E-3</v>
      </c>
      <c r="M257">
        <v>1.16E-3</v>
      </c>
      <c r="N257">
        <v>20.100000000000001</v>
      </c>
    </row>
    <row r="258" spans="2:14">
      <c r="B258">
        <v>23.671841000000001</v>
      </c>
      <c r="C258">
        <v>489.92797000000002</v>
      </c>
      <c r="D258">
        <v>206.32401400000001</v>
      </c>
      <c r="E258">
        <v>346.84409699999998</v>
      </c>
      <c r="F258">
        <v>1017.22012</v>
      </c>
      <c r="G258">
        <v>793.51117099999999</v>
      </c>
      <c r="H258">
        <v>998.46783100000005</v>
      </c>
      <c r="I258">
        <v>0.83286499999999997</v>
      </c>
      <c r="J258">
        <v>0.59040400000000004</v>
      </c>
      <c r="K258">
        <v>0.51568800000000004</v>
      </c>
      <c r="L258">
        <v>7.8130000000000005E-3</v>
      </c>
      <c r="M258">
        <v>1.16E-3</v>
      </c>
      <c r="N258">
        <v>20.100000000000001</v>
      </c>
    </row>
    <row r="259" spans="2:14">
      <c r="B259">
        <v>23.772572</v>
      </c>
      <c r="C259">
        <v>489.68379900000002</v>
      </c>
      <c r="D259">
        <v>206.812355</v>
      </c>
      <c r="E259">
        <v>346.11158599999999</v>
      </c>
      <c r="F259">
        <v>1017.366622</v>
      </c>
      <c r="G259">
        <v>793.58442200000002</v>
      </c>
      <c r="H259">
        <v>998.28470300000004</v>
      </c>
      <c r="I259">
        <v>0.83066799999999996</v>
      </c>
      <c r="J259">
        <v>0.59772899999999995</v>
      </c>
      <c r="K259">
        <v>0.52008299999999996</v>
      </c>
      <c r="L259">
        <v>7.8130000000000005E-3</v>
      </c>
      <c r="M259">
        <v>1.0319999999999999E-3</v>
      </c>
      <c r="N259">
        <v>20.100000000000001</v>
      </c>
    </row>
    <row r="260" spans="2:14">
      <c r="B260">
        <v>23.873303</v>
      </c>
      <c r="C260">
        <v>489.68379900000002</v>
      </c>
      <c r="D260">
        <v>206.812355</v>
      </c>
      <c r="E260">
        <v>346.11158599999999</v>
      </c>
      <c r="F260">
        <v>1017.366622</v>
      </c>
      <c r="G260">
        <v>793.58442200000002</v>
      </c>
      <c r="H260">
        <v>998.28470300000004</v>
      </c>
      <c r="I260">
        <v>0.83066799999999996</v>
      </c>
      <c r="J260">
        <v>0.59772899999999995</v>
      </c>
      <c r="K260">
        <v>0.52008299999999996</v>
      </c>
      <c r="L260">
        <v>7.8130000000000005E-3</v>
      </c>
      <c r="M260">
        <v>1.0319999999999999E-3</v>
      </c>
      <c r="N260">
        <v>20.100000000000001</v>
      </c>
    </row>
    <row r="261" spans="2:14">
      <c r="B261">
        <v>23.974035000000001</v>
      </c>
      <c r="C261">
        <v>489.80588499999999</v>
      </c>
      <c r="D261">
        <v>205.46941799999999</v>
      </c>
      <c r="E261">
        <v>347.210353</v>
      </c>
      <c r="F261">
        <v>1017.403247</v>
      </c>
      <c r="G261">
        <v>793.51117099999999</v>
      </c>
      <c r="H261">
        <v>998.13819999999998</v>
      </c>
      <c r="I261">
        <v>0.83066799999999996</v>
      </c>
      <c r="J261">
        <v>0.599194</v>
      </c>
      <c r="K261">
        <v>0.51715299999999997</v>
      </c>
      <c r="L261">
        <v>7.0809999999999996E-3</v>
      </c>
      <c r="M261">
        <v>9.9500000000000001E-4</v>
      </c>
      <c r="N261">
        <v>20.100000000000001</v>
      </c>
    </row>
    <row r="262" spans="2:14">
      <c r="B262">
        <v>24.074767000000001</v>
      </c>
      <c r="C262">
        <v>489.80588499999999</v>
      </c>
      <c r="D262">
        <v>205.46941799999999</v>
      </c>
      <c r="E262">
        <v>347.210353</v>
      </c>
      <c r="F262">
        <v>1017.403247</v>
      </c>
      <c r="G262">
        <v>793.51117099999999</v>
      </c>
      <c r="H262">
        <v>998.13819999999998</v>
      </c>
      <c r="I262">
        <v>0.83066799999999996</v>
      </c>
      <c r="J262">
        <v>0.599194</v>
      </c>
      <c r="K262">
        <v>0.51715299999999997</v>
      </c>
      <c r="L262">
        <v>7.0809999999999996E-3</v>
      </c>
      <c r="M262">
        <v>9.9500000000000001E-4</v>
      </c>
      <c r="N262">
        <v>20.100000000000001</v>
      </c>
    </row>
    <row r="263" spans="2:14">
      <c r="B263">
        <v>24.175497</v>
      </c>
      <c r="C263">
        <v>490.53839599999998</v>
      </c>
      <c r="D263">
        <v>205.46941799999999</v>
      </c>
      <c r="E263">
        <v>345.98950100000002</v>
      </c>
      <c r="F263">
        <v>1017.623001</v>
      </c>
      <c r="G263">
        <v>793.51117099999999</v>
      </c>
      <c r="H263">
        <v>997.69869400000005</v>
      </c>
      <c r="I263">
        <v>0.82627300000000004</v>
      </c>
      <c r="J263">
        <v>0.58820700000000004</v>
      </c>
      <c r="K263">
        <v>0.51568800000000004</v>
      </c>
      <c r="L263">
        <v>7.0809999999999996E-3</v>
      </c>
      <c r="M263">
        <v>9.1E-4</v>
      </c>
      <c r="N263">
        <v>20.100000000000001</v>
      </c>
    </row>
    <row r="264" spans="2:14">
      <c r="B264">
        <v>24.276229000000001</v>
      </c>
      <c r="C264">
        <v>490.53839599999998</v>
      </c>
      <c r="D264">
        <v>205.46941799999999</v>
      </c>
      <c r="E264">
        <v>345.98950100000002</v>
      </c>
      <c r="F264">
        <v>1017.623001</v>
      </c>
      <c r="G264">
        <v>793.51117099999999</v>
      </c>
      <c r="H264">
        <v>997.69869400000005</v>
      </c>
      <c r="I264">
        <v>0.82627300000000004</v>
      </c>
      <c r="J264">
        <v>0.58820700000000004</v>
      </c>
      <c r="K264">
        <v>0.51568800000000004</v>
      </c>
      <c r="L264">
        <v>7.0809999999999996E-3</v>
      </c>
      <c r="M264">
        <v>9.1E-4</v>
      </c>
      <c r="N264">
        <v>20.100000000000001</v>
      </c>
    </row>
    <row r="265" spans="2:14">
      <c r="B265">
        <v>24.37696</v>
      </c>
      <c r="C265">
        <v>491.27090700000002</v>
      </c>
      <c r="D265">
        <v>206.69027</v>
      </c>
      <c r="E265">
        <v>344.15822200000002</v>
      </c>
      <c r="F265">
        <v>1017.623001</v>
      </c>
      <c r="G265">
        <v>793.58442200000002</v>
      </c>
      <c r="H265">
        <v>996.966182</v>
      </c>
      <c r="I265">
        <v>0.82554000000000005</v>
      </c>
      <c r="J265">
        <v>0.59406700000000001</v>
      </c>
      <c r="K265">
        <v>0.51715299999999997</v>
      </c>
      <c r="L265">
        <v>9.0340000000000004E-3</v>
      </c>
      <c r="M265">
        <v>1.245E-3</v>
      </c>
      <c r="N265">
        <v>20.100000000000001</v>
      </c>
    </row>
    <row r="266" spans="2:14">
      <c r="B266">
        <v>24.477692000000001</v>
      </c>
      <c r="C266">
        <v>491.27090700000002</v>
      </c>
      <c r="D266">
        <v>206.69027</v>
      </c>
      <c r="E266">
        <v>344.15822200000002</v>
      </c>
      <c r="F266">
        <v>1017.623001</v>
      </c>
      <c r="G266">
        <v>793.58442200000002</v>
      </c>
      <c r="H266">
        <v>996.966182</v>
      </c>
      <c r="I266">
        <v>0.82554000000000005</v>
      </c>
      <c r="J266">
        <v>0.59406700000000001</v>
      </c>
      <c r="K266">
        <v>0.51715299999999997</v>
      </c>
      <c r="L266">
        <v>9.0340000000000004E-3</v>
      </c>
      <c r="M266">
        <v>1.245E-3</v>
      </c>
      <c r="N266">
        <v>20.100000000000001</v>
      </c>
    </row>
    <row r="267" spans="2:14">
      <c r="B267">
        <v>24.578423999999998</v>
      </c>
      <c r="C267">
        <v>490.29422499999998</v>
      </c>
      <c r="D267">
        <v>207.05652499999999</v>
      </c>
      <c r="E267">
        <v>346.11158599999999</v>
      </c>
      <c r="F267">
        <v>1017.659626</v>
      </c>
      <c r="G267">
        <v>793.51117099999999</v>
      </c>
      <c r="H267">
        <v>997.55219099999999</v>
      </c>
      <c r="I267">
        <v>0.83359799999999995</v>
      </c>
      <c r="J267">
        <v>0.59260199999999996</v>
      </c>
      <c r="K267">
        <v>0.51568800000000004</v>
      </c>
      <c r="L267">
        <v>9.0340000000000004E-3</v>
      </c>
      <c r="M267">
        <v>1.093E-3</v>
      </c>
      <c r="N267">
        <v>20.100000000000001</v>
      </c>
    </row>
    <row r="268" spans="2:14">
      <c r="B268">
        <v>24.679154</v>
      </c>
      <c r="C268">
        <v>490.29422499999998</v>
      </c>
      <c r="D268">
        <v>207.05652499999999</v>
      </c>
      <c r="E268">
        <v>346.11158599999999</v>
      </c>
      <c r="F268">
        <v>1017.659626</v>
      </c>
      <c r="G268">
        <v>793.51117099999999</v>
      </c>
      <c r="H268">
        <v>997.55219099999999</v>
      </c>
      <c r="I268">
        <v>0.83359799999999995</v>
      </c>
      <c r="J268">
        <v>0.59260199999999996</v>
      </c>
      <c r="K268">
        <v>0.51568800000000004</v>
      </c>
      <c r="L268">
        <v>9.0340000000000004E-3</v>
      </c>
      <c r="M268">
        <v>1.093E-3</v>
      </c>
      <c r="N268">
        <v>20.100000000000001</v>
      </c>
    </row>
    <row r="269" spans="2:14">
      <c r="B269">
        <v>24.779886000000001</v>
      </c>
      <c r="C269">
        <v>491.02673700000003</v>
      </c>
      <c r="D269">
        <v>207.05652499999999</v>
      </c>
      <c r="E269">
        <v>345.623245</v>
      </c>
      <c r="F269">
        <v>1017.696252</v>
      </c>
      <c r="G269">
        <v>793.58442200000002</v>
      </c>
      <c r="H269">
        <v>997.91844700000001</v>
      </c>
      <c r="I269">
        <v>0.82700499999999999</v>
      </c>
      <c r="J269">
        <v>0.59333400000000003</v>
      </c>
      <c r="K269">
        <v>0.52154800000000001</v>
      </c>
      <c r="L269">
        <v>8.0579999999999992E-3</v>
      </c>
      <c r="M269">
        <v>1.1540000000000001E-3</v>
      </c>
      <c r="N269">
        <v>20.100000000000001</v>
      </c>
    </row>
    <row r="270" spans="2:14">
      <c r="B270">
        <v>24.880617000000001</v>
      </c>
      <c r="C270">
        <v>491.02673700000003</v>
      </c>
      <c r="D270">
        <v>207.05652499999999</v>
      </c>
      <c r="E270">
        <v>345.623245</v>
      </c>
      <c r="F270">
        <v>1017.696252</v>
      </c>
      <c r="G270">
        <v>793.58442200000002</v>
      </c>
      <c r="H270">
        <v>997.91844700000001</v>
      </c>
      <c r="I270">
        <v>0.82700499999999999</v>
      </c>
      <c r="J270">
        <v>0.59333400000000003</v>
      </c>
      <c r="K270">
        <v>0.52154800000000001</v>
      </c>
      <c r="L270">
        <v>8.0579999999999992E-3</v>
      </c>
      <c r="M270">
        <v>1.1540000000000001E-3</v>
      </c>
      <c r="N270">
        <v>20.100000000000001</v>
      </c>
    </row>
    <row r="271" spans="2:14">
      <c r="B271">
        <v>24.981349000000002</v>
      </c>
      <c r="C271">
        <v>490.29422499999998</v>
      </c>
      <c r="D271">
        <v>206.32401400000001</v>
      </c>
      <c r="E271">
        <v>348.30912000000001</v>
      </c>
      <c r="F271">
        <v>1017.732878</v>
      </c>
      <c r="G271">
        <v>793.51117099999999</v>
      </c>
      <c r="H271">
        <v>997.84519599999999</v>
      </c>
      <c r="I271">
        <v>0.82993499999999998</v>
      </c>
      <c r="J271">
        <v>0.59479899999999997</v>
      </c>
      <c r="K271">
        <v>0.52008299999999996</v>
      </c>
      <c r="L271">
        <v>7.8130000000000005E-3</v>
      </c>
      <c r="M271">
        <v>1.1169999999999999E-3</v>
      </c>
      <c r="N271">
        <v>20.100000000000001</v>
      </c>
    </row>
    <row r="272" spans="2:14">
      <c r="B272">
        <v>25.082080000000001</v>
      </c>
      <c r="C272">
        <v>490.29422499999998</v>
      </c>
      <c r="D272">
        <v>206.32401400000001</v>
      </c>
      <c r="E272">
        <v>348.30912000000001</v>
      </c>
      <c r="F272">
        <v>1017.732878</v>
      </c>
      <c r="G272">
        <v>793.51117099999999</v>
      </c>
      <c r="H272">
        <v>997.84519599999999</v>
      </c>
      <c r="I272">
        <v>0.82993499999999998</v>
      </c>
      <c r="J272">
        <v>0.59479899999999997</v>
      </c>
      <c r="K272">
        <v>0.52008299999999996</v>
      </c>
      <c r="L272">
        <v>7.8130000000000005E-3</v>
      </c>
      <c r="M272">
        <v>1.1169999999999999E-3</v>
      </c>
      <c r="N272">
        <v>20.100000000000001</v>
      </c>
    </row>
    <row r="273" spans="2:14">
      <c r="B273">
        <v>25.182811000000001</v>
      </c>
      <c r="C273">
        <v>490.41631100000001</v>
      </c>
      <c r="D273">
        <v>206.07984400000001</v>
      </c>
      <c r="E273">
        <v>345.623245</v>
      </c>
      <c r="F273">
        <v>1017.696252</v>
      </c>
      <c r="G273">
        <v>793.54779599999995</v>
      </c>
      <c r="H273">
        <v>997.80857000000003</v>
      </c>
      <c r="I273">
        <v>0.83286499999999997</v>
      </c>
      <c r="J273">
        <v>0.59333400000000003</v>
      </c>
      <c r="K273">
        <v>0.511293</v>
      </c>
      <c r="L273">
        <v>8.0579999999999992E-3</v>
      </c>
      <c r="M273">
        <v>9.5200000000000005E-4</v>
      </c>
      <c r="N273">
        <v>20.100000000000001</v>
      </c>
    </row>
    <row r="274" spans="2:14">
      <c r="B274">
        <v>25.283543000000002</v>
      </c>
      <c r="C274">
        <v>490.41631100000001</v>
      </c>
      <c r="D274">
        <v>206.07984400000001</v>
      </c>
      <c r="E274">
        <v>345.623245</v>
      </c>
      <c r="F274">
        <v>1017.696252</v>
      </c>
      <c r="G274">
        <v>793.54779599999995</v>
      </c>
      <c r="H274">
        <v>997.80857000000003</v>
      </c>
      <c r="I274">
        <v>0.83286499999999997</v>
      </c>
      <c r="J274">
        <v>0.59333400000000003</v>
      </c>
      <c r="K274">
        <v>0.511293</v>
      </c>
      <c r="L274">
        <v>8.0579999999999992E-3</v>
      </c>
      <c r="M274">
        <v>9.5200000000000005E-4</v>
      </c>
      <c r="N274">
        <v>20.100000000000001</v>
      </c>
    </row>
    <row r="275" spans="2:14">
      <c r="B275">
        <v>25.384274000000001</v>
      </c>
      <c r="C275">
        <v>489.92797000000002</v>
      </c>
      <c r="D275">
        <v>205.95775900000001</v>
      </c>
      <c r="E275">
        <v>346.84409699999998</v>
      </c>
      <c r="F275">
        <v>1017.586375</v>
      </c>
      <c r="G275">
        <v>793.62104699999998</v>
      </c>
      <c r="H275">
        <v>997.51556600000004</v>
      </c>
      <c r="I275">
        <v>0.83286499999999997</v>
      </c>
      <c r="J275">
        <v>0.596997</v>
      </c>
      <c r="K275">
        <v>0.51568800000000004</v>
      </c>
      <c r="L275">
        <v>7.5690000000000002E-3</v>
      </c>
      <c r="M275">
        <v>1.0070000000000001E-3</v>
      </c>
      <c r="N275">
        <v>20.100000000000001</v>
      </c>
    </row>
    <row r="276" spans="2:14">
      <c r="B276">
        <v>25.484007999999999</v>
      </c>
      <c r="C276">
        <v>489.92797000000002</v>
      </c>
      <c r="D276">
        <v>205.95775900000001</v>
      </c>
      <c r="E276">
        <v>346.84409699999998</v>
      </c>
      <c r="F276">
        <v>1017.586375</v>
      </c>
      <c r="G276">
        <v>793.62104699999998</v>
      </c>
      <c r="H276">
        <v>997.51556600000004</v>
      </c>
      <c r="I276">
        <v>0.83286499999999997</v>
      </c>
      <c r="J276">
        <v>0.596997</v>
      </c>
      <c r="K276">
        <v>0.51568800000000004</v>
      </c>
      <c r="L276">
        <v>7.5690000000000002E-3</v>
      </c>
      <c r="M276">
        <v>1.0070000000000001E-3</v>
      </c>
      <c r="N276">
        <v>20.100000000000001</v>
      </c>
    </row>
    <row r="277" spans="2:14">
      <c r="B277">
        <v>25.585737000000002</v>
      </c>
      <c r="C277">
        <v>489.073373</v>
      </c>
      <c r="D277">
        <v>205.71358799999999</v>
      </c>
      <c r="E277">
        <v>347.08826800000003</v>
      </c>
      <c r="F277">
        <v>1017.403247</v>
      </c>
      <c r="G277">
        <v>793.54779599999995</v>
      </c>
      <c r="H277">
        <v>997.58881699999995</v>
      </c>
      <c r="I277">
        <v>0.83286499999999997</v>
      </c>
      <c r="J277">
        <v>0.59406700000000001</v>
      </c>
      <c r="K277">
        <v>0.51275800000000005</v>
      </c>
      <c r="L277">
        <v>8.5459999999999998E-3</v>
      </c>
      <c r="M277">
        <v>1.0070000000000001E-3</v>
      </c>
      <c r="N277">
        <v>20.100000000000001</v>
      </c>
    </row>
    <row r="278" spans="2:14">
      <c r="B278">
        <v>25.686468000000001</v>
      </c>
      <c r="C278">
        <v>489.073373</v>
      </c>
      <c r="D278">
        <v>205.71358799999999</v>
      </c>
      <c r="E278">
        <v>347.08826800000003</v>
      </c>
      <c r="F278">
        <v>1017.403247</v>
      </c>
      <c r="G278">
        <v>793.54779599999995</v>
      </c>
      <c r="H278">
        <v>997.58881699999995</v>
      </c>
      <c r="I278">
        <v>0.83286499999999997</v>
      </c>
      <c r="J278">
        <v>0.59406700000000001</v>
      </c>
      <c r="K278">
        <v>0.51275800000000005</v>
      </c>
      <c r="L278">
        <v>8.5459999999999998E-3</v>
      </c>
      <c r="M278">
        <v>1.0070000000000001E-3</v>
      </c>
      <c r="N278">
        <v>20.100000000000001</v>
      </c>
    </row>
    <row r="279" spans="2:14">
      <c r="B279">
        <v>25.786201999999999</v>
      </c>
      <c r="C279">
        <v>489.92797000000002</v>
      </c>
      <c r="D279">
        <v>205.95775900000001</v>
      </c>
      <c r="E279">
        <v>346.47784200000001</v>
      </c>
      <c r="F279">
        <v>1017.256745</v>
      </c>
      <c r="G279">
        <v>793.58442200000002</v>
      </c>
      <c r="H279">
        <v>998.39457900000002</v>
      </c>
      <c r="I279">
        <v>0.82847000000000004</v>
      </c>
      <c r="J279">
        <v>0.59772899999999995</v>
      </c>
      <c r="K279">
        <v>0.51715299999999997</v>
      </c>
      <c r="L279">
        <v>9.2779999999999998E-3</v>
      </c>
      <c r="M279">
        <v>9.3999999999999997E-4</v>
      </c>
      <c r="N279">
        <v>20.100000000000001</v>
      </c>
    </row>
    <row r="280" spans="2:14">
      <c r="B280">
        <v>25.887930999999998</v>
      </c>
      <c r="C280">
        <v>489.92797000000002</v>
      </c>
      <c r="D280">
        <v>205.95775900000001</v>
      </c>
      <c r="E280">
        <v>346.47784200000001</v>
      </c>
      <c r="F280">
        <v>1017.256745</v>
      </c>
      <c r="G280">
        <v>793.58442200000002</v>
      </c>
      <c r="H280">
        <v>998.39457900000002</v>
      </c>
      <c r="I280">
        <v>0.82847000000000004</v>
      </c>
      <c r="J280">
        <v>0.59772899999999995</v>
      </c>
      <c r="K280">
        <v>0.51715299999999997</v>
      </c>
      <c r="L280">
        <v>9.2779999999999998E-3</v>
      </c>
      <c r="M280">
        <v>9.3999999999999997E-4</v>
      </c>
      <c r="N280">
        <v>20.100000000000001</v>
      </c>
    </row>
    <row r="281" spans="2:14">
      <c r="B281">
        <v>25.987665</v>
      </c>
      <c r="C281">
        <v>490.29422499999998</v>
      </c>
      <c r="D281">
        <v>205.46941799999999</v>
      </c>
      <c r="E281">
        <v>346.72201200000001</v>
      </c>
      <c r="F281">
        <v>1017.183494</v>
      </c>
      <c r="G281">
        <v>793.54779599999995</v>
      </c>
      <c r="H281">
        <v>997.66206799999998</v>
      </c>
      <c r="I281">
        <v>0.82847000000000004</v>
      </c>
      <c r="J281">
        <v>0.59626400000000002</v>
      </c>
      <c r="K281">
        <v>0.51715299999999997</v>
      </c>
      <c r="L281">
        <v>8.3020000000000004E-3</v>
      </c>
      <c r="M281">
        <v>1.0189999999999999E-3</v>
      </c>
      <c r="N281">
        <v>20.100000000000001</v>
      </c>
    </row>
    <row r="282" spans="2:14">
      <c r="B282">
        <v>26.089393999999999</v>
      </c>
      <c r="C282">
        <v>490.29422499999998</v>
      </c>
      <c r="D282">
        <v>205.46941799999999</v>
      </c>
      <c r="E282">
        <v>346.72201200000001</v>
      </c>
      <c r="F282">
        <v>1017.183494</v>
      </c>
      <c r="G282">
        <v>793.54779599999995</v>
      </c>
      <c r="H282">
        <v>997.66206799999998</v>
      </c>
      <c r="I282">
        <v>0.82847000000000004</v>
      </c>
      <c r="J282">
        <v>0.59626400000000002</v>
      </c>
      <c r="K282">
        <v>0.51715299999999997</v>
      </c>
      <c r="L282">
        <v>8.3020000000000004E-3</v>
      </c>
      <c r="M282">
        <v>1.0189999999999999E-3</v>
      </c>
      <c r="N282">
        <v>20.100000000000001</v>
      </c>
    </row>
    <row r="283" spans="2:14">
      <c r="B283">
        <v>26.190124999999998</v>
      </c>
      <c r="C283">
        <v>490.05005499999999</v>
      </c>
      <c r="D283">
        <v>205.34733199999999</v>
      </c>
      <c r="E283">
        <v>345.98950100000002</v>
      </c>
      <c r="F283">
        <v>1017.146869</v>
      </c>
      <c r="G283">
        <v>793.51117099999999</v>
      </c>
      <c r="H283">
        <v>997.03943400000003</v>
      </c>
      <c r="I283">
        <v>0.82993499999999998</v>
      </c>
      <c r="J283">
        <v>0.58893899999999999</v>
      </c>
      <c r="K283">
        <v>0.511293</v>
      </c>
      <c r="L283">
        <v>8.3020000000000004E-3</v>
      </c>
      <c r="M283">
        <v>1.2329999999999999E-3</v>
      </c>
      <c r="N283">
        <v>20.100000000000001</v>
      </c>
    </row>
    <row r="284" spans="2:14">
      <c r="B284">
        <v>26.289859</v>
      </c>
      <c r="C284">
        <v>490.05005499999999</v>
      </c>
      <c r="D284">
        <v>205.34733199999999</v>
      </c>
      <c r="E284">
        <v>345.98950100000002</v>
      </c>
      <c r="F284">
        <v>1017.146869</v>
      </c>
      <c r="G284">
        <v>793.51117099999999</v>
      </c>
      <c r="H284">
        <v>997.03943400000003</v>
      </c>
      <c r="I284">
        <v>0.82993499999999998</v>
      </c>
      <c r="J284">
        <v>0.58893899999999999</v>
      </c>
      <c r="K284">
        <v>0.511293</v>
      </c>
      <c r="L284">
        <v>8.3020000000000004E-3</v>
      </c>
      <c r="M284">
        <v>1.2329999999999999E-3</v>
      </c>
      <c r="N284">
        <v>20.100000000000001</v>
      </c>
    </row>
    <row r="285" spans="2:14">
      <c r="B285">
        <v>26.390591000000001</v>
      </c>
      <c r="C285">
        <v>490.05005499999999</v>
      </c>
      <c r="D285">
        <v>205.225247</v>
      </c>
      <c r="E285">
        <v>347.57660800000002</v>
      </c>
      <c r="F285">
        <v>1017.110243</v>
      </c>
      <c r="G285">
        <v>793.58442200000002</v>
      </c>
      <c r="H285">
        <v>997.18593599999997</v>
      </c>
      <c r="I285">
        <v>0.83286499999999997</v>
      </c>
      <c r="J285">
        <v>0.59186899999999998</v>
      </c>
      <c r="K285">
        <v>0.51275800000000005</v>
      </c>
      <c r="L285">
        <v>7.5690000000000002E-3</v>
      </c>
      <c r="M285">
        <v>1.1900000000000001E-3</v>
      </c>
      <c r="N285">
        <v>20.100000000000001</v>
      </c>
    </row>
    <row r="286" spans="2:14">
      <c r="B286">
        <v>26.492319999999999</v>
      </c>
      <c r="C286">
        <v>490.05005499999999</v>
      </c>
      <c r="D286">
        <v>205.225247</v>
      </c>
      <c r="E286">
        <v>347.57660800000002</v>
      </c>
      <c r="F286">
        <v>1017.110243</v>
      </c>
      <c r="G286">
        <v>793.58442200000002</v>
      </c>
      <c r="H286">
        <v>997.18593599999997</v>
      </c>
      <c r="I286">
        <v>0.83286499999999997</v>
      </c>
      <c r="J286">
        <v>0.59186899999999998</v>
      </c>
      <c r="K286">
        <v>0.51275800000000005</v>
      </c>
      <c r="L286">
        <v>7.5690000000000002E-3</v>
      </c>
      <c r="M286">
        <v>1.1900000000000001E-3</v>
      </c>
      <c r="N286">
        <v>20.100000000000001</v>
      </c>
    </row>
    <row r="287" spans="2:14">
      <c r="B287">
        <v>26.592053</v>
      </c>
      <c r="C287">
        <v>490.29422499999998</v>
      </c>
      <c r="D287">
        <v>204.37065100000001</v>
      </c>
      <c r="E287">
        <v>348.30912000000001</v>
      </c>
      <c r="F287">
        <v>1017.073617</v>
      </c>
      <c r="G287">
        <v>793.62104699999998</v>
      </c>
      <c r="H287">
        <v>997.69869400000005</v>
      </c>
      <c r="I287">
        <v>0.83286499999999997</v>
      </c>
      <c r="J287">
        <v>0.59772899999999995</v>
      </c>
      <c r="K287">
        <v>0.51715299999999997</v>
      </c>
      <c r="L287">
        <v>1.0499E-2</v>
      </c>
      <c r="M287">
        <v>1.0560000000000001E-3</v>
      </c>
      <c r="N287">
        <v>20.100000000000001</v>
      </c>
    </row>
    <row r="288" spans="2:14">
      <c r="B288">
        <v>26.692785000000001</v>
      </c>
      <c r="C288">
        <v>490.29422499999998</v>
      </c>
      <c r="D288">
        <v>204.37065100000001</v>
      </c>
      <c r="E288">
        <v>348.30912000000001</v>
      </c>
      <c r="F288">
        <v>1017.073617</v>
      </c>
      <c r="G288">
        <v>793.62104699999998</v>
      </c>
      <c r="H288">
        <v>997.69869400000005</v>
      </c>
      <c r="I288">
        <v>0.83286499999999997</v>
      </c>
      <c r="J288">
        <v>0.59772899999999995</v>
      </c>
      <c r="K288">
        <v>0.51715299999999997</v>
      </c>
      <c r="L288">
        <v>1.0499E-2</v>
      </c>
      <c r="M288">
        <v>1.0560000000000001E-3</v>
      </c>
      <c r="N288">
        <v>20.100000000000001</v>
      </c>
    </row>
    <row r="289" spans="2:14">
      <c r="B289">
        <v>26.794512999999998</v>
      </c>
      <c r="C289">
        <v>490.53839599999998</v>
      </c>
      <c r="D289">
        <v>203.271884</v>
      </c>
      <c r="E289">
        <v>347.08826800000003</v>
      </c>
      <c r="F289">
        <v>1017.146869</v>
      </c>
      <c r="G289">
        <v>793.47454500000003</v>
      </c>
      <c r="H289">
        <v>997.77194499999996</v>
      </c>
      <c r="I289">
        <v>0.835063</v>
      </c>
      <c r="J289">
        <v>0.596997</v>
      </c>
      <c r="K289">
        <v>0.511293</v>
      </c>
      <c r="L289">
        <v>1.0499E-2</v>
      </c>
      <c r="M289">
        <v>9.8299999999999993E-4</v>
      </c>
      <c r="N289">
        <v>20.100000000000001</v>
      </c>
    </row>
    <row r="290" spans="2:14">
      <c r="B290">
        <v>26.895244999999999</v>
      </c>
      <c r="C290">
        <v>490.53839599999998</v>
      </c>
      <c r="D290">
        <v>203.271884</v>
      </c>
      <c r="E290">
        <v>347.08826800000003</v>
      </c>
      <c r="F290">
        <v>1017.146869</v>
      </c>
      <c r="G290">
        <v>793.47454500000003</v>
      </c>
      <c r="H290">
        <v>997.77194499999996</v>
      </c>
      <c r="I290">
        <v>0.835063</v>
      </c>
      <c r="J290">
        <v>0.596997</v>
      </c>
      <c r="K290">
        <v>0.511293</v>
      </c>
      <c r="L290">
        <v>1.0499E-2</v>
      </c>
      <c r="M290">
        <v>9.8299999999999993E-4</v>
      </c>
      <c r="N290">
        <v>20.100000000000001</v>
      </c>
    </row>
    <row r="291" spans="2:14">
      <c r="B291">
        <v>26.994978</v>
      </c>
      <c r="C291">
        <v>489.92797000000002</v>
      </c>
      <c r="D291">
        <v>204.37065100000001</v>
      </c>
      <c r="E291">
        <v>345.74533000000002</v>
      </c>
      <c r="F291">
        <v>1017.183494</v>
      </c>
      <c r="G291">
        <v>793.54779599999995</v>
      </c>
      <c r="H291">
        <v>997.80857000000003</v>
      </c>
      <c r="I291">
        <v>0.82627300000000004</v>
      </c>
      <c r="J291">
        <v>0.59186899999999998</v>
      </c>
      <c r="K291">
        <v>0.51275800000000005</v>
      </c>
      <c r="L291">
        <v>7.0809999999999996E-3</v>
      </c>
      <c r="M291">
        <v>9.9500000000000001E-4</v>
      </c>
      <c r="N291">
        <v>20.100000000000001</v>
      </c>
    </row>
    <row r="292" spans="2:14">
      <c r="B292">
        <v>27.096706999999999</v>
      </c>
      <c r="C292">
        <v>489.92797000000002</v>
      </c>
      <c r="D292">
        <v>204.37065100000001</v>
      </c>
      <c r="E292">
        <v>345.74533000000002</v>
      </c>
      <c r="F292">
        <v>1017.183494</v>
      </c>
      <c r="G292">
        <v>793.54779599999995</v>
      </c>
      <c r="H292">
        <v>997.80857000000003</v>
      </c>
      <c r="I292">
        <v>0.82627300000000004</v>
      </c>
      <c r="J292">
        <v>0.59186899999999998</v>
      </c>
      <c r="K292">
        <v>0.51275800000000005</v>
      </c>
      <c r="L292">
        <v>7.0809999999999996E-3</v>
      </c>
      <c r="M292">
        <v>9.9500000000000001E-4</v>
      </c>
      <c r="N292">
        <v>20.100000000000001</v>
      </c>
    </row>
    <row r="293" spans="2:14">
      <c r="B293">
        <v>27.197438999999999</v>
      </c>
      <c r="C293">
        <v>490.660481</v>
      </c>
      <c r="D293">
        <v>204.61482100000001</v>
      </c>
      <c r="E293">
        <v>345.13490400000001</v>
      </c>
      <c r="F293">
        <v>1017.183494</v>
      </c>
      <c r="G293">
        <v>793.51117099999999</v>
      </c>
      <c r="H293">
        <v>998.06494899999996</v>
      </c>
      <c r="I293">
        <v>0.83286499999999997</v>
      </c>
      <c r="J293">
        <v>0.59040400000000004</v>
      </c>
      <c r="K293">
        <v>0.51275800000000005</v>
      </c>
      <c r="L293">
        <v>8.5459999999999998E-3</v>
      </c>
      <c r="M293">
        <v>1.1479999999999999E-3</v>
      </c>
      <c r="N293">
        <v>20.100000000000001</v>
      </c>
    </row>
    <row r="294" spans="2:14">
      <c r="B294">
        <v>27.297173000000001</v>
      </c>
      <c r="C294">
        <v>490.660481</v>
      </c>
      <c r="D294">
        <v>204.61482100000001</v>
      </c>
      <c r="E294">
        <v>345.13490400000001</v>
      </c>
      <c r="F294">
        <v>1017.183494</v>
      </c>
      <c r="G294">
        <v>793.51117099999999</v>
      </c>
      <c r="H294">
        <v>998.06494899999996</v>
      </c>
      <c r="I294">
        <v>0.83286499999999997</v>
      </c>
      <c r="J294">
        <v>0.59040400000000004</v>
      </c>
      <c r="K294">
        <v>0.51275800000000005</v>
      </c>
      <c r="L294">
        <v>8.5459999999999998E-3</v>
      </c>
      <c r="M294">
        <v>1.1479999999999999E-3</v>
      </c>
      <c r="N294">
        <v>20.100000000000001</v>
      </c>
    </row>
    <row r="295" spans="2:14">
      <c r="B295">
        <v>27.398902</v>
      </c>
      <c r="C295">
        <v>490.29422499999998</v>
      </c>
      <c r="D295">
        <v>204.49273600000001</v>
      </c>
      <c r="E295">
        <v>345.13490400000001</v>
      </c>
      <c r="F295">
        <v>1017.256745</v>
      </c>
      <c r="G295">
        <v>793.54779599999995</v>
      </c>
      <c r="H295">
        <v>997.77194499999996</v>
      </c>
      <c r="I295">
        <v>0.835063</v>
      </c>
      <c r="J295">
        <v>0.59113700000000002</v>
      </c>
      <c r="K295">
        <v>0.51275800000000005</v>
      </c>
      <c r="L295">
        <v>9.5230000000000002E-3</v>
      </c>
      <c r="M295">
        <v>9.6400000000000001E-4</v>
      </c>
      <c r="N295">
        <v>20.100000000000001</v>
      </c>
    </row>
    <row r="296" spans="2:14">
      <c r="B296">
        <v>27.498635</v>
      </c>
      <c r="C296">
        <v>490.29422499999998</v>
      </c>
      <c r="D296">
        <v>204.49273600000001</v>
      </c>
      <c r="E296">
        <v>345.13490400000001</v>
      </c>
      <c r="F296">
        <v>1017.256745</v>
      </c>
      <c r="G296">
        <v>793.54779599999995</v>
      </c>
      <c r="H296">
        <v>997.77194499999996</v>
      </c>
      <c r="I296">
        <v>0.835063</v>
      </c>
      <c r="J296">
        <v>0.59113700000000002</v>
      </c>
      <c r="K296">
        <v>0.51275800000000005</v>
      </c>
      <c r="L296">
        <v>9.5230000000000002E-3</v>
      </c>
      <c r="M296">
        <v>9.6400000000000001E-4</v>
      </c>
      <c r="N296">
        <v>20.100000000000001</v>
      </c>
    </row>
    <row r="297" spans="2:14">
      <c r="B297">
        <v>27.600363999999999</v>
      </c>
      <c r="C297">
        <v>489.56171399999999</v>
      </c>
      <c r="D297">
        <v>204.981077</v>
      </c>
      <c r="E297">
        <v>347.33243800000002</v>
      </c>
      <c r="F297">
        <v>1017.183494</v>
      </c>
      <c r="G297">
        <v>793.54779599999995</v>
      </c>
      <c r="H297">
        <v>997.77194499999996</v>
      </c>
      <c r="I297">
        <v>0.83140000000000003</v>
      </c>
      <c r="J297">
        <v>0.596997</v>
      </c>
      <c r="K297">
        <v>0.51275800000000005</v>
      </c>
      <c r="L297">
        <v>9.7669999999999996E-3</v>
      </c>
      <c r="M297">
        <v>1.0009999999999999E-3</v>
      </c>
      <c r="N297">
        <v>20.100000000000001</v>
      </c>
    </row>
    <row r="298" spans="2:14">
      <c r="B298">
        <v>27.701096</v>
      </c>
      <c r="C298">
        <v>489.56171399999999</v>
      </c>
      <c r="D298">
        <v>204.981077</v>
      </c>
      <c r="E298">
        <v>347.33243800000002</v>
      </c>
      <c r="F298">
        <v>1017.183494</v>
      </c>
      <c r="G298">
        <v>793.54779599999995</v>
      </c>
      <c r="H298">
        <v>997.77194499999996</v>
      </c>
      <c r="I298">
        <v>0.83140000000000003</v>
      </c>
      <c r="J298">
        <v>0.596997</v>
      </c>
      <c r="K298">
        <v>0.51275800000000005</v>
      </c>
      <c r="L298">
        <v>9.7669999999999996E-3</v>
      </c>
      <c r="M298">
        <v>1.0009999999999999E-3</v>
      </c>
      <c r="N298">
        <v>20.100000000000001</v>
      </c>
    </row>
    <row r="299" spans="2:14">
      <c r="B299">
        <v>27.801826999999999</v>
      </c>
      <c r="C299">
        <v>489.43962900000002</v>
      </c>
      <c r="D299">
        <v>204.61482100000001</v>
      </c>
      <c r="E299">
        <v>346.23367100000002</v>
      </c>
      <c r="F299">
        <v>1017.183494</v>
      </c>
      <c r="G299">
        <v>793.62104699999998</v>
      </c>
      <c r="H299">
        <v>997.40568900000005</v>
      </c>
      <c r="I299">
        <v>0.82993499999999998</v>
      </c>
      <c r="J299">
        <v>0.59333400000000003</v>
      </c>
      <c r="K299">
        <v>0.51275800000000005</v>
      </c>
      <c r="L299">
        <v>9.2779999999999998E-3</v>
      </c>
      <c r="M299">
        <v>1.0870000000000001E-3</v>
      </c>
      <c r="N299">
        <v>20.100000000000001</v>
      </c>
    </row>
    <row r="300" spans="2:14">
      <c r="B300">
        <v>27.902557999999999</v>
      </c>
      <c r="C300">
        <v>489.43962900000002</v>
      </c>
      <c r="D300">
        <v>204.61482100000001</v>
      </c>
      <c r="E300">
        <v>346.23367100000002</v>
      </c>
      <c r="F300">
        <v>1017.183494</v>
      </c>
      <c r="G300">
        <v>793.62104699999998</v>
      </c>
      <c r="H300">
        <v>997.40568900000005</v>
      </c>
      <c r="I300">
        <v>0.82993499999999998</v>
      </c>
      <c r="J300">
        <v>0.59333400000000003</v>
      </c>
      <c r="K300">
        <v>0.51275800000000005</v>
      </c>
      <c r="L300">
        <v>9.2779999999999998E-3</v>
      </c>
      <c r="M300">
        <v>1.0870000000000001E-3</v>
      </c>
      <c r="N300">
        <v>20.100000000000001</v>
      </c>
    </row>
    <row r="301" spans="2:14">
      <c r="B301">
        <v>28.003291000000001</v>
      </c>
      <c r="C301">
        <v>489.80588499999999</v>
      </c>
      <c r="D301">
        <v>204.37065100000001</v>
      </c>
      <c r="E301">
        <v>346.11158599999999</v>
      </c>
      <c r="F301">
        <v>1017.183494</v>
      </c>
      <c r="G301">
        <v>793.54779599999995</v>
      </c>
      <c r="H301">
        <v>997.259187</v>
      </c>
      <c r="I301">
        <v>0.835063</v>
      </c>
      <c r="J301">
        <v>0.59186899999999998</v>
      </c>
      <c r="K301">
        <v>0.51568800000000004</v>
      </c>
      <c r="L301">
        <v>9.5230000000000002E-3</v>
      </c>
      <c r="M301">
        <v>1.0679999999999999E-3</v>
      </c>
      <c r="N301">
        <v>20.100000000000001</v>
      </c>
    </row>
    <row r="302" spans="2:14">
      <c r="B302">
        <v>28.104020999999999</v>
      </c>
      <c r="C302">
        <v>489.80588499999999</v>
      </c>
      <c r="D302">
        <v>204.37065100000001</v>
      </c>
      <c r="E302">
        <v>346.11158599999999</v>
      </c>
      <c r="F302">
        <v>1017.183494</v>
      </c>
      <c r="G302">
        <v>793.54779599999995</v>
      </c>
      <c r="H302">
        <v>997.259187</v>
      </c>
      <c r="I302">
        <v>0.835063</v>
      </c>
      <c r="J302">
        <v>0.59186899999999998</v>
      </c>
      <c r="K302">
        <v>0.51568800000000004</v>
      </c>
      <c r="L302">
        <v>9.5230000000000002E-3</v>
      </c>
      <c r="M302">
        <v>1.0679999999999999E-3</v>
      </c>
      <c r="N302">
        <v>20.100000000000001</v>
      </c>
    </row>
    <row r="303" spans="2:14">
      <c r="B303">
        <v>28.204751999999999</v>
      </c>
      <c r="C303">
        <v>490.29422499999998</v>
      </c>
      <c r="D303">
        <v>205.46941799999999</v>
      </c>
      <c r="E303">
        <v>346.72201200000001</v>
      </c>
      <c r="F303">
        <v>1017.000366</v>
      </c>
      <c r="G303">
        <v>793.62104699999998</v>
      </c>
      <c r="H303">
        <v>997.33243800000002</v>
      </c>
      <c r="I303">
        <v>0.83140000000000003</v>
      </c>
      <c r="J303">
        <v>0.59772899999999995</v>
      </c>
      <c r="K303">
        <v>0.51568800000000004</v>
      </c>
      <c r="L303">
        <v>9.2779999999999998E-3</v>
      </c>
      <c r="M303">
        <v>1.1540000000000001E-3</v>
      </c>
      <c r="N303">
        <v>20.100000000000001</v>
      </c>
    </row>
    <row r="304" spans="2:14">
      <c r="B304">
        <v>28.305484</v>
      </c>
      <c r="C304">
        <v>490.29422499999998</v>
      </c>
      <c r="D304">
        <v>205.46941799999999</v>
      </c>
      <c r="E304">
        <v>346.72201200000001</v>
      </c>
      <c r="F304">
        <v>1017.000366</v>
      </c>
      <c r="G304">
        <v>793.62104699999998</v>
      </c>
      <c r="H304">
        <v>997.33243800000002</v>
      </c>
      <c r="I304">
        <v>0.83140000000000003</v>
      </c>
      <c r="J304">
        <v>0.59772899999999995</v>
      </c>
      <c r="K304">
        <v>0.51568800000000004</v>
      </c>
      <c r="L304">
        <v>9.2779999999999998E-3</v>
      </c>
      <c r="M304">
        <v>1.1540000000000001E-3</v>
      </c>
      <c r="N304">
        <v>20.100000000000001</v>
      </c>
    </row>
    <row r="305" spans="2:14">
      <c r="B305">
        <v>28.405218000000001</v>
      </c>
      <c r="C305">
        <v>491.39299199999999</v>
      </c>
      <c r="D305">
        <v>205.103162</v>
      </c>
      <c r="E305">
        <v>346.84409699999998</v>
      </c>
      <c r="F305">
        <v>1016.780613</v>
      </c>
      <c r="G305">
        <v>793.51117099999999</v>
      </c>
      <c r="H305">
        <v>997.29581199999996</v>
      </c>
      <c r="I305">
        <v>0.83359799999999995</v>
      </c>
      <c r="J305">
        <v>0.59260199999999996</v>
      </c>
      <c r="K305">
        <v>0.51568800000000004</v>
      </c>
      <c r="L305">
        <v>9.2779999999999998E-3</v>
      </c>
      <c r="M305">
        <v>1.2509999999999999E-3</v>
      </c>
      <c r="N305">
        <v>20.100000000000001</v>
      </c>
    </row>
    <row r="306" spans="2:14">
      <c r="B306">
        <v>28.506947</v>
      </c>
      <c r="C306">
        <v>491.39299199999999</v>
      </c>
      <c r="D306">
        <v>205.103162</v>
      </c>
      <c r="E306">
        <v>346.84409699999998</v>
      </c>
      <c r="F306">
        <v>1016.780613</v>
      </c>
      <c r="G306">
        <v>793.51117099999999</v>
      </c>
      <c r="H306">
        <v>997.29581199999996</v>
      </c>
      <c r="I306">
        <v>0.83359799999999995</v>
      </c>
      <c r="J306">
        <v>0.59260199999999996</v>
      </c>
      <c r="K306">
        <v>0.51568800000000004</v>
      </c>
      <c r="L306">
        <v>9.2779999999999998E-3</v>
      </c>
      <c r="M306">
        <v>1.2509999999999999E-3</v>
      </c>
      <c r="N306">
        <v>20.100000000000001</v>
      </c>
    </row>
    <row r="307" spans="2:14">
      <c r="B307">
        <v>28.607678</v>
      </c>
      <c r="C307">
        <v>490.660481</v>
      </c>
      <c r="D307">
        <v>204.736906</v>
      </c>
      <c r="E307">
        <v>348.18703499999998</v>
      </c>
      <c r="F307">
        <v>1016.817238</v>
      </c>
      <c r="G307">
        <v>793.62104699999998</v>
      </c>
      <c r="H307">
        <v>997.36906399999998</v>
      </c>
      <c r="I307">
        <v>0.83579499999999995</v>
      </c>
      <c r="J307">
        <v>0.59186899999999998</v>
      </c>
      <c r="K307">
        <v>0.51568800000000004</v>
      </c>
      <c r="L307">
        <v>8.3020000000000004E-3</v>
      </c>
      <c r="M307">
        <v>1.1839999999999999E-3</v>
      </c>
      <c r="N307">
        <v>20.100000000000001</v>
      </c>
    </row>
    <row r="308" spans="2:14">
      <c r="B308">
        <v>28.708410000000001</v>
      </c>
      <c r="C308">
        <v>490.660481</v>
      </c>
      <c r="D308">
        <v>204.736906</v>
      </c>
      <c r="E308">
        <v>348.18703499999998</v>
      </c>
      <c r="F308">
        <v>1016.817238</v>
      </c>
      <c r="G308">
        <v>793.62104699999998</v>
      </c>
      <c r="H308">
        <v>997.36906399999998</v>
      </c>
      <c r="I308">
        <v>0.83579499999999995</v>
      </c>
      <c r="J308">
        <v>0.59186899999999998</v>
      </c>
      <c r="K308">
        <v>0.51568800000000004</v>
      </c>
      <c r="L308">
        <v>8.3020000000000004E-3</v>
      </c>
      <c r="M308">
        <v>1.1839999999999999E-3</v>
      </c>
      <c r="N308">
        <v>20.100000000000001</v>
      </c>
    </row>
    <row r="309" spans="2:14">
      <c r="B309">
        <v>28.809141</v>
      </c>
      <c r="C309">
        <v>490.660481</v>
      </c>
      <c r="D309">
        <v>205.71358799999999</v>
      </c>
      <c r="E309">
        <v>347.210353</v>
      </c>
      <c r="F309">
        <v>1017.0369920000001</v>
      </c>
      <c r="G309">
        <v>793.58442200000002</v>
      </c>
      <c r="H309">
        <v>997.99169800000004</v>
      </c>
      <c r="I309">
        <v>0.83286499999999997</v>
      </c>
      <c r="J309">
        <v>0.59113700000000002</v>
      </c>
      <c r="K309">
        <v>0.51568800000000004</v>
      </c>
      <c r="L309">
        <v>8.5459999999999998E-3</v>
      </c>
      <c r="M309">
        <v>9.3999999999999997E-4</v>
      </c>
      <c r="N309">
        <v>20.100000000000001</v>
      </c>
    </row>
    <row r="310" spans="2:14">
      <c r="B310">
        <v>28.908874999999998</v>
      </c>
      <c r="C310">
        <v>490.660481</v>
      </c>
      <c r="D310">
        <v>205.71358799999999</v>
      </c>
      <c r="E310">
        <v>347.210353</v>
      </c>
      <c r="F310">
        <v>1017.0369920000001</v>
      </c>
      <c r="G310">
        <v>793.58442200000002</v>
      </c>
      <c r="H310">
        <v>997.99169800000004</v>
      </c>
      <c r="I310">
        <v>0.83286499999999997</v>
      </c>
      <c r="J310">
        <v>0.59113700000000002</v>
      </c>
      <c r="K310">
        <v>0.51568800000000004</v>
      </c>
      <c r="L310">
        <v>8.5459999999999998E-3</v>
      </c>
      <c r="M310">
        <v>9.3999999999999997E-4</v>
      </c>
      <c r="N310">
        <v>20.100000000000001</v>
      </c>
    </row>
    <row r="311" spans="2:14">
      <c r="B311">
        <v>29.010603</v>
      </c>
      <c r="C311">
        <v>490.17214000000001</v>
      </c>
      <c r="D311">
        <v>205.71358799999999</v>
      </c>
      <c r="E311">
        <v>345.623245</v>
      </c>
      <c r="F311">
        <v>1017.256745</v>
      </c>
      <c r="G311">
        <v>793.62104699999998</v>
      </c>
      <c r="H311">
        <v>997.66206799999998</v>
      </c>
      <c r="I311">
        <v>0.83433000000000002</v>
      </c>
      <c r="J311">
        <v>0.59333400000000003</v>
      </c>
      <c r="K311">
        <v>0.51275800000000005</v>
      </c>
      <c r="L311">
        <v>9.2779999999999998E-3</v>
      </c>
      <c r="M311">
        <v>1.196E-3</v>
      </c>
      <c r="N311">
        <v>20.100000000000001</v>
      </c>
    </row>
    <row r="312" spans="2:14">
      <c r="B312">
        <v>29.111333999999999</v>
      </c>
      <c r="C312">
        <v>490.17214000000001</v>
      </c>
      <c r="D312">
        <v>205.71358799999999</v>
      </c>
      <c r="E312">
        <v>345.623245</v>
      </c>
      <c r="F312">
        <v>1017.256745</v>
      </c>
      <c r="G312">
        <v>793.62104699999998</v>
      </c>
      <c r="H312">
        <v>997.66206799999998</v>
      </c>
      <c r="I312">
        <v>0.83433000000000002</v>
      </c>
      <c r="J312">
        <v>0.59333400000000003</v>
      </c>
      <c r="K312">
        <v>0.51275800000000005</v>
      </c>
      <c r="L312">
        <v>9.2779999999999998E-3</v>
      </c>
      <c r="M312">
        <v>1.196E-3</v>
      </c>
      <c r="N312">
        <v>20.100000000000001</v>
      </c>
    </row>
    <row r="313" spans="2:14">
      <c r="B313">
        <v>29.212067000000001</v>
      </c>
      <c r="C313">
        <v>489.92797000000002</v>
      </c>
      <c r="D313">
        <v>205.46941799999999</v>
      </c>
      <c r="E313">
        <v>347.57660800000002</v>
      </c>
      <c r="F313">
        <v>1017.476499</v>
      </c>
      <c r="G313">
        <v>793.54779599999995</v>
      </c>
      <c r="H313">
        <v>997.99169800000004</v>
      </c>
      <c r="I313">
        <v>0.82993499999999998</v>
      </c>
      <c r="J313">
        <v>0.596997</v>
      </c>
      <c r="K313">
        <v>0.51568800000000004</v>
      </c>
      <c r="L313">
        <v>8.5459999999999998E-3</v>
      </c>
      <c r="M313">
        <v>1.3190000000000001E-3</v>
      </c>
      <c r="N313">
        <v>20.100000000000001</v>
      </c>
    </row>
    <row r="314" spans="2:14">
      <c r="B314">
        <v>29.312798000000001</v>
      </c>
      <c r="C314">
        <v>489.92797000000002</v>
      </c>
      <c r="D314">
        <v>205.46941799999999</v>
      </c>
      <c r="E314">
        <v>347.57660800000002</v>
      </c>
      <c r="F314">
        <v>1017.476499</v>
      </c>
      <c r="G314">
        <v>793.54779599999995</v>
      </c>
      <c r="H314">
        <v>997.99169800000004</v>
      </c>
      <c r="I314">
        <v>0.82993499999999998</v>
      </c>
      <c r="J314">
        <v>0.596997</v>
      </c>
      <c r="K314">
        <v>0.51568800000000004</v>
      </c>
      <c r="L314">
        <v>8.5459999999999998E-3</v>
      </c>
      <c r="M314">
        <v>1.3190000000000001E-3</v>
      </c>
      <c r="N314">
        <v>20.100000000000001</v>
      </c>
    </row>
    <row r="315" spans="2:14">
      <c r="B315">
        <v>29.412531000000001</v>
      </c>
      <c r="C315">
        <v>490.17214000000001</v>
      </c>
      <c r="D315">
        <v>205.59150299999999</v>
      </c>
      <c r="E315">
        <v>348.30912000000001</v>
      </c>
      <c r="F315">
        <v>1017.623001</v>
      </c>
      <c r="G315">
        <v>793.54779599999995</v>
      </c>
      <c r="H315">
        <v>997.66206799999998</v>
      </c>
      <c r="I315">
        <v>0.82847000000000004</v>
      </c>
      <c r="J315">
        <v>0.59992699999999999</v>
      </c>
      <c r="K315">
        <v>0.51715299999999997</v>
      </c>
      <c r="L315">
        <v>9.5230000000000002E-3</v>
      </c>
      <c r="M315">
        <v>1.2509999999999999E-3</v>
      </c>
      <c r="N315">
        <v>20.100000000000001</v>
      </c>
    </row>
    <row r="316" spans="2:14">
      <c r="B316">
        <v>29.51426</v>
      </c>
      <c r="C316">
        <v>490.17214000000001</v>
      </c>
      <c r="D316">
        <v>205.59150299999999</v>
      </c>
      <c r="E316">
        <v>348.30912000000001</v>
      </c>
      <c r="F316">
        <v>1017.623001</v>
      </c>
      <c r="G316">
        <v>793.54779599999995</v>
      </c>
      <c r="H316">
        <v>997.66206799999998</v>
      </c>
      <c r="I316">
        <v>0.82847000000000004</v>
      </c>
      <c r="J316">
        <v>0.59992699999999999</v>
      </c>
      <c r="K316">
        <v>0.51715299999999997</v>
      </c>
      <c r="L316">
        <v>9.5230000000000002E-3</v>
      </c>
      <c r="M316">
        <v>1.2509999999999999E-3</v>
      </c>
      <c r="N316">
        <v>20.100000000000001</v>
      </c>
    </row>
    <row r="317" spans="2:14">
      <c r="B317">
        <v>29.614992000000001</v>
      </c>
      <c r="C317">
        <v>490.17214000000001</v>
      </c>
      <c r="D317">
        <v>206.93444</v>
      </c>
      <c r="E317">
        <v>344.89073400000001</v>
      </c>
      <c r="F317">
        <v>1017.769503</v>
      </c>
      <c r="G317">
        <v>793.51117099999999</v>
      </c>
      <c r="H317">
        <v>997.47893999999997</v>
      </c>
      <c r="I317">
        <v>0.835063</v>
      </c>
      <c r="J317">
        <v>0.59406700000000001</v>
      </c>
      <c r="K317">
        <v>0.51275800000000005</v>
      </c>
      <c r="L317">
        <v>7.0809999999999996E-3</v>
      </c>
      <c r="M317">
        <v>1.0560000000000001E-3</v>
      </c>
      <c r="N317">
        <v>20.100000000000001</v>
      </c>
    </row>
    <row r="318" spans="2:14">
      <c r="B318">
        <v>29.715724000000002</v>
      </c>
      <c r="C318">
        <v>490.17214000000001</v>
      </c>
      <c r="D318">
        <v>206.93444</v>
      </c>
      <c r="E318">
        <v>344.89073400000001</v>
      </c>
      <c r="F318">
        <v>1017.769503</v>
      </c>
      <c r="G318">
        <v>793.51117099999999</v>
      </c>
      <c r="H318">
        <v>997.47893999999997</v>
      </c>
      <c r="I318">
        <v>0.835063</v>
      </c>
      <c r="J318">
        <v>0.59406700000000001</v>
      </c>
      <c r="K318">
        <v>0.51275800000000005</v>
      </c>
      <c r="L318">
        <v>7.0809999999999996E-3</v>
      </c>
      <c r="M318">
        <v>1.0560000000000001E-3</v>
      </c>
      <c r="N318">
        <v>20.100000000000001</v>
      </c>
    </row>
    <row r="319" spans="2:14">
      <c r="B319">
        <v>29.816454</v>
      </c>
      <c r="C319">
        <v>490.17214000000001</v>
      </c>
      <c r="D319">
        <v>207.42278099999999</v>
      </c>
      <c r="E319">
        <v>347.33243800000002</v>
      </c>
      <c r="F319">
        <v>1017.842754</v>
      </c>
      <c r="G319">
        <v>793.62104699999998</v>
      </c>
      <c r="H319">
        <v>998.028324</v>
      </c>
      <c r="I319">
        <v>0.82847000000000004</v>
      </c>
      <c r="J319">
        <v>0.59992699999999999</v>
      </c>
      <c r="K319">
        <v>0.51568800000000004</v>
      </c>
      <c r="L319">
        <v>7.5690000000000002E-3</v>
      </c>
      <c r="M319">
        <v>1.1050000000000001E-3</v>
      </c>
      <c r="N319">
        <v>20.100000000000001</v>
      </c>
    </row>
    <row r="320" spans="2:14">
      <c r="B320">
        <v>29.917186000000001</v>
      </c>
      <c r="C320">
        <v>490.17214000000001</v>
      </c>
      <c r="D320">
        <v>207.42278099999999</v>
      </c>
      <c r="E320">
        <v>347.33243800000002</v>
      </c>
      <c r="F320">
        <v>1017.842754</v>
      </c>
      <c r="G320">
        <v>793.62104699999998</v>
      </c>
      <c r="H320">
        <v>998.028324</v>
      </c>
      <c r="I320">
        <v>0.82847000000000004</v>
      </c>
      <c r="J320">
        <v>0.59992699999999999</v>
      </c>
      <c r="K320">
        <v>0.51568800000000004</v>
      </c>
      <c r="L320">
        <v>7.5690000000000002E-3</v>
      </c>
      <c r="M320">
        <v>1.1050000000000001E-3</v>
      </c>
      <c r="N320">
        <v>20.100000000000001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320"/>
  <sheetViews>
    <sheetView workbookViewId="0">
      <selection activeCell="P6" sqref="P6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495.42180400000001</v>
      </c>
      <c r="D23">
        <v>203.149799</v>
      </c>
      <c r="E23">
        <v>443.90184299999999</v>
      </c>
      <c r="F23">
        <v>1018.758393</v>
      </c>
      <c r="G23">
        <v>793.47454500000003</v>
      </c>
      <c r="H23">
        <v>992.64436599999999</v>
      </c>
      <c r="I23">
        <v>0.81821500000000003</v>
      </c>
      <c r="J23">
        <v>0.51202499999999995</v>
      </c>
      <c r="K23">
        <v>0.54205800000000004</v>
      </c>
      <c r="L23">
        <v>9.2779999999999998E-3</v>
      </c>
      <c r="M23">
        <v>7.1400000000000001E-4</v>
      </c>
      <c r="N23">
        <v>20.2</v>
      </c>
    </row>
    <row r="24" spans="1:15">
      <c r="B24">
        <v>0.100701</v>
      </c>
      <c r="C24">
        <v>495.42180400000001</v>
      </c>
      <c r="D24">
        <v>203.149799</v>
      </c>
      <c r="E24">
        <v>443.90184299999999</v>
      </c>
      <c r="F24">
        <v>1018.758393</v>
      </c>
      <c r="G24">
        <v>793.47454500000003</v>
      </c>
      <c r="H24">
        <v>992.64436599999999</v>
      </c>
      <c r="I24">
        <v>0.81821500000000003</v>
      </c>
      <c r="J24">
        <v>0.51202499999999995</v>
      </c>
      <c r="K24">
        <v>0.54205800000000004</v>
      </c>
      <c r="L24">
        <v>9.2779999999999998E-3</v>
      </c>
      <c r="M24">
        <v>7.1400000000000001E-4</v>
      </c>
      <c r="N24">
        <v>20.2</v>
      </c>
    </row>
    <row r="25" spans="1:15">
      <c r="B25">
        <v>0.201433</v>
      </c>
      <c r="C25">
        <v>496.52057100000002</v>
      </c>
      <c r="D25">
        <v>202.41728699999999</v>
      </c>
      <c r="E25">
        <v>446.46563300000003</v>
      </c>
      <c r="F25">
        <v>1018.758393</v>
      </c>
      <c r="G25">
        <v>793.51117099999999</v>
      </c>
      <c r="H25">
        <v>992.86411899999996</v>
      </c>
      <c r="I25">
        <v>0.81528500000000004</v>
      </c>
      <c r="J25">
        <v>0.50689799999999996</v>
      </c>
      <c r="K25">
        <v>0.54352299999999998</v>
      </c>
      <c r="L25">
        <v>9.7669999999999996E-3</v>
      </c>
      <c r="M25">
        <v>8.1800000000000004E-4</v>
      </c>
      <c r="N25">
        <v>20.2</v>
      </c>
    </row>
    <row r="26" spans="1:15">
      <c r="B26">
        <v>0.30116700000000002</v>
      </c>
      <c r="C26">
        <v>496.52057100000002</v>
      </c>
      <c r="D26">
        <v>202.41728699999999</v>
      </c>
      <c r="E26">
        <v>446.46563300000003</v>
      </c>
      <c r="F26">
        <v>1018.758393</v>
      </c>
      <c r="G26">
        <v>793.51117099999999</v>
      </c>
      <c r="H26">
        <v>992.86411899999996</v>
      </c>
      <c r="I26">
        <v>0.81528500000000004</v>
      </c>
      <c r="J26">
        <v>0.50689799999999996</v>
      </c>
      <c r="K26">
        <v>0.54352299999999998</v>
      </c>
      <c r="L26">
        <v>9.7669999999999996E-3</v>
      </c>
      <c r="M26">
        <v>8.1800000000000004E-4</v>
      </c>
      <c r="N26">
        <v>20.2</v>
      </c>
    </row>
    <row r="27" spans="1:15">
      <c r="B27">
        <v>0.402895</v>
      </c>
      <c r="C27">
        <v>496.76474200000001</v>
      </c>
      <c r="D27">
        <v>202.41728699999999</v>
      </c>
      <c r="E27">
        <v>445.48895099999999</v>
      </c>
      <c r="F27">
        <v>1018.721768</v>
      </c>
      <c r="G27">
        <v>793.47454500000003</v>
      </c>
      <c r="H27">
        <v>991.91185399999995</v>
      </c>
      <c r="I27">
        <v>0.81455299999999997</v>
      </c>
      <c r="J27">
        <v>0.51568800000000004</v>
      </c>
      <c r="K27">
        <v>0.54645299999999997</v>
      </c>
      <c r="L27">
        <v>9.0340000000000004E-3</v>
      </c>
      <c r="M27">
        <v>9.2800000000000001E-4</v>
      </c>
      <c r="N27">
        <v>20.2</v>
      </c>
    </row>
    <row r="28" spans="1:15">
      <c r="B28">
        <v>0.50362600000000002</v>
      </c>
      <c r="C28">
        <v>496.76474200000001</v>
      </c>
      <c r="D28">
        <v>202.41728699999999</v>
      </c>
      <c r="E28">
        <v>445.48895099999999</v>
      </c>
      <c r="F28">
        <v>1018.721768</v>
      </c>
      <c r="G28">
        <v>793.47454500000003</v>
      </c>
      <c r="H28">
        <v>991.91185399999995</v>
      </c>
      <c r="I28">
        <v>0.81455299999999997</v>
      </c>
      <c r="J28">
        <v>0.51568800000000004</v>
      </c>
      <c r="K28">
        <v>0.54645299999999997</v>
      </c>
      <c r="L28">
        <v>9.0340000000000004E-3</v>
      </c>
      <c r="M28">
        <v>9.2800000000000001E-4</v>
      </c>
      <c r="N28">
        <v>20.2</v>
      </c>
    </row>
    <row r="29" spans="1:15">
      <c r="B29">
        <v>0.60336100000000004</v>
      </c>
      <c r="C29">
        <v>495.42180400000001</v>
      </c>
      <c r="D29">
        <v>203.149799</v>
      </c>
      <c r="E29">
        <v>446.587718</v>
      </c>
      <c r="F29">
        <v>1018.685142</v>
      </c>
      <c r="G29">
        <v>793.47454500000003</v>
      </c>
      <c r="H29">
        <v>992.42461200000002</v>
      </c>
      <c r="I29">
        <v>0.81235500000000005</v>
      </c>
      <c r="J29">
        <v>0.50616499999999998</v>
      </c>
      <c r="K29">
        <v>0.537663</v>
      </c>
      <c r="L29">
        <v>8.5459999999999998E-3</v>
      </c>
      <c r="M29">
        <v>1.0009999999999999E-3</v>
      </c>
      <c r="N29">
        <v>20.2</v>
      </c>
    </row>
    <row r="30" spans="1:15">
      <c r="B30">
        <v>0.70508899999999997</v>
      </c>
      <c r="C30">
        <v>495.42180400000001</v>
      </c>
      <c r="D30">
        <v>203.149799</v>
      </c>
      <c r="E30">
        <v>446.587718</v>
      </c>
      <c r="F30">
        <v>1018.685142</v>
      </c>
      <c r="G30">
        <v>793.47454500000003</v>
      </c>
      <c r="H30">
        <v>992.42461200000002</v>
      </c>
      <c r="I30">
        <v>0.81235500000000005</v>
      </c>
      <c r="J30">
        <v>0.50616499999999998</v>
      </c>
      <c r="K30">
        <v>0.537663</v>
      </c>
      <c r="L30">
        <v>8.5459999999999998E-3</v>
      </c>
      <c r="M30">
        <v>1.0009999999999999E-3</v>
      </c>
      <c r="N30">
        <v>20.2</v>
      </c>
    </row>
    <row r="31" spans="1:15">
      <c r="B31">
        <v>0.80581999999999998</v>
      </c>
      <c r="C31">
        <v>495.05554899999998</v>
      </c>
      <c r="D31">
        <v>203.393969</v>
      </c>
      <c r="E31">
        <v>445.00060999999999</v>
      </c>
      <c r="F31">
        <v>1018.758393</v>
      </c>
      <c r="G31">
        <v>793.54779599999995</v>
      </c>
      <c r="H31">
        <v>993.15712399999995</v>
      </c>
      <c r="I31">
        <v>0.81528500000000004</v>
      </c>
      <c r="J31">
        <v>0.51275800000000005</v>
      </c>
      <c r="K31">
        <v>0.54645299999999997</v>
      </c>
      <c r="L31">
        <v>7.5690000000000002E-3</v>
      </c>
      <c r="M31">
        <v>8.7299999999999997E-4</v>
      </c>
      <c r="N31">
        <v>20.2</v>
      </c>
    </row>
    <row r="32" spans="1:15">
      <c r="B32">
        <v>0.905555</v>
      </c>
      <c r="C32">
        <v>495.05554899999998</v>
      </c>
      <c r="D32">
        <v>203.393969</v>
      </c>
      <c r="E32">
        <v>445.00060999999999</v>
      </c>
      <c r="F32">
        <v>1018.758393</v>
      </c>
      <c r="G32">
        <v>793.54779599999995</v>
      </c>
      <c r="H32">
        <v>993.15712399999995</v>
      </c>
      <c r="I32">
        <v>0.81528500000000004</v>
      </c>
      <c r="J32">
        <v>0.51275800000000005</v>
      </c>
      <c r="K32">
        <v>0.54645299999999997</v>
      </c>
      <c r="L32">
        <v>7.5690000000000002E-3</v>
      </c>
      <c r="M32">
        <v>8.7299999999999997E-4</v>
      </c>
      <c r="N32">
        <v>20.2</v>
      </c>
    </row>
    <row r="33" spans="2:14">
      <c r="B33">
        <v>1.006286</v>
      </c>
      <c r="C33">
        <v>495.42180400000001</v>
      </c>
      <c r="D33">
        <v>203.271884</v>
      </c>
      <c r="E33">
        <v>445.00060999999999</v>
      </c>
      <c r="F33">
        <v>1018.648517</v>
      </c>
      <c r="G33">
        <v>793.43791999999996</v>
      </c>
      <c r="H33">
        <v>992.75424199999998</v>
      </c>
      <c r="I33">
        <v>0.81235500000000005</v>
      </c>
      <c r="J33">
        <v>0.50616499999999998</v>
      </c>
      <c r="K33">
        <v>0.54205800000000004</v>
      </c>
      <c r="L33">
        <v>7.8130000000000005E-3</v>
      </c>
      <c r="M33">
        <v>7.8700000000000005E-4</v>
      </c>
      <c r="N33">
        <v>20.2</v>
      </c>
    </row>
    <row r="34" spans="2:14">
      <c r="B34">
        <v>1.1070180000000001</v>
      </c>
      <c r="C34">
        <v>495.42180400000001</v>
      </c>
      <c r="D34">
        <v>203.271884</v>
      </c>
      <c r="E34">
        <v>445.00060999999999</v>
      </c>
      <c r="F34">
        <v>1018.648517</v>
      </c>
      <c r="G34">
        <v>793.43791999999996</v>
      </c>
      <c r="H34">
        <v>992.75424199999998</v>
      </c>
      <c r="I34">
        <v>0.81235500000000005</v>
      </c>
      <c r="J34">
        <v>0.50616499999999998</v>
      </c>
      <c r="K34">
        <v>0.54205800000000004</v>
      </c>
      <c r="L34">
        <v>7.8130000000000005E-3</v>
      </c>
      <c r="M34">
        <v>7.8700000000000005E-4</v>
      </c>
      <c r="N34">
        <v>20.2</v>
      </c>
    </row>
    <row r="35" spans="2:14">
      <c r="B35">
        <v>1.2087460000000001</v>
      </c>
      <c r="C35">
        <v>496.03223000000003</v>
      </c>
      <c r="D35">
        <v>203.271884</v>
      </c>
      <c r="E35">
        <v>446.587718</v>
      </c>
      <c r="F35">
        <v>1018.648517</v>
      </c>
      <c r="G35">
        <v>793.47454500000003</v>
      </c>
      <c r="H35">
        <v>992.827494</v>
      </c>
      <c r="I35">
        <v>0.81455299999999997</v>
      </c>
      <c r="J35">
        <v>0.50689799999999996</v>
      </c>
      <c r="K35">
        <v>0.54059299999999999</v>
      </c>
      <c r="L35">
        <v>7.5690000000000002E-3</v>
      </c>
      <c r="M35">
        <v>7.7499999999999997E-4</v>
      </c>
      <c r="N35">
        <v>20.2</v>
      </c>
    </row>
    <row r="36" spans="2:14">
      <c r="B36">
        <v>1.309477</v>
      </c>
      <c r="C36">
        <v>496.03223000000003</v>
      </c>
      <c r="D36">
        <v>203.271884</v>
      </c>
      <c r="E36">
        <v>446.587718</v>
      </c>
      <c r="F36">
        <v>1018.648517</v>
      </c>
      <c r="G36">
        <v>793.47454500000003</v>
      </c>
      <c r="H36">
        <v>992.827494</v>
      </c>
      <c r="I36">
        <v>0.81455299999999997</v>
      </c>
      <c r="J36">
        <v>0.50689799999999996</v>
      </c>
      <c r="K36">
        <v>0.54059299999999999</v>
      </c>
      <c r="L36">
        <v>7.5690000000000002E-3</v>
      </c>
      <c r="M36">
        <v>7.7499999999999997E-4</v>
      </c>
      <c r="N36">
        <v>20.2</v>
      </c>
    </row>
    <row r="37" spans="2:14">
      <c r="B37">
        <v>1.410209</v>
      </c>
      <c r="C37">
        <v>496.52057100000002</v>
      </c>
      <c r="D37">
        <v>202.66145800000001</v>
      </c>
      <c r="E37">
        <v>445.48895099999999</v>
      </c>
      <c r="F37">
        <v>1018.648517</v>
      </c>
      <c r="G37">
        <v>793.47454500000003</v>
      </c>
      <c r="H37">
        <v>992.71761700000002</v>
      </c>
      <c r="I37">
        <v>0.81528500000000004</v>
      </c>
      <c r="J37">
        <v>0.51495500000000005</v>
      </c>
      <c r="K37">
        <v>0.54791800000000002</v>
      </c>
      <c r="L37">
        <v>7.3249999999999999E-3</v>
      </c>
      <c r="M37">
        <v>8.4800000000000001E-4</v>
      </c>
      <c r="N37">
        <v>20.2</v>
      </c>
    </row>
    <row r="38" spans="2:14">
      <c r="B38">
        <v>1.5109399999999999</v>
      </c>
      <c r="C38">
        <v>496.52057100000002</v>
      </c>
      <c r="D38">
        <v>202.66145800000001</v>
      </c>
      <c r="E38">
        <v>445.48895099999999</v>
      </c>
      <c r="F38">
        <v>1018.648517</v>
      </c>
      <c r="G38">
        <v>793.47454500000003</v>
      </c>
      <c r="H38">
        <v>992.71761700000002</v>
      </c>
      <c r="I38">
        <v>0.81528500000000004</v>
      </c>
      <c r="J38">
        <v>0.51495500000000005</v>
      </c>
      <c r="K38">
        <v>0.54791800000000002</v>
      </c>
      <c r="L38">
        <v>7.3249999999999999E-3</v>
      </c>
      <c r="M38">
        <v>8.4800000000000001E-4</v>
      </c>
      <c r="N38">
        <v>20.2</v>
      </c>
    </row>
    <row r="39" spans="2:14">
      <c r="B39">
        <v>1.611672</v>
      </c>
      <c r="C39">
        <v>496.15431599999999</v>
      </c>
      <c r="D39">
        <v>202.78354300000001</v>
      </c>
      <c r="E39">
        <v>445.24478099999999</v>
      </c>
      <c r="F39">
        <v>1018.5752660000001</v>
      </c>
      <c r="G39">
        <v>793.47454500000003</v>
      </c>
      <c r="H39">
        <v>992.97399600000006</v>
      </c>
      <c r="I39">
        <v>0.81674999999999998</v>
      </c>
      <c r="J39">
        <v>0.511293</v>
      </c>
      <c r="K39">
        <v>0.54059299999999999</v>
      </c>
      <c r="L39">
        <v>8.5459999999999998E-3</v>
      </c>
      <c r="M39">
        <v>8.2399999999999997E-4</v>
      </c>
      <c r="N39">
        <v>20.2</v>
      </c>
    </row>
    <row r="40" spans="2:14">
      <c r="B40">
        <v>1.7124029999999999</v>
      </c>
      <c r="C40">
        <v>496.15431599999999</v>
      </c>
      <c r="D40">
        <v>202.78354300000001</v>
      </c>
      <c r="E40">
        <v>445.24478099999999</v>
      </c>
      <c r="F40">
        <v>1018.5752660000001</v>
      </c>
      <c r="G40">
        <v>793.47454500000003</v>
      </c>
      <c r="H40">
        <v>992.97399600000006</v>
      </c>
      <c r="I40">
        <v>0.81674999999999998</v>
      </c>
      <c r="J40">
        <v>0.511293</v>
      </c>
      <c r="K40">
        <v>0.54059299999999999</v>
      </c>
      <c r="L40">
        <v>8.5459999999999998E-3</v>
      </c>
      <c r="M40">
        <v>8.2399999999999997E-4</v>
      </c>
      <c r="N40">
        <v>20.2</v>
      </c>
    </row>
    <row r="41" spans="2:14">
      <c r="B41">
        <v>1.813134</v>
      </c>
      <c r="C41">
        <v>495.910145</v>
      </c>
      <c r="D41">
        <v>203.393969</v>
      </c>
      <c r="E41">
        <v>445.85520700000001</v>
      </c>
      <c r="F41">
        <v>1018.53864</v>
      </c>
      <c r="G41">
        <v>793.43791999999996</v>
      </c>
      <c r="H41">
        <v>992.02173100000005</v>
      </c>
      <c r="I41">
        <v>0.81674999999999998</v>
      </c>
      <c r="J41">
        <v>0.51275800000000005</v>
      </c>
      <c r="K41">
        <v>0.54352299999999998</v>
      </c>
      <c r="L41">
        <v>7.3249999999999999E-3</v>
      </c>
      <c r="M41">
        <v>8.2399999999999997E-4</v>
      </c>
      <c r="N41">
        <v>20.2</v>
      </c>
    </row>
    <row r="42" spans="2:14">
      <c r="B42">
        <v>1.912868</v>
      </c>
      <c r="C42">
        <v>495.910145</v>
      </c>
      <c r="D42">
        <v>203.393969</v>
      </c>
      <c r="E42">
        <v>445.85520700000001</v>
      </c>
      <c r="F42">
        <v>1018.53864</v>
      </c>
      <c r="G42">
        <v>793.43791999999996</v>
      </c>
      <c r="H42">
        <v>992.02173100000005</v>
      </c>
      <c r="I42">
        <v>0.81674999999999998</v>
      </c>
      <c r="J42">
        <v>0.51275800000000005</v>
      </c>
      <c r="K42">
        <v>0.54352299999999998</v>
      </c>
      <c r="L42">
        <v>7.3249999999999999E-3</v>
      </c>
      <c r="M42">
        <v>8.2399999999999997E-4</v>
      </c>
      <c r="N42">
        <v>20.2</v>
      </c>
    </row>
    <row r="43" spans="2:14">
      <c r="B43">
        <v>2.0145970000000002</v>
      </c>
      <c r="C43">
        <v>495.05554899999998</v>
      </c>
      <c r="D43">
        <v>204.37065100000001</v>
      </c>
      <c r="E43">
        <v>445.00060999999999</v>
      </c>
      <c r="F43">
        <v>1018.465389</v>
      </c>
      <c r="G43">
        <v>793.40129400000001</v>
      </c>
      <c r="H43">
        <v>991.47234800000001</v>
      </c>
      <c r="I43">
        <v>0.81162299999999998</v>
      </c>
      <c r="J43">
        <v>0.51056000000000001</v>
      </c>
      <c r="K43">
        <v>0.54205800000000004</v>
      </c>
      <c r="L43">
        <v>8.5459999999999998E-3</v>
      </c>
      <c r="M43">
        <v>8.61E-4</v>
      </c>
      <c r="N43">
        <v>20.2</v>
      </c>
    </row>
    <row r="44" spans="2:14">
      <c r="B44">
        <v>2.1153279999999999</v>
      </c>
      <c r="C44">
        <v>495.05554899999998</v>
      </c>
      <c r="D44">
        <v>204.37065100000001</v>
      </c>
      <c r="E44">
        <v>445.00060999999999</v>
      </c>
      <c r="F44">
        <v>1018.465389</v>
      </c>
      <c r="G44">
        <v>793.40129400000001</v>
      </c>
      <c r="H44">
        <v>991.47234800000001</v>
      </c>
      <c r="I44">
        <v>0.81162299999999998</v>
      </c>
      <c r="J44">
        <v>0.51056000000000001</v>
      </c>
      <c r="K44">
        <v>0.54205800000000004</v>
      </c>
      <c r="L44">
        <v>8.5459999999999998E-3</v>
      </c>
      <c r="M44">
        <v>8.61E-4</v>
      </c>
      <c r="N44">
        <v>20.2</v>
      </c>
    </row>
    <row r="45" spans="2:14">
      <c r="B45">
        <v>2.2160600000000001</v>
      </c>
      <c r="C45">
        <v>494.56720799999999</v>
      </c>
      <c r="D45">
        <v>204.61482100000001</v>
      </c>
      <c r="E45">
        <v>445.48895099999999</v>
      </c>
      <c r="F45">
        <v>1018.428763</v>
      </c>
      <c r="G45">
        <v>793.47454500000003</v>
      </c>
      <c r="H45">
        <v>990.99621500000001</v>
      </c>
      <c r="I45">
        <v>0.81528500000000004</v>
      </c>
      <c r="J45">
        <v>0.51275800000000005</v>
      </c>
      <c r="K45">
        <v>0.54059299999999999</v>
      </c>
      <c r="L45">
        <v>9.2779999999999998E-3</v>
      </c>
      <c r="M45">
        <v>8.0599999999999997E-4</v>
      </c>
      <c r="N45">
        <v>20.2</v>
      </c>
    </row>
    <row r="46" spans="2:14">
      <c r="B46">
        <v>2.3167930000000001</v>
      </c>
      <c r="C46">
        <v>494.56720799999999</v>
      </c>
      <c r="D46">
        <v>204.61482100000001</v>
      </c>
      <c r="E46">
        <v>445.48895099999999</v>
      </c>
      <c r="F46">
        <v>1018.428763</v>
      </c>
      <c r="G46">
        <v>793.47454500000003</v>
      </c>
      <c r="H46">
        <v>990.99621500000001</v>
      </c>
      <c r="I46">
        <v>0.81528500000000004</v>
      </c>
      <c r="J46">
        <v>0.51275800000000005</v>
      </c>
      <c r="K46">
        <v>0.54059299999999999</v>
      </c>
      <c r="L46">
        <v>9.2779999999999998E-3</v>
      </c>
      <c r="M46">
        <v>8.0599999999999997E-4</v>
      </c>
      <c r="N46">
        <v>20.2</v>
      </c>
    </row>
    <row r="47" spans="2:14">
      <c r="B47">
        <v>2.4175219999999999</v>
      </c>
      <c r="C47">
        <v>495.17763400000001</v>
      </c>
      <c r="D47">
        <v>205.59150299999999</v>
      </c>
      <c r="E47">
        <v>445.24478099999999</v>
      </c>
      <c r="F47">
        <v>1018.502014</v>
      </c>
      <c r="G47">
        <v>793.47454500000003</v>
      </c>
      <c r="H47">
        <v>991.87522899999999</v>
      </c>
      <c r="I47">
        <v>0.81235500000000005</v>
      </c>
      <c r="J47">
        <v>0.51349</v>
      </c>
      <c r="K47">
        <v>0.54352299999999998</v>
      </c>
      <c r="L47">
        <v>8.7899999999999992E-3</v>
      </c>
      <c r="M47">
        <v>8.9099999999999997E-4</v>
      </c>
      <c r="N47">
        <v>20.2</v>
      </c>
    </row>
    <row r="48" spans="2:14">
      <c r="B48">
        <v>2.5172569999999999</v>
      </c>
      <c r="C48">
        <v>495.17763400000001</v>
      </c>
      <c r="D48">
        <v>205.59150299999999</v>
      </c>
      <c r="E48">
        <v>445.24478099999999</v>
      </c>
      <c r="F48">
        <v>1018.502014</v>
      </c>
      <c r="G48">
        <v>793.47454500000003</v>
      </c>
      <c r="H48">
        <v>991.87522899999999</v>
      </c>
      <c r="I48">
        <v>0.81235500000000005</v>
      </c>
      <c r="J48">
        <v>0.51349</v>
      </c>
      <c r="K48">
        <v>0.54352299999999998</v>
      </c>
      <c r="L48">
        <v>8.7899999999999992E-3</v>
      </c>
      <c r="M48">
        <v>8.9099999999999997E-4</v>
      </c>
      <c r="N48">
        <v>20.2</v>
      </c>
    </row>
    <row r="49" spans="2:14">
      <c r="B49">
        <v>2.6189840000000002</v>
      </c>
      <c r="C49">
        <v>495.29971899999998</v>
      </c>
      <c r="D49">
        <v>205.103162</v>
      </c>
      <c r="E49">
        <v>445.48895099999999</v>
      </c>
      <c r="F49">
        <v>1018.53864</v>
      </c>
      <c r="G49">
        <v>793.40129400000001</v>
      </c>
      <c r="H49">
        <v>991.69210099999998</v>
      </c>
      <c r="I49">
        <v>0.81308800000000003</v>
      </c>
      <c r="J49">
        <v>0.50616499999999998</v>
      </c>
      <c r="K49">
        <v>0.54205800000000004</v>
      </c>
      <c r="L49">
        <v>9.2779999999999998E-3</v>
      </c>
      <c r="M49">
        <v>1.0740000000000001E-3</v>
      </c>
      <c r="N49">
        <v>20.2</v>
      </c>
    </row>
    <row r="50" spans="2:14">
      <c r="B50">
        <v>2.7197170000000002</v>
      </c>
      <c r="C50">
        <v>495.29971899999998</v>
      </c>
      <c r="D50">
        <v>205.103162</v>
      </c>
      <c r="E50">
        <v>445.48895099999999</v>
      </c>
      <c r="F50">
        <v>1018.53864</v>
      </c>
      <c r="G50">
        <v>793.40129400000001</v>
      </c>
      <c r="H50">
        <v>991.69210099999998</v>
      </c>
      <c r="I50">
        <v>0.81308800000000003</v>
      </c>
      <c r="J50">
        <v>0.50616499999999998</v>
      </c>
      <c r="K50">
        <v>0.54205800000000004</v>
      </c>
      <c r="L50">
        <v>9.2779999999999998E-3</v>
      </c>
      <c r="M50">
        <v>1.0740000000000001E-3</v>
      </c>
      <c r="N50">
        <v>20.2</v>
      </c>
    </row>
    <row r="51" spans="2:14">
      <c r="B51">
        <v>2.8204479999999998</v>
      </c>
      <c r="C51">
        <v>494.81137799999999</v>
      </c>
      <c r="D51">
        <v>204.12647999999999</v>
      </c>
      <c r="E51">
        <v>445.73312199999998</v>
      </c>
      <c r="F51">
        <v>1018.648517</v>
      </c>
      <c r="G51">
        <v>793.43791999999996</v>
      </c>
      <c r="H51">
        <v>991.06946600000003</v>
      </c>
      <c r="I51">
        <v>0.81601800000000002</v>
      </c>
      <c r="J51">
        <v>0.51202499999999995</v>
      </c>
      <c r="K51">
        <v>0.54791800000000002</v>
      </c>
      <c r="L51">
        <v>8.7899999999999992E-3</v>
      </c>
      <c r="M51">
        <v>9.3400000000000004E-4</v>
      </c>
      <c r="N51">
        <v>20.2</v>
      </c>
    </row>
    <row r="52" spans="2:14">
      <c r="B52">
        <v>2.921179</v>
      </c>
      <c r="C52">
        <v>494.81137799999999</v>
      </c>
      <c r="D52">
        <v>204.12647999999999</v>
      </c>
      <c r="E52">
        <v>445.73312199999998</v>
      </c>
      <c r="F52">
        <v>1018.648517</v>
      </c>
      <c r="G52">
        <v>793.43791999999996</v>
      </c>
      <c r="H52">
        <v>991.06946600000003</v>
      </c>
      <c r="I52">
        <v>0.81601800000000002</v>
      </c>
      <c r="J52">
        <v>0.51202499999999995</v>
      </c>
      <c r="K52">
        <v>0.54791800000000002</v>
      </c>
      <c r="L52">
        <v>8.7899999999999992E-3</v>
      </c>
      <c r="M52">
        <v>9.3400000000000004E-4</v>
      </c>
      <c r="N52">
        <v>20.2</v>
      </c>
    </row>
    <row r="53" spans="2:14">
      <c r="B53">
        <v>3.0219100000000001</v>
      </c>
      <c r="C53">
        <v>494.93346400000001</v>
      </c>
      <c r="D53">
        <v>203.638139</v>
      </c>
      <c r="E53">
        <v>445.73312199999998</v>
      </c>
      <c r="F53">
        <v>1018.648517</v>
      </c>
      <c r="G53">
        <v>793.47454500000003</v>
      </c>
      <c r="H53">
        <v>991.21596899999997</v>
      </c>
      <c r="I53">
        <v>0.81601800000000002</v>
      </c>
      <c r="J53">
        <v>0.50543300000000002</v>
      </c>
      <c r="K53">
        <v>0.54205800000000004</v>
      </c>
      <c r="L53">
        <v>1.0988E-2</v>
      </c>
      <c r="M53">
        <v>9.8900000000000008E-4</v>
      </c>
      <c r="N53">
        <v>20.2</v>
      </c>
    </row>
    <row r="54" spans="2:14">
      <c r="B54">
        <v>3.1226430000000001</v>
      </c>
      <c r="C54">
        <v>494.93346400000001</v>
      </c>
      <c r="D54">
        <v>203.638139</v>
      </c>
      <c r="E54">
        <v>445.73312199999998</v>
      </c>
      <c r="F54">
        <v>1018.648517</v>
      </c>
      <c r="G54">
        <v>793.47454500000003</v>
      </c>
      <c r="H54">
        <v>991.21596899999997</v>
      </c>
      <c r="I54">
        <v>0.81601800000000002</v>
      </c>
      <c r="J54">
        <v>0.50543300000000002</v>
      </c>
      <c r="K54">
        <v>0.54205800000000004</v>
      </c>
      <c r="L54">
        <v>1.0988E-2</v>
      </c>
      <c r="M54">
        <v>9.8900000000000008E-4</v>
      </c>
      <c r="N54">
        <v>20.2</v>
      </c>
    </row>
    <row r="55" spans="2:14">
      <c r="B55">
        <v>3.223373</v>
      </c>
      <c r="C55">
        <v>495.54388999999998</v>
      </c>
      <c r="D55">
        <v>203.271884</v>
      </c>
      <c r="E55">
        <v>444.26809900000001</v>
      </c>
      <c r="F55">
        <v>1018.611891</v>
      </c>
      <c r="G55">
        <v>793.40129400000001</v>
      </c>
      <c r="H55">
        <v>991.21596899999997</v>
      </c>
      <c r="I55">
        <v>0.81455299999999997</v>
      </c>
      <c r="J55">
        <v>0.50836300000000001</v>
      </c>
      <c r="K55">
        <v>0.54205800000000004</v>
      </c>
      <c r="L55">
        <v>9.2779999999999998E-3</v>
      </c>
      <c r="M55">
        <v>9.5200000000000005E-4</v>
      </c>
      <c r="N55">
        <v>20.2</v>
      </c>
    </row>
    <row r="56" spans="2:14">
      <c r="B56">
        <v>3.3241049999999999</v>
      </c>
      <c r="C56">
        <v>495.54388999999998</v>
      </c>
      <c r="D56">
        <v>203.271884</v>
      </c>
      <c r="E56">
        <v>444.26809900000001</v>
      </c>
      <c r="F56">
        <v>1018.611891</v>
      </c>
      <c r="G56">
        <v>793.40129400000001</v>
      </c>
      <c r="H56">
        <v>991.21596899999997</v>
      </c>
      <c r="I56">
        <v>0.81455299999999997</v>
      </c>
      <c r="J56">
        <v>0.50836300000000001</v>
      </c>
      <c r="K56">
        <v>0.54205800000000004</v>
      </c>
      <c r="L56">
        <v>9.2779999999999998E-3</v>
      </c>
      <c r="M56">
        <v>9.5200000000000005E-4</v>
      </c>
      <c r="N56">
        <v>20.2</v>
      </c>
    </row>
    <row r="57" spans="2:14">
      <c r="B57">
        <v>3.4238379999999999</v>
      </c>
      <c r="C57">
        <v>495.54388999999998</v>
      </c>
      <c r="D57">
        <v>202.53937199999999</v>
      </c>
      <c r="E57">
        <v>445.36686600000002</v>
      </c>
      <c r="F57">
        <v>1018.611891</v>
      </c>
      <c r="G57">
        <v>793.40129400000001</v>
      </c>
      <c r="H57">
        <v>991.91185399999995</v>
      </c>
      <c r="I57">
        <v>0.81748299999999996</v>
      </c>
      <c r="J57">
        <v>0.51495500000000005</v>
      </c>
      <c r="K57">
        <v>0.54645299999999997</v>
      </c>
      <c r="L57">
        <v>7.5690000000000002E-3</v>
      </c>
      <c r="M57">
        <v>9.0300000000000005E-4</v>
      </c>
      <c r="N57">
        <v>20.2</v>
      </c>
    </row>
    <row r="58" spans="2:14">
      <c r="B58">
        <v>3.5245700000000002</v>
      </c>
      <c r="C58">
        <v>495.54388999999998</v>
      </c>
      <c r="D58">
        <v>202.53937199999999</v>
      </c>
      <c r="E58">
        <v>445.36686600000002</v>
      </c>
      <c r="F58">
        <v>1018.611891</v>
      </c>
      <c r="G58">
        <v>793.40129400000001</v>
      </c>
      <c r="H58">
        <v>991.91185399999995</v>
      </c>
      <c r="I58">
        <v>0.81748299999999996</v>
      </c>
      <c r="J58">
        <v>0.51495500000000005</v>
      </c>
      <c r="K58">
        <v>0.54645299999999997</v>
      </c>
      <c r="L58">
        <v>7.5690000000000002E-3</v>
      </c>
      <c r="M58">
        <v>9.0300000000000005E-4</v>
      </c>
      <c r="N58">
        <v>20.2</v>
      </c>
    </row>
    <row r="59" spans="2:14">
      <c r="B59">
        <v>3.6253009999999999</v>
      </c>
      <c r="C59">
        <v>496.15431599999999</v>
      </c>
      <c r="D59">
        <v>202.05103199999999</v>
      </c>
      <c r="E59">
        <v>445.48895099999999</v>
      </c>
      <c r="F59">
        <v>1018.648517</v>
      </c>
      <c r="G59">
        <v>793.47454500000003</v>
      </c>
      <c r="H59">
        <v>992.058357</v>
      </c>
      <c r="I59">
        <v>0.80942499999999995</v>
      </c>
      <c r="J59">
        <v>0.511293</v>
      </c>
      <c r="K59">
        <v>0.54791800000000002</v>
      </c>
      <c r="L59">
        <v>9.2779999999999998E-3</v>
      </c>
      <c r="M59">
        <v>9.3999999999999997E-4</v>
      </c>
      <c r="N59">
        <v>20.2</v>
      </c>
    </row>
    <row r="60" spans="2:14">
      <c r="B60">
        <v>3.7260330000000002</v>
      </c>
      <c r="C60">
        <v>496.15431599999999</v>
      </c>
      <c r="D60">
        <v>202.05103199999999</v>
      </c>
      <c r="E60">
        <v>445.48895099999999</v>
      </c>
      <c r="F60">
        <v>1018.648517</v>
      </c>
      <c r="G60">
        <v>793.47454500000003</v>
      </c>
      <c r="H60">
        <v>992.058357</v>
      </c>
      <c r="I60">
        <v>0.80942499999999995</v>
      </c>
      <c r="J60">
        <v>0.511293</v>
      </c>
      <c r="K60">
        <v>0.54791800000000002</v>
      </c>
      <c r="L60">
        <v>9.2779999999999998E-3</v>
      </c>
      <c r="M60">
        <v>9.3999999999999997E-4</v>
      </c>
      <c r="N60">
        <v>20.2</v>
      </c>
    </row>
    <row r="61" spans="2:14">
      <c r="B61">
        <v>3.8267639999999998</v>
      </c>
      <c r="C61">
        <v>496.39848599999999</v>
      </c>
      <c r="D61">
        <v>202.41728699999999</v>
      </c>
      <c r="E61">
        <v>445.73312199999998</v>
      </c>
      <c r="F61">
        <v>1018.648517</v>
      </c>
      <c r="G61">
        <v>793.43791999999996</v>
      </c>
      <c r="H61">
        <v>992.13160800000003</v>
      </c>
      <c r="I61">
        <v>0.81381999999999999</v>
      </c>
      <c r="J61">
        <v>0.51495500000000005</v>
      </c>
      <c r="K61">
        <v>0.54352299999999998</v>
      </c>
      <c r="L61">
        <v>8.3020000000000004E-3</v>
      </c>
      <c r="M61">
        <v>9.9500000000000001E-4</v>
      </c>
      <c r="N61">
        <v>20.2</v>
      </c>
    </row>
    <row r="62" spans="2:14">
      <c r="B62">
        <v>3.9284919999999999</v>
      </c>
      <c r="C62">
        <v>496.39848599999999</v>
      </c>
      <c r="D62">
        <v>202.41728699999999</v>
      </c>
      <c r="E62">
        <v>445.73312199999998</v>
      </c>
      <c r="F62">
        <v>1018.648517</v>
      </c>
      <c r="G62">
        <v>793.43791999999996</v>
      </c>
      <c r="H62">
        <v>992.13160800000003</v>
      </c>
      <c r="I62">
        <v>0.81381999999999999</v>
      </c>
      <c r="J62">
        <v>0.51495500000000005</v>
      </c>
      <c r="K62">
        <v>0.54352299999999998</v>
      </c>
      <c r="L62">
        <v>8.3020000000000004E-3</v>
      </c>
      <c r="M62">
        <v>9.9500000000000001E-4</v>
      </c>
      <c r="N62">
        <v>20.2</v>
      </c>
    </row>
    <row r="63" spans="2:14">
      <c r="B63">
        <v>4.0292240000000001</v>
      </c>
      <c r="C63">
        <v>495.78805999999997</v>
      </c>
      <c r="D63">
        <v>203.149799</v>
      </c>
      <c r="E63">
        <v>446.95397400000002</v>
      </c>
      <c r="F63">
        <v>1018.648517</v>
      </c>
      <c r="G63">
        <v>793.43791999999996</v>
      </c>
      <c r="H63">
        <v>992.24148500000001</v>
      </c>
      <c r="I63">
        <v>0.81748299999999996</v>
      </c>
      <c r="J63">
        <v>0.51495500000000005</v>
      </c>
      <c r="K63">
        <v>0.54352299999999998</v>
      </c>
      <c r="L63">
        <v>8.7899999999999992E-3</v>
      </c>
      <c r="M63">
        <v>9.1E-4</v>
      </c>
      <c r="N63">
        <v>20.2</v>
      </c>
    </row>
    <row r="64" spans="2:14">
      <c r="B64">
        <v>4.1299549999999998</v>
      </c>
      <c r="C64">
        <v>495.78805999999997</v>
      </c>
      <c r="D64">
        <v>203.149799</v>
      </c>
      <c r="E64">
        <v>446.95397400000002</v>
      </c>
      <c r="F64">
        <v>1018.648517</v>
      </c>
      <c r="G64">
        <v>793.43791999999996</v>
      </c>
      <c r="H64">
        <v>992.24148500000001</v>
      </c>
      <c r="I64">
        <v>0.81748299999999996</v>
      </c>
      <c r="J64">
        <v>0.51495500000000005</v>
      </c>
      <c r="K64">
        <v>0.54352299999999998</v>
      </c>
      <c r="L64">
        <v>8.7899999999999992E-3</v>
      </c>
      <c r="M64">
        <v>9.1E-4</v>
      </c>
      <c r="N64">
        <v>20.2</v>
      </c>
    </row>
    <row r="65" spans="2:14">
      <c r="B65">
        <v>4.2306860000000004</v>
      </c>
      <c r="C65">
        <v>495.665975</v>
      </c>
      <c r="D65">
        <v>203.638139</v>
      </c>
      <c r="E65">
        <v>446.46563300000003</v>
      </c>
      <c r="F65">
        <v>1018.611891</v>
      </c>
      <c r="G65">
        <v>793.40129400000001</v>
      </c>
      <c r="H65">
        <v>991.91185399999995</v>
      </c>
      <c r="I65">
        <v>0.81089</v>
      </c>
      <c r="J65">
        <v>0.51275800000000005</v>
      </c>
      <c r="K65">
        <v>0.54645299999999997</v>
      </c>
      <c r="L65">
        <v>8.3020000000000004E-3</v>
      </c>
      <c r="M65">
        <v>9.8299999999999993E-4</v>
      </c>
      <c r="N65">
        <v>20.2</v>
      </c>
    </row>
    <row r="66" spans="2:14">
      <c r="B66">
        <v>4.3314180000000002</v>
      </c>
      <c r="C66">
        <v>495.665975</v>
      </c>
      <c r="D66">
        <v>203.638139</v>
      </c>
      <c r="E66">
        <v>446.46563300000003</v>
      </c>
      <c r="F66">
        <v>1018.611891</v>
      </c>
      <c r="G66">
        <v>793.40129400000001</v>
      </c>
      <c r="H66">
        <v>991.91185399999995</v>
      </c>
      <c r="I66">
        <v>0.81089</v>
      </c>
      <c r="J66">
        <v>0.51275800000000005</v>
      </c>
      <c r="K66">
        <v>0.54645299999999997</v>
      </c>
      <c r="L66">
        <v>8.3020000000000004E-3</v>
      </c>
      <c r="M66">
        <v>9.8299999999999993E-4</v>
      </c>
      <c r="N66">
        <v>20.2</v>
      </c>
    </row>
    <row r="67" spans="2:14">
      <c r="B67">
        <v>4.431152</v>
      </c>
      <c r="C67">
        <v>496.15431599999999</v>
      </c>
      <c r="D67">
        <v>203.393969</v>
      </c>
      <c r="E67">
        <v>445.00060999999999</v>
      </c>
      <c r="F67">
        <v>1018.5752660000001</v>
      </c>
      <c r="G67">
        <v>793.40129400000001</v>
      </c>
      <c r="H67">
        <v>991.54559900000004</v>
      </c>
      <c r="I67">
        <v>0.81089</v>
      </c>
      <c r="J67">
        <v>0.51349</v>
      </c>
      <c r="K67">
        <v>0.54791800000000002</v>
      </c>
      <c r="L67">
        <v>8.0579999999999992E-3</v>
      </c>
      <c r="M67">
        <v>1.0560000000000001E-3</v>
      </c>
      <c r="N67">
        <v>20.2</v>
      </c>
    </row>
    <row r="68" spans="2:14">
      <c r="B68">
        <v>4.5328809999999997</v>
      </c>
      <c r="C68">
        <v>496.15431599999999</v>
      </c>
      <c r="D68">
        <v>203.393969</v>
      </c>
      <c r="E68">
        <v>445.00060999999999</v>
      </c>
      <c r="F68">
        <v>1018.5752660000001</v>
      </c>
      <c r="G68">
        <v>793.40129400000001</v>
      </c>
      <c r="H68">
        <v>991.54559900000004</v>
      </c>
      <c r="I68">
        <v>0.81089</v>
      </c>
      <c r="J68">
        <v>0.51349</v>
      </c>
      <c r="K68">
        <v>0.54791800000000002</v>
      </c>
      <c r="L68">
        <v>8.0579999999999992E-3</v>
      </c>
      <c r="M68">
        <v>1.0560000000000001E-3</v>
      </c>
      <c r="N68">
        <v>20.2</v>
      </c>
    </row>
    <row r="69" spans="2:14">
      <c r="B69">
        <v>4.6326140000000002</v>
      </c>
      <c r="C69">
        <v>495.54388999999998</v>
      </c>
      <c r="D69">
        <v>203.638139</v>
      </c>
      <c r="E69">
        <v>445.85520700000001</v>
      </c>
      <c r="F69">
        <v>1018.502014</v>
      </c>
      <c r="G69">
        <v>793.51117099999999</v>
      </c>
      <c r="H69">
        <v>992.86411899999996</v>
      </c>
      <c r="I69">
        <v>0.82114500000000001</v>
      </c>
      <c r="J69">
        <v>0.51275800000000005</v>
      </c>
      <c r="K69">
        <v>0.54205800000000004</v>
      </c>
      <c r="L69">
        <v>8.0579999999999992E-3</v>
      </c>
      <c r="M69">
        <v>1.062E-3</v>
      </c>
      <c r="N69">
        <v>20.2</v>
      </c>
    </row>
    <row r="70" spans="2:14">
      <c r="B70">
        <v>4.7343419999999998</v>
      </c>
      <c r="C70">
        <v>495.54388999999998</v>
      </c>
      <c r="D70">
        <v>203.638139</v>
      </c>
      <c r="E70">
        <v>445.85520700000001</v>
      </c>
      <c r="F70">
        <v>1018.502014</v>
      </c>
      <c r="G70">
        <v>793.51117099999999</v>
      </c>
      <c r="H70">
        <v>992.86411899999996</v>
      </c>
      <c r="I70">
        <v>0.82114500000000001</v>
      </c>
      <c r="J70">
        <v>0.51275800000000005</v>
      </c>
      <c r="K70">
        <v>0.54205800000000004</v>
      </c>
      <c r="L70">
        <v>8.0579999999999992E-3</v>
      </c>
      <c r="M70">
        <v>1.062E-3</v>
      </c>
      <c r="N70">
        <v>20.2</v>
      </c>
    </row>
    <row r="71" spans="2:14">
      <c r="B71">
        <v>4.8350749999999998</v>
      </c>
      <c r="C71">
        <v>495.78805999999997</v>
      </c>
      <c r="D71">
        <v>203.88230999999999</v>
      </c>
      <c r="E71">
        <v>446.83188899999999</v>
      </c>
      <c r="F71">
        <v>1018.502014</v>
      </c>
      <c r="G71">
        <v>793.36466900000005</v>
      </c>
      <c r="H71">
        <v>993.04724699999997</v>
      </c>
      <c r="I71">
        <v>0.81455299999999997</v>
      </c>
      <c r="J71">
        <v>0.50836300000000001</v>
      </c>
      <c r="K71">
        <v>0.54205800000000004</v>
      </c>
      <c r="L71">
        <v>8.3020000000000004E-3</v>
      </c>
      <c r="M71">
        <v>1.0189999999999999E-3</v>
      </c>
      <c r="N71">
        <v>20.2</v>
      </c>
    </row>
    <row r="72" spans="2:14">
      <c r="B72">
        <v>4.9358060000000004</v>
      </c>
      <c r="C72">
        <v>495.78805999999997</v>
      </c>
      <c r="D72">
        <v>203.88230999999999</v>
      </c>
      <c r="E72">
        <v>446.83188899999999</v>
      </c>
      <c r="F72">
        <v>1018.502014</v>
      </c>
      <c r="G72">
        <v>793.36466900000005</v>
      </c>
      <c r="H72">
        <v>993.04724699999997</v>
      </c>
      <c r="I72">
        <v>0.81455299999999997</v>
      </c>
      <c r="J72">
        <v>0.50836300000000001</v>
      </c>
      <c r="K72">
        <v>0.54205800000000004</v>
      </c>
      <c r="L72">
        <v>8.3020000000000004E-3</v>
      </c>
      <c r="M72">
        <v>1.0189999999999999E-3</v>
      </c>
      <c r="N72">
        <v>20.2</v>
      </c>
    </row>
    <row r="73" spans="2:14">
      <c r="B73">
        <v>5.0365380000000002</v>
      </c>
      <c r="C73">
        <v>495.42180400000001</v>
      </c>
      <c r="D73">
        <v>203.638139</v>
      </c>
      <c r="E73">
        <v>445.12269600000002</v>
      </c>
      <c r="F73">
        <v>1018.502014</v>
      </c>
      <c r="G73">
        <v>793.40129400000001</v>
      </c>
      <c r="H73">
        <v>993.01062100000001</v>
      </c>
      <c r="I73">
        <v>0.821878</v>
      </c>
      <c r="J73">
        <v>0.51056000000000001</v>
      </c>
      <c r="K73">
        <v>0.54205800000000004</v>
      </c>
      <c r="L73">
        <v>9.7669999999999996E-3</v>
      </c>
      <c r="M73">
        <v>9.9500000000000001E-4</v>
      </c>
      <c r="N73">
        <v>20.2</v>
      </c>
    </row>
    <row r="74" spans="2:14">
      <c r="B74">
        <v>5.1362719999999999</v>
      </c>
      <c r="C74">
        <v>495.42180400000001</v>
      </c>
      <c r="D74">
        <v>203.638139</v>
      </c>
      <c r="E74">
        <v>445.12269600000002</v>
      </c>
      <c r="F74">
        <v>1018.502014</v>
      </c>
      <c r="G74">
        <v>793.40129400000001</v>
      </c>
      <c r="H74">
        <v>993.01062100000001</v>
      </c>
      <c r="I74">
        <v>0.821878</v>
      </c>
      <c r="J74">
        <v>0.51056000000000001</v>
      </c>
      <c r="K74">
        <v>0.54205800000000004</v>
      </c>
      <c r="L74">
        <v>9.7669999999999996E-3</v>
      </c>
      <c r="M74">
        <v>9.9500000000000001E-4</v>
      </c>
      <c r="N74">
        <v>20.2</v>
      </c>
    </row>
    <row r="75" spans="2:14">
      <c r="B75">
        <v>5.2380000000000004</v>
      </c>
      <c r="C75">
        <v>495.54388999999998</v>
      </c>
      <c r="D75">
        <v>204.00439499999999</v>
      </c>
      <c r="E75">
        <v>446.343548</v>
      </c>
      <c r="F75">
        <v>1018.502014</v>
      </c>
      <c r="G75">
        <v>793.47454500000003</v>
      </c>
      <c r="H75">
        <v>992.75424199999998</v>
      </c>
      <c r="I75">
        <v>0.81601800000000002</v>
      </c>
      <c r="J75">
        <v>0.51202499999999995</v>
      </c>
      <c r="K75">
        <v>0.54645299999999997</v>
      </c>
      <c r="L75">
        <v>8.5459999999999998E-3</v>
      </c>
      <c r="M75">
        <v>1.0740000000000001E-3</v>
      </c>
      <c r="N75">
        <v>20.2</v>
      </c>
    </row>
    <row r="76" spans="2:14">
      <c r="B76">
        <v>5.3377340000000002</v>
      </c>
      <c r="C76">
        <v>495.54388999999998</v>
      </c>
      <c r="D76">
        <v>204.00439499999999</v>
      </c>
      <c r="E76">
        <v>446.343548</v>
      </c>
      <c r="F76">
        <v>1018.502014</v>
      </c>
      <c r="G76">
        <v>793.47454500000003</v>
      </c>
      <c r="H76">
        <v>992.75424199999998</v>
      </c>
      <c r="I76">
        <v>0.81601800000000002</v>
      </c>
      <c r="J76">
        <v>0.51202499999999995</v>
      </c>
      <c r="K76">
        <v>0.54645299999999997</v>
      </c>
      <c r="L76">
        <v>8.5459999999999998E-3</v>
      </c>
      <c r="M76">
        <v>1.0740000000000001E-3</v>
      </c>
      <c r="N76">
        <v>20.2</v>
      </c>
    </row>
    <row r="77" spans="2:14">
      <c r="B77">
        <v>5.4394629999999999</v>
      </c>
      <c r="C77">
        <v>495.78805999999997</v>
      </c>
      <c r="D77">
        <v>204.00439499999999</v>
      </c>
      <c r="E77">
        <v>445.36686600000002</v>
      </c>
      <c r="F77">
        <v>1018.465389</v>
      </c>
      <c r="G77">
        <v>793.40129400000001</v>
      </c>
      <c r="H77">
        <v>992.827494</v>
      </c>
      <c r="I77">
        <v>0.81528500000000004</v>
      </c>
      <c r="J77">
        <v>0.50836300000000001</v>
      </c>
      <c r="K77">
        <v>0.54352299999999998</v>
      </c>
      <c r="L77">
        <v>7.8130000000000005E-3</v>
      </c>
      <c r="M77">
        <v>9.5200000000000005E-4</v>
      </c>
      <c r="N77">
        <v>20.2</v>
      </c>
    </row>
    <row r="78" spans="2:14">
      <c r="B78">
        <v>5.5401949999999998</v>
      </c>
      <c r="C78">
        <v>495.78805999999997</v>
      </c>
      <c r="D78">
        <v>204.00439499999999</v>
      </c>
      <c r="E78">
        <v>445.36686600000002</v>
      </c>
      <c r="F78">
        <v>1018.465389</v>
      </c>
      <c r="G78">
        <v>793.40129400000001</v>
      </c>
      <c r="H78">
        <v>992.827494</v>
      </c>
      <c r="I78">
        <v>0.81528500000000004</v>
      </c>
      <c r="J78">
        <v>0.50836300000000001</v>
      </c>
      <c r="K78">
        <v>0.54352299999999998</v>
      </c>
      <c r="L78">
        <v>7.8130000000000005E-3</v>
      </c>
      <c r="M78">
        <v>9.5200000000000005E-4</v>
      </c>
      <c r="N78">
        <v>20.2</v>
      </c>
    </row>
    <row r="79" spans="2:14">
      <c r="B79">
        <v>5.6409250000000002</v>
      </c>
      <c r="C79">
        <v>495.78805999999997</v>
      </c>
      <c r="D79">
        <v>203.271884</v>
      </c>
      <c r="E79">
        <v>445.61103700000001</v>
      </c>
      <c r="F79">
        <v>1018.502014</v>
      </c>
      <c r="G79">
        <v>793.43791999999996</v>
      </c>
      <c r="H79">
        <v>992.351361</v>
      </c>
      <c r="I79">
        <v>0.81455299999999997</v>
      </c>
      <c r="J79">
        <v>0.50763000000000003</v>
      </c>
      <c r="K79">
        <v>0.54059299999999999</v>
      </c>
      <c r="L79">
        <v>9.0340000000000004E-3</v>
      </c>
      <c r="M79">
        <v>9.2199999999999997E-4</v>
      </c>
      <c r="N79">
        <v>20.2</v>
      </c>
    </row>
    <row r="80" spans="2:14">
      <c r="B80">
        <v>5.7406600000000001</v>
      </c>
      <c r="C80">
        <v>495.78805999999997</v>
      </c>
      <c r="D80">
        <v>203.271884</v>
      </c>
      <c r="E80">
        <v>445.61103700000001</v>
      </c>
      <c r="F80">
        <v>1018.502014</v>
      </c>
      <c r="G80">
        <v>793.43791999999996</v>
      </c>
      <c r="H80">
        <v>992.351361</v>
      </c>
      <c r="I80">
        <v>0.81455299999999997</v>
      </c>
      <c r="J80">
        <v>0.50763000000000003</v>
      </c>
      <c r="K80">
        <v>0.54059299999999999</v>
      </c>
      <c r="L80">
        <v>9.0340000000000004E-3</v>
      </c>
      <c r="M80">
        <v>9.2199999999999997E-4</v>
      </c>
      <c r="N80">
        <v>20.2</v>
      </c>
    </row>
    <row r="81" spans="2:14">
      <c r="B81">
        <v>5.8413909999999998</v>
      </c>
      <c r="C81">
        <v>496.03223000000003</v>
      </c>
      <c r="D81">
        <v>201.928946</v>
      </c>
      <c r="E81">
        <v>447.32022999999998</v>
      </c>
      <c r="F81">
        <v>1018.392138</v>
      </c>
      <c r="G81">
        <v>793.40129400000001</v>
      </c>
      <c r="H81">
        <v>992.49786400000005</v>
      </c>
      <c r="I81">
        <v>0.81601800000000002</v>
      </c>
      <c r="J81">
        <v>0.51275800000000005</v>
      </c>
      <c r="K81">
        <v>0.54352299999999998</v>
      </c>
      <c r="L81">
        <v>1.0988E-2</v>
      </c>
      <c r="M81">
        <v>9.5799999999999998E-4</v>
      </c>
      <c r="N81">
        <v>20.2</v>
      </c>
    </row>
    <row r="82" spans="2:14">
      <c r="B82">
        <v>5.9431200000000004</v>
      </c>
      <c r="C82">
        <v>496.03223000000003</v>
      </c>
      <c r="D82">
        <v>201.928946</v>
      </c>
      <c r="E82">
        <v>447.32022999999998</v>
      </c>
      <c r="F82">
        <v>1018.392138</v>
      </c>
      <c r="G82">
        <v>793.40129400000001</v>
      </c>
      <c r="H82">
        <v>992.49786400000005</v>
      </c>
      <c r="I82">
        <v>0.81601800000000002</v>
      </c>
      <c r="J82">
        <v>0.51275800000000005</v>
      </c>
      <c r="K82">
        <v>0.54352299999999998</v>
      </c>
      <c r="L82">
        <v>1.0988E-2</v>
      </c>
      <c r="M82">
        <v>9.5799999999999998E-4</v>
      </c>
      <c r="N82">
        <v>20.2</v>
      </c>
    </row>
    <row r="83" spans="2:14">
      <c r="B83">
        <v>6.0438499999999999</v>
      </c>
      <c r="C83">
        <v>495.910145</v>
      </c>
      <c r="D83">
        <v>202.66145800000001</v>
      </c>
      <c r="E83">
        <v>443.77975800000002</v>
      </c>
      <c r="F83">
        <v>1018.428763</v>
      </c>
      <c r="G83">
        <v>793.40129400000001</v>
      </c>
      <c r="H83">
        <v>991.54559900000004</v>
      </c>
      <c r="I83">
        <v>0.81601800000000002</v>
      </c>
      <c r="J83">
        <v>0.51202499999999995</v>
      </c>
      <c r="K83">
        <v>0.54352299999999998</v>
      </c>
      <c r="L83">
        <v>8.7899999999999992E-3</v>
      </c>
      <c r="M83">
        <v>8.0599999999999997E-4</v>
      </c>
      <c r="N83">
        <v>20.2</v>
      </c>
    </row>
    <row r="84" spans="2:14">
      <c r="B84">
        <v>6.1445819999999998</v>
      </c>
      <c r="C84">
        <v>495.910145</v>
      </c>
      <c r="D84">
        <v>202.66145800000001</v>
      </c>
      <c r="E84">
        <v>443.77975800000002</v>
      </c>
      <c r="F84">
        <v>1018.428763</v>
      </c>
      <c r="G84">
        <v>793.40129400000001</v>
      </c>
      <c r="H84">
        <v>991.54559900000004</v>
      </c>
      <c r="I84">
        <v>0.81601800000000002</v>
      </c>
      <c r="J84">
        <v>0.51202499999999995</v>
      </c>
      <c r="K84">
        <v>0.54352299999999998</v>
      </c>
      <c r="L84">
        <v>8.7899999999999992E-3</v>
      </c>
      <c r="M84">
        <v>8.0599999999999997E-4</v>
      </c>
      <c r="N84">
        <v>20.2</v>
      </c>
    </row>
    <row r="85" spans="2:14">
      <c r="B85">
        <v>6.2443169999999997</v>
      </c>
      <c r="C85">
        <v>495.17763400000001</v>
      </c>
      <c r="D85">
        <v>203.393969</v>
      </c>
      <c r="E85">
        <v>444.87852500000002</v>
      </c>
      <c r="F85">
        <v>1018.318887</v>
      </c>
      <c r="G85">
        <v>793.36466900000005</v>
      </c>
      <c r="H85">
        <v>991.43572200000006</v>
      </c>
      <c r="I85">
        <v>0.81235500000000005</v>
      </c>
      <c r="J85">
        <v>0.51495500000000005</v>
      </c>
      <c r="K85">
        <v>0.54205800000000004</v>
      </c>
      <c r="L85">
        <v>8.5459999999999998E-3</v>
      </c>
      <c r="M85">
        <v>8.61E-4</v>
      </c>
      <c r="N85">
        <v>20.2</v>
      </c>
    </row>
    <row r="86" spans="2:14">
      <c r="B86">
        <v>6.3450480000000002</v>
      </c>
      <c r="C86">
        <v>495.17763400000001</v>
      </c>
      <c r="D86">
        <v>203.393969</v>
      </c>
      <c r="E86">
        <v>444.87852500000002</v>
      </c>
      <c r="F86">
        <v>1018.318887</v>
      </c>
      <c r="G86">
        <v>793.36466900000005</v>
      </c>
      <c r="H86">
        <v>991.43572200000006</v>
      </c>
      <c r="I86">
        <v>0.81235500000000005</v>
      </c>
      <c r="J86">
        <v>0.51495500000000005</v>
      </c>
      <c r="K86">
        <v>0.54205800000000004</v>
      </c>
      <c r="L86">
        <v>8.5459999999999998E-3</v>
      </c>
      <c r="M86">
        <v>8.61E-4</v>
      </c>
      <c r="N86">
        <v>20.2</v>
      </c>
    </row>
    <row r="87" spans="2:14">
      <c r="B87">
        <v>6.446777</v>
      </c>
      <c r="C87">
        <v>495.42180400000001</v>
      </c>
      <c r="D87">
        <v>202.41728699999999</v>
      </c>
      <c r="E87">
        <v>446.099377</v>
      </c>
      <c r="F87">
        <v>1018.2822609999999</v>
      </c>
      <c r="G87">
        <v>793.40129400000001</v>
      </c>
      <c r="H87">
        <v>992.13160800000003</v>
      </c>
      <c r="I87">
        <v>0.81381999999999999</v>
      </c>
      <c r="J87">
        <v>0.50616499999999998</v>
      </c>
      <c r="K87">
        <v>0.54205800000000004</v>
      </c>
      <c r="L87">
        <v>8.5459999999999998E-3</v>
      </c>
      <c r="M87">
        <v>8.8500000000000004E-4</v>
      </c>
      <c r="N87">
        <v>20.2</v>
      </c>
    </row>
    <row r="88" spans="2:14">
      <c r="B88">
        <v>6.5465099999999996</v>
      </c>
      <c r="C88">
        <v>495.42180400000001</v>
      </c>
      <c r="D88">
        <v>202.41728699999999</v>
      </c>
      <c r="E88">
        <v>446.099377</v>
      </c>
      <c r="F88">
        <v>1018.2822609999999</v>
      </c>
      <c r="G88">
        <v>793.40129400000001</v>
      </c>
      <c r="H88">
        <v>992.13160800000003</v>
      </c>
      <c r="I88">
        <v>0.81381999999999999</v>
      </c>
      <c r="J88">
        <v>0.50616499999999998</v>
      </c>
      <c r="K88">
        <v>0.54205800000000004</v>
      </c>
      <c r="L88">
        <v>8.5459999999999998E-3</v>
      </c>
      <c r="M88">
        <v>8.8500000000000004E-4</v>
      </c>
      <c r="N88">
        <v>20.2</v>
      </c>
    </row>
    <row r="89" spans="2:14">
      <c r="B89">
        <v>6.6482390000000002</v>
      </c>
      <c r="C89">
        <v>494.93346400000001</v>
      </c>
      <c r="D89">
        <v>202.53937199999999</v>
      </c>
      <c r="E89">
        <v>445.48895099999999</v>
      </c>
      <c r="F89">
        <v>1018.172384</v>
      </c>
      <c r="G89">
        <v>793.51117099999999</v>
      </c>
      <c r="H89">
        <v>991.76535200000001</v>
      </c>
      <c r="I89">
        <v>0.81235500000000005</v>
      </c>
      <c r="J89">
        <v>0.50909499999999996</v>
      </c>
      <c r="K89">
        <v>0.54205800000000004</v>
      </c>
      <c r="L89">
        <v>8.3020000000000004E-3</v>
      </c>
      <c r="M89">
        <v>9.77E-4</v>
      </c>
      <c r="N89">
        <v>20.2</v>
      </c>
    </row>
    <row r="90" spans="2:14">
      <c r="B90">
        <v>6.747973</v>
      </c>
      <c r="C90">
        <v>494.93346400000001</v>
      </c>
      <c r="D90">
        <v>202.53937199999999</v>
      </c>
      <c r="E90">
        <v>445.48895099999999</v>
      </c>
      <c r="F90">
        <v>1018.172384</v>
      </c>
      <c r="G90">
        <v>793.51117099999999</v>
      </c>
      <c r="H90">
        <v>991.76535200000001</v>
      </c>
      <c r="I90">
        <v>0.81235500000000005</v>
      </c>
      <c r="J90">
        <v>0.50909499999999996</v>
      </c>
      <c r="K90">
        <v>0.54205800000000004</v>
      </c>
      <c r="L90">
        <v>8.3020000000000004E-3</v>
      </c>
      <c r="M90">
        <v>9.77E-4</v>
      </c>
      <c r="N90">
        <v>20.2</v>
      </c>
    </row>
    <row r="91" spans="2:14">
      <c r="B91">
        <v>6.8497009999999996</v>
      </c>
      <c r="C91">
        <v>495.42180400000001</v>
      </c>
      <c r="D91">
        <v>203.149799</v>
      </c>
      <c r="E91">
        <v>445.24478099999999</v>
      </c>
      <c r="F91">
        <v>1018.20901</v>
      </c>
      <c r="G91">
        <v>793.40129400000001</v>
      </c>
      <c r="H91">
        <v>991.36247100000003</v>
      </c>
      <c r="I91">
        <v>0.81455299999999997</v>
      </c>
      <c r="J91">
        <v>0.50836300000000001</v>
      </c>
      <c r="K91">
        <v>0.54205800000000004</v>
      </c>
      <c r="L91">
        <v>9.2779999999999998E-3</v>
      </c>
      <c r="M91">
        <v>9.1600000000000004E-4</v>
      </c>
      <c r="N91">
        <v>20.2</v>
      </c>
    </row>
    <row r="92" spans="2:14">
      <c r="B92">
        <v>6.9494360000000004</v>
      </c>
      <c r="C92">
        <v>495.42180400000001</v>
      </c>
      <c r="D92">
        <v>203.149799</v>
      </c>
      <c r="E92">
        <v>445.24478099999999</v>
      </c>
      <c r="F92">
        <v>1018.20901</v>
      </c>
      <c r="G92">
        <v>793.40129400000001</v>
      </c>
      <c r="H92">
        <v>991.36247100000003</v>
      </c>
      <c r="I92">
        <v>0.81455299999999997</v>
      </c>
      <c r="J92">
        <v>0.50836300000000001</v>
      </c>
      <c r="K92">
        <v>0.54205800000000004</v>
      </c>
      <c r="L92">
        <v>9.2779999999999998E-3</v>
      </c>
      <c r="M92">
        <v>9.1600000000000004E-4</v>
      </c>
      <c r="N92">
        <v>20.2</v>
      </c>
    </row>
    <row r="93" spans="2:14">
      <c r="B93">
        <v>7.0501670000000001</v>
      </c>
      <c r="C93">
        <v>495.54388999999998</v>
      </c>
      <c r="D93">
        <v>203.02771300000001</v>
      </c>
      <c r="E93">
        <v>446.46563300000003</v>
      </c>
      <c r="F93">
        <v>1018.172384</v>
      </c>
      <c r="G93">
        <v>793.40129400000001</v>
      </c>
      <c r="H93">
        <v>990.95959000000005</v>
      </c>
      <c r="I93">
        <v>0.81235500000000005</v>
      </c>
      <c r="J93">
        <v>0.51568800000000004</v>
      </c>
      <c r="K93">
        <v>0.54645299999999997</v>
      </c>
      <c r="L93">
        <v>9.5230000000000002E-3</v>
      </c>
      <c r="M93">
        <v>8.3600000000000005E-4</v>
      </c>
      <c r="N93">
        <v>20.2</v>
      </c>
    </row>
    <row r="94" spans="2:14">
      <c r="B94">
        <v>7.1518959999999998</v>
      </c>
      <c r="C94">
        <v>495.54388999999998</v>
      </c>
      <c r="D94">
        <v>203.02771300000001</v>
      </c>
      <c r="E94">
        <v>446.46563300000003</v>
      </c>
      <c r="F94">
        <v>1018.172384</v>
      </c>
      <c r="G94">
        <v>793.40129400000001</v>
      </c>
      <c r="H94">
        <v>990.95959000000005</v>
      </c>
      <c r="I94">
        <v>0.81235500000000005</v>
      </c>
      <c r="J94">
        <v>0.51568800000000004</v>
      </c>
      <c r="K94">
        <v>0.54645299999999997</v>
      </c>
      <c r="L94">
        <v>9.5230000000000002E-3</v>
      </c>
      <c r="M94">
        <v>8.3600000000000005E-4</v>
      </c>
      <c r="N94">
        <v>20.2</v>
      </c>
    </row>
    <row r="95" spans="2:14">
      <c r="B95">
        <v>7.2526270000000004</v>
      </c>
      <c r="C95">
        <v>495.42180400000001</v>
      </c>
      <c r="D95">
        <v>202.53937199999999</v>
      </c>
      <c r="E95">
        <v>445.61103700000001</v>
      </c>
      <c r="F95">
        <v>1018.062508</v>
      </c>
      <c r="G95">
        <v>793.47454500000003</v>
      </c>
      <c r="H95">
        <v>991.03284099999996</v>
      </c>
      <c r="I95">
        <v>0.81674999999999998</v>
      </c>
      <c r="J95">
        <v>0.50763000000000003</v>
      </c>
      <c r="K95">
        <v>0.54352299999999998</v>
      </c>
      <c r="L95">
        <v>7.8130000000000005E-3</v>
      </c>
      <c r="M95">
        <v>7.45E-4</v>
      </c>
      <c r="N95">
        <v>20.2</v>
      </c>
    </row>
    <row r="96" spans="2:14">
      <c r="B96">
        <v>7.3533580000000001</v>
      </c>
      <c r="C96">
        <v>495.42180400000001</v>
      </c>
      <c r="D96">
        <v>202.53937199999999</v>
      </c>
      <c r="E96">
        <v>445.61103700000001</v>
      </c>
      <c r="F96">
        <v>1018.062508</v>
      </c>
      <c r="G96">
        <v>793.47454500000003</v>
      </c>
      <c r="H96">
        <v>991.03284099999996</v>
      </c>
      <c r="I96">
        <v>0.81674999999999998</v>
      </c>
      <c r="J96">
        <v>0.50763000000000003</v>
      </c>
      <c r="K96">
        <v>0.54352299999999998</v>
      </c>
      <c r="L96">
        <v>7.8130000000000005E-3</v>
      </c>
      <c r="M96">
        <v>7.45E-4</v>
      </c>
      <c r="N96">
        <v>20.2</v>
      </c>
    </row>
    <row r="97" spans="2:14">
      <c r="B97">
        <v>7.4540899999999999</v>
      </c>
      <c r="C97">
        <v>495.910145</v>
      </c>
      <c r="D97">
        <v>202.78354300000001</v>
      </c>
      <c r="E97">
        <v>444.14601399999998</v>
      </c>
      <c r="F97">
        <v>1018.025882</v>
      </c>
      <c r="G97">
        <v>793.40129400000001</v>
      </c>
      <c r="H97">
        <v>991.32584499999996</v>
      </c>
      <c r="I97">
        <v>0.81089</v>
      </c>
      <c r="J97">
        <v>0.50323499999999999</v>
      </c>
      <c r="K97">
        <v>0.54645299999999997</v>
      </c>
      <c r="L97">
        <v>7.0809999999999996E-3</v>
      </c>
      <c r="M97">
        <v>8.0599999999999997E-4</v>
      </c>
      <c r="N97">
        <v>20.2</v>
      </c>
    </row>
    <row r="98" spans="2:14">
      <c r="B98">
        <v>7.5538239999999996</v>
      </c>
      <c r="C98">
        <v>495.910145</v>
      </c>
      <c r="D98">
        <v>202.78354300000001</v>
      </c>
      <c r="E98">
        <v>444.14601399999998</v>
      </c>
      <c r="F98">
        <v>1018.025882</v>
      </c>
      <c r="G98">
        <v>793.40129400000001</v>
      </c>
      <c r="H98">
        <v>991.32584499999996</v>
      </c>
      <c r="I98">
        <v>0.81089</v>
      </c>
      <c r="J98">
        <v>0.50323499999999999</v>
      </c>
      <c r="K98">
        <v>0.54645299999999997</v>
      </c>
      <c r="L98">
        <v>7.0809999999999996E-3</v>
      </c>
      <c r="M98">
        <v>8.0599999999999997E-4</v>
      </c>
      <c r="N98">
        <v>20.2</v>
      </c>
    </row>
    <row r="99" spans="2:14">
      <c r="B99">
        <v>7.6555530000000003</v>
      </c>
      <c r="C99">
        <v>495.42180400000001</v>
      </c>
      <c r="D99">
        <v>202.90562800000001</v>
      </c>
      <c r="E99">
        <v>446.46563300000003</v>
      </c>
      <c r="F99">
        <v>1017.952631</v>
      </c>
      <c r="G99">
        <v>793.54779599999995</v>
      </c>
      <c r="H99">
        <v>991.43572200000006</v>
      </c>
      <c r="I99">
        <v>0.81528500000000004</v>
      </c>
      <c r="J99">
        <v>0.51495500000000005</v>
      </c>
      <c r="K99">
        <v>0.54791800000000002</v>
      </c>
      <c r="L99">
        <v>1.0011000000000001E-2</v>
      </c>
      <c r="M99">
        <v>9.3999999999999997E-4</v>
      </c>
      <c r="N99">
        <v>20.2</v>
      </c>
    </row>
    <row r="100" spans="2:14">
      <c r="B100">
        <v>7.7552859999999999</v>
      </c>
      <c r="C100">
        <v>495.42180400000001</v>
      </c>
      <c r="D100">
        <v>202.90562800000001</v>
      </c>
      <c r="E100">
        <v>446.46563300000003</v>
      </c>
      <c r="F100">
        <v>1017.952631</v>
      </c>
      <c r="G100">
        <v>793.54779599999995</v>
      </c>
      <c r="H100">
        <v>991.43572200000006</v>
      </c>
      <c r="I100">
        <v>0.81528500000000004</v>
      </c>
      <c r="J100">
        <v>0.51495500000000005</v>
      </c>
      <c r="K100">
        <v>0.54791800000000002</v>
      </c>
      <c r="L100">
        <v>1.0011000000000001E-2</v>
      </c>
      <c r="M100">
        <v>9.3999999999999997E-4</v>
      </c>
      <c r="N100">
        <v>20.2</v>
      </c>
    </row>
    <row r="101" spans="2:14">
      <c r="B101">
        <v>7.8570140000000004</v>
      </c>
      <c r="C101">
        <v>495.17763400000001</v>
      </c>
      <c r="D101">
        <v>203.393969</v>
      </c>
      <c r="E101">
        <v>445.12269600000002</v>
      </c>
      <c r="F101">
        <v>1017.952631</v>
      </c>
      <c r="G101">
        <v>793.58442200000002</v>
      </c>
      <c r="H101">
        <v>991.91185399999995</v>
      </c>
      <c r="I101">
        <v>0.81162299999999998</v>
      </c>
      <c r="J101">
        <v>0.51495500000000005</v>
      </c>
      <c r="K101">
        <v>0.54352299999999998</v>
      </c>
      <c r="L101">
        <v>1.0011000000000001E-2</v>
      </c>
      <c r="M101">
        <v>1.0070000000000001E-3</v>
      </c>
      <c r="N101">
        <v>20.2</v>
      </c>
    </row>
    <row r="102" spans="2:14">
      <c r="B102">
        <v>7.9577470000000003</v>
      </c>
      <c r="C102">
        <v>495.17763400000001</v>
      </c>
      <c r="D102">
        <v>203.393969</v>
      </c>
      <c r="E102">
        <v>445.12269600000002</v>
      </c>
      <c r="F102">
        <v>1017.952631</v>
      </c>
      <c r="G102">
        <v>793.58442200000002</v>
      </c>
      <c r="H102">
        <v>991.91185399999995</v>
      </c>
      <c r="I102">
        <v>0.81162299999999998</v>
      </c>
      <c r="J102">
        <v>0.51495500000000005</v>
      </c>
      <c r="K102">
        <v>0.54352299999999998</v>
      </c>
      <c r="L102">
        <v>1.0011000000000001E-2</v>
      </c>
      <c r="M102">
        <v>1.0070000000000001E-3</v>
      </c>
      <c r="N102">
        <v>20.2</v>
      </c>
    </row>
    <row r="103" spans="2:14">
      <c r="B103">
        <v>8.0584779999999991</v>
      </c>
      <c r="C103">
        <v>495.42180400000001</v>
      </c>
      <c r="D103">
        <v>202.78354300000001</v>
      </c>
      <c r="E103">
        <v>445.85520700000001</v>
      </c>
      <c r="F103">
        <v>1017.916005</v>
      </c>
      <c r="G103">
        <v>793.47454500000003</v>
      </c>
      <c r="H103">
        <v>992.16823299999999</v>
      </c>
      <c r="I103">
        <v>0.81381999999999999</v>
      </c>
      <c r="J103">
        <v>0.51056000000000001</v>
      </c>
      <c r="K103">
        <v>0.537663</v>
      </c>
      <c r="L103">
        <v>9.5230000000000002E-3</v>
      </c>
      <c r="M103">
        <v>8.3600000000000005E-4</v>
      </c>
      <c r="N103">
        <v>20.2</v>
      </c>
    </row>
    <row r="104" spans="2:14">
      <c r="B104">
        <v>8.1582120000000007</v>
      </c>
      <c r="C104">
        <v>495.42180400000001</v>
      </c>
      <c r="D104">
        <v>202.78354300000001</v>
      </c>
      <c r="E104">
        <v>445.85520700000001</v>
      </c>
      <c r="F104">
        <v>1017.916005</v>
      </c>
      <c r="G104">
        <v>793.47454500000003</v>
      </c>
      <c r="H104">
        <v>992.16823299999999</v>
      </c>
      <c r="I104">
        <v>0.81381999999999999</v>
      </c>
      <c r="J104">
        <v>0.51056000000000001</v>
      </c>
      <c r="K104">
        <v>0.537663</v>
      </c>
      <c r="L104">
        <v>9.5230000000000002E-3</v>
      </c>
      <c r="M104">
        <v>8.3600000000000005E-4</v>
      </c>
      <c r="N104">
        <v>20.2</v>
      </c>
    </row>
    <row r="105" spans="2:14">
      <c r="B105">
        <v>8.2599409999999995</v>
      </c>
      <c r="C105">
        <v>495.17763400000001</v>
      </c>
      <c r="D105">
        <v>203.76022499999999</v>
      </c>
      <c r="E105">
        <v>445.73312199999998</v>
      </c>
      <c r="F105">
        <v>1017.952631</v>
      </c>
      <c r="G105">
        <v>793.43791999999996</v>
      </c>
      <c r="H105">
        <v>991.47234800000001</v>
      </c>
      <c r="I105">
        <v>0.81235500000000005</v>
      </c>
      <c r="J105">
        <v>0.51422299999999999</v>
      </c>
      <c r="K105">
        <v>0.54205800000000004</v>
      </c>
      <c r="L105">
        <v>8.5459999999999998E-3</v>
      </c>
      <c r="M105">
        <v>8.2399999999999997E-4</v>
      </c>
      <c r="N105">
        <v>20.2</v>
      </c>
    </row>
    <row r="106" spans="2:14">
      <c r="B106">
        <v>8.3606719999999992</v>
      </c>
      <c r="C106">
        <v>495.17763400000001</v>
      </c>
      <c r="D106">
        <v>203.76022499999999</v>
      </c>
      <c r="E106">
        <v>445.73312199999998</v>
      </c>
      <c r="F106">
        <v>1017.952631</v>
      </c>
      <c r="G106">
        <v>793.43791999999996</v>
      </c>
      <c r="H106">
        <v>991.47234800000001</v>
      </c>
      <c r="I106">
        <v>0.81235500000000005</v>
      </c>
      <c r="J106">
        <v>0.51422299999999999</v>
      </c>
      <c r="K106">
        <v>0.54205800000000004</v>
      </c>
      <c r="L106">
        <v>8.5459999999999998E-3</v>
      </c>
      <c r="M106">
        <v>8.2399999999999997E-4</v>
      </c>
      <c r="N106">
        <v>20.2</v>
      </c>
    </row>
    <row r="107" spans="2:14">
      <c r="B107">
        <v>8.4614030000000007</v>
      </c>
      <c r="C107">
        <v>495.78805999999997</v>
      </c>
      <c r="D107">
        <v>203.516054</v>
      </c>
      <c r="E107">
        <v>445.48895099999999</v>
      </c>
      <c r="F107">
        <v>1017.916005</v>
      </c>
      <c r="G107">
        <v>793.51117099999999</v>
      </c>
      <c r="H107">
        <v>991.39909699999998</v>
      </c>
      <c r="I107">
        <v>0.81967999999999996</v>
      </c>
      <c r="J107">
        <v>0.51275800000000005</v>
      </c>
      <c r="K107">
        <v>0.54059299999999999</v>
      </c>
      <c r="L107">
        <v>9.0340000000000004E-3</v>
      </c>
      <c r="M107">
        <v>8.9700000000000001E-4</v>
      </c>
      <c r="N107">
        <v>20.2</v>
      </c>
    </row>
    <row r="108" spans="2:14">
      <c r="B108">
        <v>8.5621349999999996</v>
      </c>
      <c r="C108">
        <v>495.78805999999997</v>
      </c>
      <c r="D108">
        <v>203.516054</v>
      </c>
      <c r="E108">
        <v>445.48895099999999</v>
      </c>
      <c r="F108">
        <v>1017.916005</v>
      </c>
      <c r="G108">
        <v>793.51117099999999</v>
      </c>
      <c r="H108">
        <v>991.39909699999998</v>
      </c>
      <c r="I108">
        <v>0.81967999999999996</v>
      </c>
      <c r="J108">
        <v>0.51275800000000005</v>
      </c>
      <c r="K108">
        <v>0.54059299999999999</v>
      </c>
      <c r="L108">
        <v>9.0340000000000004E-3</v>
      </c>
      <c r="M108">
        <v>8.9700000000000001E-4</v>
      </c>
      <c r="N108">
        <v>20.2</v>
      </c>
    </row>
    <row r="109" spans="2:14">
      <c r="B109">
        <v>8.6618689999999994</v>
      </c>
      <c r="C109">
        <v>496.15431599999999</v>
      </c>
      <c r="D109">
        <v>203.02771300000001</v>
      </c>
      <c r="E109">
        <v>446.587718</v>
      </c>
      <c r="F109">
        <v>1017.87938</v>
      </c>
      <c r="G109">
        <v>793.43791999999996</v>
      </c>
      <c r="H109">
        <v>991.36247100000003</v>
      </c>
      <c r="I109">
        <v>0.82114500000000001</v>
      </c>
      <c r="J109">
        <v>0.51202499999999995</v>
      </c>
      <c r="K109">
        <v>0.54205800000000004</v>
      </c>
      <c r="L109">
        <v>9.0340000000000004E-3</v>
      </c>
      <c r="M109">
        <v>9.5799999999999998E-4</v>
      </c>
      <c r="N109">
        <v>20.2</v>
      </c>
    </row>
    <row r="110" spans="2:14">
      <c r="B110">
        <v>8.7635970000000007</v>
      </c>
      <c r="C110">
        <v>496.15431599999999</v>
      </c>
      <c r="D110">
        <v>203.02771300000001</v>
      </c>
      <c r="E110">
        <v>446.587718</v>
      </c>
      <c r="F110">
        <v>1017.87938</v>
      </c>
      <c r="G110">
        <v>793.43791999999996</v>
      </c>
      <c r="H110">
        <v>991.36247100000003</v>
      </c>
      <c r="I110">
        <v>0.82114500000000001</v>
      </c>
      <c r="J110">
        <v>0.51202499999999995</v>
      </c>
      <c r="K110">
        <v>0.54205800000000004</v>
      </c>
      <c r="L110">
        <v>9.0340000000000004E-3</v>
      </c>
      <c r="M110">
        <v>9.5799999999999998E-4</v>
      </c>
      <c r="N110">
        <v>20.2</v>
      </c>
    </row>
    <row r="111" spans="2:14">
      <c r="B111">
        <v>8.8643289999999997</v>
      </c>
      <c r="C111">
        <v>495.78805999999997</v>
      </c>
      <c r="D111">
        <v>203.76022499999999</v>
      </c>
      <c r="E111">
        <v>446.099377</v>
      </c>
      <c r="F111">
        <v>1017.87938</v>
      </c>
      <c r="G111">
        <v>793.54779599999995</v>
      </c>
      <c r="H111">
        <v>991.65547600000002</v>
      </c>
      <c r="I111">
        <v>0.81601800000000002</v>
      </c>
      <c r="J111">
        <v>0.50982799999999995</v>
      </c>
      <c r="K111">
        <v>0.54352299999999998</v>
      </c>
      <c r="L111">
        <v>9.2779999999999998E-3</v>
      </c>
      <c r="M111">
        <v>1.0009999999999999E-3</v>
      </c>
      <c r="N111">
        <v>20.2</v>
      </c>
    </row>
    <row r="112" spans="2:14">
      <c r="B112">
        <v>8.9650599999999994</v>
      </c>
      <c r="C112">
        <v>495.78805999999997</v>
      </c>
      <c r="D112">
        <v>203.76022499999999</v>
      </c>
      <c r="E112">
        <v>446.099377</v>
      </c>
      <c r="F112">
        <v>1017.87938</v>
      </c>
      <c r="G112">
        <v>793.54779599999995</v>
      </c>
      <c r="H112">
        <v>991.65547600000002</v>
      </c>
      <c r="I112">
        <v>0.81601800000000002</v>
      </c>
      <c r="J112">
        <v>0.50982799999999995</v>
      </c>
      <c r="K112">
        <v>0.54352299999999998</v>
      </c>
      <c r="L112">
        <v>9.2779999999999998E-3</v>
      </c>
      <c r="M112">
        <v>1.0009999999999999E-3</v>
      </c>
      <c r="N112">
        <v>20.2</v>
      </c>
    </row>
    <row r="113" spans="2:14">
      <c r="B113">
        <v>9.0657920000000001</v>
      </c>
      <c r="C113">
        <v>495.78805999999997</v>
      </c>
      <c r="D113">
        <v>204.49273600000001</v>
      </c>
      <c r="E113">
        <v>445.85520700000001</v>
      </c>
      <c r="F113">
        <v>1017.8061290000001</v>
      </c>
      <c r="G113">
        <v>793.47454500000003</v>
      </c>
      <c r="H113">
        <v>992.20485900000006</v>
      </c>
      <c r="I113">
        <v>0.80942499999999995</v>
      </c>
      <c r="J113">
        <v>0.51275800000000005</v>
      </c>
      <c r="K113">
        <v>0.54205800000000004</v>
      </c>
      <c r="L113">
        <v>8.3020000000000004E-3</v>
      </c>
      <c r="M113">
        <v>1.1230000000000001E-3</v>
      </c>
      <c r="N113">
        <v>20.2</v>
      </c>
    </row>
    <row r="114" spans="2:14">
      <c r="B114">
        <v>9.1655250000000006</v>
      </c>
      <c r="C114">
        <v>495.78805999999997</v>
      </c>
      <c r="D114">
        <v>204.49273600000001</v>
      </c>
      <c r="E114">
        <v>445.85520700000001</v>
      </c>
      <c r="F114">
        <v>1017.8061290000001</v>
      </c>
      <c r="G114">
        <v>793.47454500000003</v>
      </c>
      <c r="H114">
        <v>992.20485900000006</v>
      </c>
      <c r="I114">
        <v>0.80942499999999995</v>
      </c>
      <c r="J114">
        <v>0.51275800000000005</v>
      </c>
      <c r="K114">
        <v>0.54205800000000004</v>
      </c>
      <c r="L114">
        <v>8.3020000000000004E-3</v>
      </c>
      <c r="M114">
        <v>1.1230000000000001E-3</v>
      </c>
      <c r="N114">
        <v>20.2</v>
      </c>
    </row>
    <row r="115" spans="2:14">
      <c r="B115">
        <v>9.2672539999999994</v>
      </c>
      <c r="C115">
        <v>495.665975</v>
      </c>
      <c r="D115">
        <v>204.24856500000001</v>
      </c>
      <c r="E115">
        <v>446.22146300000003</v>
      </c>
      <c r="F115">
        <v>1017.842754</v>
      </c>
      <c r="G115">
        <v>793.51117099999999</v>
      </c>
      <c r="H115">
        <v>991.91185399999995</v>
      </c>
      <c r="I115">
        <v>0.81455299999999997</v>
      </c>
      <c r="J115">
        <v>0.51056000000000001</v>
      </c>
      <c r="K115">
        <v>0.54059299999999999</v>
      </c>
      <c r="L115">
        <v>7.8130000000000005E-3</v>
      </c>
      <c r="M115">
        <v>1.062E-3</v>
      </c>
      <c r="N115">
        <v>20.2</v>
      </c>
    </row>
    <row r="116" spans="2:14">
      <c r="B116">
        <v>9.3679860000000001</v>
      </c>
      <c r="C116">
        <v>495.665975</v>
      </c>
      <c r="D116">
        <v>204.24856500000001</v>
      </c>
      <c r="E116">
        <v>446.22146300000003</v>
      </c>
      <c r="F116">
        <v>1017.842754</v>
      </c>
      <c r="G116">
        <v>793.51117099999999</v>
      </c>
      <c r="H116">
        <v>991.91185399999995</v>
      </c>
      <c r="I116">
        <v>0.81455299999999997</v>
      </c>
      <c r="J116">
        <v>0.51056000000000001</v>
      </c>
      <c r="K116">
        <v>0.54059299999999999</v>
      </c>
      <c r="L116">
        <v>7.8130000000000005E-3</v>
      </c>
      <c r="M116">
        <v>1.062E-3</v>
      </c>
      <c r="N116">
        <v>20.2</v>
      </c>
    </row>
    <row r="117" spans="2:14">
      <c r="B117">
        <v>9.4687169999999998</v>
      </c>
      <c r="C117">
        <v>496.64265699999999</v>
      </c>
      <c r="D117">
        <v>203.76022499999999</v>
      </c>
      <c r="E117">
        <v>446.099377</v>
      </c>
      <c r="F117">
        <v>1017.916005</v>
      </c>
      <c r="G117">
        <v>793.51117099999999</v>
      </c>
      <c r="H117">
        <v>990.84971299999995</v>
      </c>
      <c r="I117">
        <v>0.81821500000000003</v>
      </c>
      <c r="J117">
        <v>0.50616499999999998</v>
      </c>
      <c r="K117">
        <v>0.54205800000000004</v>
      </c>
      <c r="L117">
        <v>7.8130000000000005E-3</v>
      </c>
      <c r="M117">
        <v>9.77E-4</v>
      </c>
      <c r="N117">
        <v>20.2</v>
      </c>
    </row>
    <row r="118" spans="2:14">
      <c r="B118">
        <v>9.5694479999999995</v>
      </c>
      <c r="C118">
        <v>496.64265699999999</v>
      </c>
      <c r="D118">
        <v>203.76022499999999</v>
      </c>
      <c r="E118">
        <v>446.099377</v>
      </c>
      <c r="F118">
        <v>1017.916005</v>
      </c>
      <c r="G118">
        <v>793.51117099999999</v>
      </c>
      <c r="H118">
        <v>990.84971299999995</v>
      </c>
      <c r="I118">
        <v>0.81821500000000003</v>
      </c>
      <c r="J118">
        <v>0.50616499999999998</v>
      </c>
      <c r="K118">
        <v>0.54205800000000004</v>
      </c>
      <c r="L118">
        <v>7.8130000000000005E-3</v>
      </c>
      <c r="M118">
        <v>9.77E-4</v>
      </c>
      <c r="N118">
        <v>20.2</v>
      </c>
    </row>
    <row r="119" spans="2:14">
      <c r="B119">
        <v>9.6691819999999993</v>
      </c>
      <c r="C119">
        <v>496.64265699999999</v>
      </c>
      <c r="D119">
        <v>202.78354300000001</v>
      </c>
      <c r="E119">
        <v>445.61103700000001</v>
      </c>
      <c r="F119">
        <v>1018.025882</v>
      </c>
      <c r="G119">
        <v>793.51117099999999</v>
      </c>
      <c r="H119">
        <v>990.88633900000002</v>
      </c>
      <c r="I119">
        <v>0.80722700000000003</v>
      </c>
      <c r="J119">
        <v>0.511293</v>
      </c>
      <c r="K119">
        <v>0.54645299999999997</v>
      </c>
      <c r="L119">
        <v>8.0579999999999992E-3</v>
      </c>
      <c r="M119">
        <v>9.4600000000000001E-4</v>
      </c>
      <c r="N119">
        <v>20.2</v>
      </c>
    </row>
    <row r="120" spans="2:14">
      <c r="B120">
        <v>9.7709100000000007</v>
      </c>
      <c r="C120">
        <v>496.64265699999999</v>
      </c>
      <c r="D120">
        <v>202.78354300000001</v>
      </c>
      <c r="E120">
        <v>445.61103700000001</v>
      </c>
      <c r="F120">
        <v>1018.025882</v>
      </c>
      <c r="G120">
        <v>793.51117099999999</v>
      </c>
      <c r="H120">
        <v>990.88633900000002</v>
      </c>
      <c r="I120">
        <v>0.80722700000000003</v>
      </c>
      <c r="J120">
        <v>0.511293</v>
      </c>
      <c r="K120">
        <v>0.54645299999999997</v>
      </c>
      <c r="L120">
        <v>8.0579999999999992E-3</v>
      </c>
      <c r="M120">
        <v>9.4600000000000001E-4</v>
      </c>
      <c r="N120">
        <v>20.2</v>
      </c>
    </row>
    <row r="121" spans="2:14">
      <c r="B121">
        <v>9.8716419999999996</v>
      </c>
      <c r="C121">
        <v>496.64265699999999</v>
      </c>
      <c r="D121">
        <v>202.90562800000001</v>
      </c>
      <c r="E121">
        <v>444.87852500000002</v>
      </c>
      <c r="F121">
        <v>1017.989257</v>
      </c>
      <c r="G121">
        <v>793.51117099999999</v>
      </c>
      <c r="H121">
        <v>991.21596899999997</v>
      </c>
      <c r="I121">
        <v>0.81381999999999999</v>
      </c>
      <c r="J121">
        <v>0.511293</v>
      </c>
      <c r="K121">
        <v>0.54645299999999997</v>
      </c>
      <c r="L121">
        <v>7.3249999999999999E-3</v>
      </c>
      <c r="M121">
        <v>1.026E-3</v>
      </c>
      <c r="N121">
        <v>20.2</v>
      </c>
    </row>
    <row r="122" spans="2:14">
      <c r="B122">
        <v>9.9723729999999993</v>
      </c>
      <c r="C122">
        <v>496.64265699999999</v>
      </c>
      <c r="D122">
        <v>202.90562800000001</v>
      </c>
      <c r="E122">
        <v>444.87852500000002</v>
      </c>
      <c r="F122">
        <v>1017.989257</v>
      </c>
      <c r="G122">
        <v>793.51117099999999</v>
      </c>
      <c r="H122">
        <v>991.21596899999997</v>
      </c>
      <c r="I122">
        <v>0.81381999999999999</v>
      </c>
      <c r="J122">
        <v>0.511293</v>
      </c>
      <c r="K122">
        <v>0.54645299999999997</v>
      </c>
      <c r="L122">
        <v>7.3249999999999999E-3</v>
      </c>
      <c r="M122">
        <v>1.026E-3</v>
      </c>
      <c r="N122">
        <v>20.2</v>
      </c>
    </row>
    <row r="123" spans="2:14">
      <c r="B123">
        <v>10.073105</v>
      </c>
      <c r="C123">
        <v>496.39848599999999</v>
      </c>
      <c r="D123">
        <v>203.02771300000001</v>
      </c>
      <c r="E123">
        <v>446.587718</v>
      </c>
      <c r="F123">
        <v>1018.0991330000001</v>
      </c>
      <c r="G123">
        <v>793.54779599999995</v>
      </c>
      <c r="H123">
        <v>991.14271799999995</v>
      </c>
      <c r="I123">
        <v>0.821878</v>
      </c>
      <c r="J123">
        <v>0.511293</v>
      </c>
      <c r="K123">
        <v>0.54352299999999998</v>
      </c>
      <c r="L123">
        <v>7.0809999999999996E-3</v>
      </c>
      <c r="M123">
        <v>9.1600000000000004E-4</v>
      </c>
      <c r="N123">
        <v>20.2</v>
      </c>
    </row>
    <row r="124" spans="2:14">
      <c r="B124">
        <v>10.173837000000001</v>
      </c>
      <c r="C124">
        <v>496.39848599999999</v>
      </c>
      <c r="D124">
        <v>203.02771300000001</v>
      </c>
      <c r="E124">
        <v>446.587718</v>
      </c>
      <c r="F124">
        <v>1018.0991330000001</v>
      </c>
      <c r="G124">
        <v>793.54779599999995</v>
      </c>
      <c r="H124">
        <v>991.14271799999995</v>
      </c>
      <c r="I124">
        <v>0.821878</v>
      </c>
      <c r="J124">
        <v>0.511293</v>
      </c>
      <c r="K124">
        <v>0.54352299999999998</v>
      </c>
      <c r="L124">
        <v>7.0809999999999996E-3</v>
      </c>
      <c r="M124">
        <v>9.1600000000000004E-4</v>
      </c>
      <c r="N124">
        <v>20.2</v>
      </c>
    </row>
    <row r="125" spans="2:14">
      <c r="B125">
        <v>10.274568</v>
      </c>
      <c r="C125">
        <v>495.78805999999997</v>
      </c>
      <c r="D125">
        <v>203.149799</v>
      </c>
      <c r="E125">
        <v>445.85520700000001</v>
      </c>
      <c r="F125">
        <v>1018.135759</v>
      </c>
      <c r="G125">
        <v>793.47454500000003</v>
      </c>
      <c r="H125">
        <v>991.10609199999999</v>
      </c>
      <c r="I125">
        <v>0.82114500000000001</v>
      </c>
      <c r="J125">
        <v>0.51861800000000002</v>
      </c>
      <c r="K125">
        <v>0.54352299999999998</v>
      </c>
      <c r="L125">
        <v>9.5230000000000002E-3</v>
      </c>
      <c r="M125">
        <v>8.61E-4</v>
      </c>
      <c r="N125">
        <v>20.2</v>
      </c>
    </row>
    <row r="126" spans="2:14">
      <c r="B126">
        <v>10.375299</v>
      </c>
      <c r="C126">
        <v>495.78805999999997</v>
      </c>
      <c r="D126">
        <v>203.149799</v>
      </c>
      <c r="E126">
        <v>445.85520700000001</v>
      </c>
      <c r="F126">
        <v>1018.135759</v>
      </c>
      <c r="G126">
        <v>793.47454500000003</v>
      </c>
      <c r="H126">
        <v>991.10609199999999</v>
      </c>
      <c r="I126">
        <v>0.82114500000000001</v>
      </c>
      <c r="J126">
        <v>0.51861800000000002</v>
      </c>
      <c r="K126">
        <v>0.54352299999999998</v>
      </c>
      <c r="L126">
        <v>9.5230000000000002E-3</v>
      </c>
      <c r="M126">
        <v>8.61E-4</v>
      </c>
      <c r="N126">
        <v>20.2</v>
      </c>
    </row>
    <row r="127" spans="2:14">
      <c r="B127">
        <v>10.47603</v>
      </c>
      <c r="C127">
        <v>496.39848599999999</v>
      </c>
      <c r="D127">
        <v>202.78354300000001</v>
      </c>
      <c r="E127">
        <v>445.61103700000001</v>
      </c>
      <c r="F127">
        <v>1018.20901</v>
      </c>
      <c r="G127">
        <v>793.51117099999999</v>
      </c>
      <c r="H127">
        <v>990.84971299999995</v>
      </c>
      <c r="I127">
        <v>0.81455299999999997</v>
      </c>
      <c r="J127">
        <v>0.51422299999999999</v>
      </c>
      <c r="K127">
        <v>0.54645299999999997</v>
      </c>
      <c r="L127">
        <v>8.5459999999999998E-3</v>
      </c>
      <c r="M127">
        <v>8.3600000000000005E-4</v>
      </c>
      <c r="N127">
        <v>20.2</v>
      </c>
    </row>
    <row r="128" spans="2:14">
      <c r="B128">
        <v>10.576762</v>
      </c>
      <c r="C128">
        <v>496.39848599999999</v>
      </c>
      <c r="D128">
        <v>202.78354300000001</v>
      </c>
      <c r="E128">
        <v>445.61103700000001</v>
      </c>
      <c r="F128">
        <v>1018.20901</v>
      </c>
      <c r="G128">
        <v>793.51117099999999</v>
      </c>
      <c r="H128">
        <v>990.84971299999995</v>
      </c>
      <c r="I128">
        <v>0.81455299999999997</v>
      </c>
      <c r="J128">
        <v>0.51422299999999999</v>
      </c>
      <c r="K128">
        <v>0.54645299999999997</v>
      </c>
      <c r="L128">
        <v>8.5459999999999998E-3</v>
      </c>
      <c r="M128">
        <v>8.3600000000000005E-4</v>
      </c>
      <c r="N128">
        <v>20.2</v>
      </c>
    </row>
    <row r="129" spans="2:14">
      <c r="B129">
        <v>10.677493999999999</v>
      </c>
      <c r="C129">
        <v>496.03223000000003</v>
      </c>
      <c r="D129">
        <v>203.149799</v>
      </c>
      <c r="E129">
        <v>446.099377</v>
      </c>
      <c r="F129">
        <v>1018.245635</v>
      </c>
      <c r="G129">
        <v>793.51117099999999</v>
      </c>
      <c r="H129">
        <v>992.02173100000005</v>
      </c>
      <c r="I129">
        <v>0.81455299999999997</v>
      </c>
      <c r="J129">
        <v>0.51935100000000001</v>
      </c>
      <c r="K129">
        <v>0.54059299999999999</v>
      </c>
      <c r="L129">
        <v>9.5230000000000002E-3</v>
      </c>
      <c r="M129">
        <v>8.4199999999999998E-4</v>
      </c>
      <c r="N129">
        <v>20.2</v>
      </c>
    </row>
    <row r="130" spans="2:14">
      <c r="B130">
        <v>10.778224</v>
      </c>
      <c r="C130">
        <v>495.78805999999997</v>
      </c>
      <c r="D130">
        <v>203.516054</v>
      </c>
      <c r="E130">
        <v>444.75644</v>
      </c>
      <c r="F130">
        <v>1018.2822609999999</v>
      </c>
      <c r="G130">
        <v>793.51117099999999</v>
      </c>
      <c r="H130">
        <v>991.83860300000003</v>
      </c>
      <c r="I130">
        <v>0.81601800000000002</v>
      </c>
      <c r="J130">
        <v>0.50763000000000003</v>
      </c>
      <c r="K130">
        <v>0.54645299999999997</v>
      </c>
      <c r="L130">
        <v>7.5690000000000002E-3</v>
      </c>
      <c r="M130">
        <v>9.3999999999999997E-4</v>
      </c>
      <c r="N130">
        <v>20.2</v>
      </c>
    </row>
    <row r="131" spans="2:14">
      <c r="B131">
        <v>10.877958</v>
      </c>
      <c r="C131">
        <v>495.78805999999997</v>
      </c>
      <c r="D131">
        <v>203.516054</v>
      </c>
      <c r="E131">
        <v>444.75644</v>
      </c>
      <c r="F131">
        <v>1018.2822609999999</v>
      </c>
      <c r="G131">
        <v>793.51117099999999</v>
      </c>
      <c r="H131">
        <v>991.83860300000003</v>
      </c>
      <c r="I131">
        <v>0.81601800000000002</v>
      </c>
      <c r="J131">
        <v>0.50763000000000003</v>
      </c>
      <c r="K131">
        <v>0.54645299999999997</v>
      </c>
      <c r="L131">
        <v>7.5690000000000002E-3</v>
      </c>
      <c r="M131">
        <v>9.3999999999999997E-4</v>
      </c>
      <c r="N131">
        <v>20.2</v>
      </c>
    </row>
    <row r="132" spans="2:14">
      <c r="B132">
        <v>10.979687</v>
      </c>
      <c r="C132">
        <v>495.78805999999997</v>
      </c>
      <c r="D132">
        <v>203.516054</v>
      </c>
      <c r="E132">
        <v>444.75644</v>
      </c>
      <c r="F132">
        <v>1018.2822609999999</v>
      </c>
      <c r="G132">
        <v>793.51117099999999</v>
      </c>
      <c r="H132">
        <v>991.83860300000003</v>
      </c>
      <c r="I132">
        <v>0.81601800000000002</v>
      </c>
      <c r="J132">
        <v>0.50763000000000003</v>
      </c>
      <c r="K132">
        <v>0.54645299999999997</v>
      </c>
      <c r="L132">
        <v>7.5690000000000002E-3</v>
      </c>
      <c r="M132">
        <v>9.3999999999999997E-4</v>
      </c>
      <c r="N132">
        <v>20.2</v>
      </c>
    </row>
    <row r="133" spans="2:14">
      <c r="B133">
        <v>11.080418</v>
      </c>
      <c r="C133">
        <v>495.910145</v>
      </c>
      <c r="D133">
        <v>203.271884</v>
      </c>
      <c r="E133">
        <v>446.95397400000002</v>
      </c>
      <c r="F133">
        <v>1018.2822609999999</v>
      </c>
      <c r="G133">
        <v>793.51117099999999</v>
      </c>
      <c r="H133">
        <v>992.60774000000004</v>
      </c>
      <c r="I133">
        <v>0.81528500000000004</v>
      </c>
      <c r="J133">
        <v>0.51495500000000005</v>
      </c>
      <c r="K133">
        <v>0.54059299999999999</v>
      </c>
      <c r="L133">
        <v>9.7669999999999996E-3</v>
      </c>
      <c r="M133">
        <v>8.4199999999999998E-4</v>
      </c>
      <c r="N133">
        <v>20.2</v>
      </c>
    </row>
    <row r="134" spans="2:14">
      <c r="B134">
        <v>11.181150000000001</v>
      </c>
      <c r="C134">
        <v>495.910145</v>
      </c>
      <c r="D134">
        <v>203.271884</v>
      </c>
      <c r="E134">
        <v>446.95397400000002</v>
      </c>
      <c r="F134">
        <v>1018.2822609999999</v>
      </c>
      <c r="G134">
        <v>793.51117099999999</v>
      </c>
      <c r="H134">
        <v>992.60774000000004</v>
      </c>
      <c r="I134">
        <v>0.81528500000000004</v>
      </c>
      <c r="J134">
        <v>0.51495500000000005</v>
      </c>
      <c r="K134">
        <v>0.54059299999999999</v>
      </c>
      <c r="L134">
        <v>9.7669999999999996E-3</v>
      </c>
      <c r="M134">
        <v>8.4199999999999998E-4</v>
      </c>
      <c r="N134">
        <v>20.2</v>
      </c>
    </row>
    <row r="135" spans="2:14">
      <c r="B135">
        <v>11.280884</v>
      </c>
      <c r="C135">
        <v>496.15431599999999</v>
      </c>
      <c r="D135">
        <v>203.516054</v>
      </c>
      <c r="E135">
        <v>446.95397400000002</v>
      </c>
      <c r="F135">
        <v>1018.2822609999999</v>
      </c>
      <c r="G135">
        <v>793.51117099999999</v>
      </c>
      <c r="H135">
        <v>992.24148500000001</v>
      </c>
      <c r="I135">
        <v>0.81601800000000002</v>
      </c>
      <c r="J135">
        <v>0.51275800000000005</v>
      </c>
      <c r="K135">
        <v>0.54059299999999999</v>
      </c>
      <c r="L135">
        <v>7.8130000000000005E-3</v>
      </c>
      <c r="M135">
        <v>7.8700000000000005E-4</v>
      </c>
      <c r="N135">
        <v>20.2</v>
      </c>
    </row>
    <row r="136" spans="2:14">
      <c r="B136">
        <v>11.382612999999999</v>
      </c>
      <c r="C136">
        <v>496.15431599999999</v>
      </c>
      <c r="D136">
        <v>203.638139</v>
      </c>
      <c r="E136">
        <v>445.48895099999999</v>
      </c>
      <c r="F136">
        <v>1018.20901</v>
      </c>
      <c r="G136">
        <v>793.51117099999999</v>
      </c>
      <c r="H136">
        <v>991.65547600000002</v>
      </c>
      <c r="I136">
        <v>0.81455299999999997</v>
      </c>
      <c r="J136">
        <v>0.51349</v>
      </c>
      <c r="K136">
        <v>0.54352299999999998</v>
      </c>
      <c r="L136">
        <v>8.5459999999999998E-3</v>
      </c>
      <c r="M136">
        <v>8.5499999999999997E-4</v>
      </c>
      <c r="N136">
        <v>20.2</v>
      </c>
    </row>
    <row r="137" spans="2:14">
      <c r="B137">
        <v>11.483344000000001</v>
      </c>
      <c r="C137">
        <v>496.15431599999999</v>
      </c>
      <c r="D137">
        <v>203.638139</v>
      </c>
      <c r="E137">
        <v>445.48895099999999</v>
      </c>
      <c r="F137">
        <v>1018.20901</v>
      </c>
      <c r="G137">
        <v>793.51117099999999</v>
      </c>
      <c r="H137">
        <v>991.65547600000002</v>
      </c>
      <c r="I137">
        <v>0.81455299999999997</v>
      </c>
      <c r="J137">
        <v>0.51349</v>
      </c>
      <c r="K137">
        <v>0.54352299999999998</v>
      </c>
      <c r="L137">
        <v>8.5459999999999998E-3</v>
      </c>
      <c r="M137">
        <v>8.5499999999999997E-4</v>
      </c>
      <c r="N137">
        <v>20.2</v>
      </c>
    </row>
    <row r="138" spans="2:14">
      <c r="B138">
        <v>11.584075</v>
      </c>
      <c r="C138">
        <v>496.15431599999999</v>
      </c>
      <c r="D138">
        <v>203.638139</v>
      </c>
      <c r="E138">
        <v>445.48895099999999</v>
      </c>
      <c r="F138">
        <v>1018.20901</v>
      </c>
      <c r="G138">
        <v>793.51117099999999</v>
      </c>
      <c r="H138">
        <v>991.65547600000002</v>
      </c>
      <c r="I138">
        <v>0.81455299999999997</v>
      </c>
      <c r="J138">
        <v>0.51349</v>
      </c>
      <c r="K138">
        <v>0.54352299999999998</v>
      </c>
      <c r="L138">
        <v>8.5459999999999998E-3</v>
      </c>
      <c r="M138">
        <v>8.5499999999999997E-4</v>
      </c>
      <c r="N138">
        <v>20.2</v>
      </c>
    </row>
    <row r="139" spans="2:14">
      <c r="B139">
        <v>11.684806999999999</v>
      </c>
      <c r="C139">
        <v>496.52057100000002</v>
      </c>
      <c r="D139">
        <v>203.149799</v>
      </c>
      <c r="E139">
        <v>446.587718</v>
      </c>
      <c r="F139">
        <v>1018.20901</v>
      </c>
      <c r="G139">
        <v>793.54779599999995</v>
      </c>
      <c r="H139">
        <v>991.91185399999995</v>
      </c>
      <c r="I139">
        <v>0.81381999999999999</v>
      </c>
      <c r="J139">
        <v>0.50689799999999996</v>
      </c>
      <c r="K139">
        <v>0.54645299999999997</v>
      </c>
      <c r="L139">
        <v>8.3020000000000004E-3</v>
      </c>
      <c r="M139">
        <v>7.8700000000000005E-4</v>
      </c>
      <c r="N139">
        <v>20.2</v>
      </c>
    </row>
    <row r="140" spans="2:14">
      <c r="B140">
        <v>11.785538000000001</v>
      </c>
      <c r="C140">
        <v>496.52057100000002</v>
      </c>
      <c r="D140">
        <v>203.149799</v>
      </c>
      <c r="E140">
        <v>446.587718</v>
      </c>
      <c r="F140">
        <v>1018.20901</v>
      </c>
      <c r="G140">
        <v>793.54779599999995</v>
      </c>
      <c r="H140">
        <v>991.91185399999995</v>
      </c>
      <c r="I140">
        <v>0.81381999999999999</v>
      </c>
      <c r="J140">
        <v>0.50689799999999996</v>
      </c>
      <c r="K140">
        <v>0.54645299999999997</v>
      </c>
      <c r="L140">
        <v>8.3020000000000004E-3</v>
      </c>
      <c r="M140">
        <v>7.8700000000000005E-4</v>
      </c>
      <c r="N140">
        <v>20.2</v>
      </c>
    </row>
    <row r="141" spans="2:14">
      <c r="B141">
        <v>11.88627</v>
      </c>
      <c r="C141">
        <v>497.13099699999998</v>
      </c>
      <c r="D141">
        <v>202.17311699999999</v>
      </c>
      <c r="E141">
        <v>447.32022999999998</v>
      </c>
      <c r="F141">
        <v>1018.172384</v>
      </c>
      <c r="G141">
        <v>793.54779599999995</v>
      </c>
      <c r="H141">
        <v>992.42461200000002</v>
      </c>
      <c r="I141">
        <v>0.81601800000000002</v>
      </c>
      <c r="J141">
        <v>0.50836300000000001</v>
      </c>
      <c r="K141">
        <v>0.54205800000000004</v>
      </c>
      <c r="L141">
        <v>8.0579999999999992E-3</v>
      </c>
      <c r="M141">
        <v>7.3300000000000004E-4</v>
      </c>
      <c r="N141">
        <v>20.2</v>
      </c>
    </row>
    <row r="142" spans="2:14">
      <c r="B142">
        <v>11.986003</v>
      </c>
      <c r="C142">
        <v>497.13099699999998</v>
      </c>
      <c r="D142">
        <v>202.17311699999999</v>
      </c>
      <c r="E142">
        <v>447.32022999999998</v>
      </c>
      <c r="F142">
        <v>1018.172384</v>
      </c>
      <c r="G142">
        <v>793.54779599999995</v>
      </c>
      <c r="H142">
        <v>992.42461200000002</v>
      </c>
      <c r="I142">
        <v>0.81601800000000002</v>
      </c>
      <c r="J142">
        <v>0.50836300000000001</v>
      </c>
      <c r="K142">
        <v>0.54205800000000004</v>
      </c>
      <c r="L142">
        <v>8.0579999999999992E-3</v>
      </c>
      <c r="M142">
        <v>7.3300000000000004E-4</v>
      </c>
      <c r="N142">
        <v>20.2</v>
      </c>
    </row>
    <row r="143" spans="2:14">
      <c r="B143">
        <v>12.086734999999999</v>
      </c>
      <c r="C143">
        <v>496.64265699999999</v>
      </c>
      <c r="D143">
        <v>202.78354300000001</v>
      </c>
      <c r="E143">
        <v>445.73312199999998</v>
      </c>
      <c r="F143">
        <v>1018.245635</v>
      </c>
      <c r="G143">
        <v>793.54779599999995</v>
      </c>
      <c r="H143">
        <v>991.72872700000005</v>
      </c>
      <c r="I143">
        <v>0.81601800000000002</v>
      </c>
      <c r="J143">
        <v>0.51056000000000001</v>
      </c>
      <c r="K143">
        <v>0.54645299999999997</v>
      </c>
      <c r="L143">
        <v>9.0340000000000004E-3</v>
      </c>
      <c r="M143">
        <v>6.8400000000000004E-4</v>
      </c>
      <c r="N143">
        <v>20.2</v>
      </c>
    </row>
    <row r="144" spans="2:14">
      <c r="B144">
        <v>12.188464</v>
      </c>
      <c r="C144">
        <v>496.64265699999999</v>
      </c>
      <c r="D144">
        <v>202.66145800000001</v>
      </c>
      <c r="E144">
        <v>446.22146300000003</v>
      </c>
      <c r="F144">
        <v>1018.2822609999999</v>
      </c>
      <c r="G144">
        <v>793.51117099999999</v>
      </c>
      <c r="H144">
        <v>991.21596899999997</v>
      </c>
      <c r="I144">
        <v>0.81821500000000003</v>
      </c>
      <c r="J144">
        <v>0.51202499999999995</v>
      </c>
      <c r="K144">
        <v>0.54645299999999997</v>
      </c>
      <c r="L144">
        <v>7.8130000000000005E-3</v>
      </c>
      <c r="M144">
        <v>7.1400000000000001E-4</v>
      </c>
      <c r="N144">
        <v>20.2</v>
      </c>
    </row>
    <row r="145" spans="2:14">
      <c r="B145">
        <v>12.289194</v>
      </c>
      <c r="C145">
        <v>496.64265699999999</v>
      </c>
      <c r="D145">
        <v>202.66145800000001</v>
      </c>
      <c r="E145">
        <v>446.22146300000003</v>
      </c>
      <c r="F145">
        <v>1018.2822609999999</v>
      </c>
      <c r="G145">
        <v>793.51117099999999</v>
      </c>
      <c r="H145">
        <v>991.21596899999997</v>
      </c>
      <c r="I145">
        <v>0.81821500000000003</v>
      </c>
      <c r="J145">
        <v>0.51202499999999995</v>
      </c>
      <c r="K145">
        <v>0.54645299999999997</v>
      </c>
      <c r="L145">
        <v>7.8130000000000005E-3</v>
      </c>
      <c r="M145">
        <v>7.1400000000000001E-4</v>
      </c>
      <c r="N145">
        <v>20.2</v>
      </c>
    </row>
    <row r="146" spans="2:14">
      <c r="B146">
        <v>12.388928999999999</v>
      </c>
      <c r="C146">
        <v>496.27640100000002</v>
      </c>
      <c r="D146">
        <v>202.53937199999999</v>
      </c>
      <c r="E146">
        <v>445.85520700000001</v>
      </c>
      <c r="F146">
        <v>1018.465389</v>
      </c>
      <c r="G146">
        <v>793.54779599999995</v>
      </c>
      <c r="H146">
        <v>990.99621500000001</v>
      </c>
      <c r="I146">
        <v>0.81528500000000004</v>
      </c>
      <c r="J146">
        <v>0.50836300000000001</v>
      </c>
      <c r="K146">
        <v>0.54791800000000002</v>
      </c>
      <c r="L146">
        <v>8.5459999999999998E-3</v>
      </c>
      <c r="M146">
        <v>7.0799999999999997E-4</v>
      </c>
      <c r="N146">
        <v>20.2</v>
      </c>
    </row>
    <row r="147" spans="2:14">
      <c r="B147">
        <v>12.490657000000001</v>
      </c>
      <c r="C147">
        <v>496.27640100000002</v>
      </c>
      <c r="D147">
        <v>202.53937199999999</v>
      </c>
      <c r="E147">
        <v>445.85520700000001</v>
      </c>
      <c r="F147">
        <v>1018.465389</v>
      </c>
      <c r="G147">
        <v>793.54779599999995</v>
      </c>
      <c r="H147">
        <v>990.99621500000001</v>
      </c>
      <c r="I147">
        <v>0.81528500000000004</v>
      </c>
      <c r="J147">
        <v>0.50836300000000001</v>
      </c>
      <c r="K147">
        <v>0.54791800000000002</v>
      </c>
      <c r="L147">
        <v>8.5459999999999998E-3</v>
      </c>
      <c r="M147">
        <v>7.0799999999999997E-4</v>
      </c>
      <c r="N147">
        <v>20.2</v>
      </c>
    </row>
    <row r="148" spans="2:14">
      <c r="B148">
        <v>12.591388999999999</v>
      </c>
      <c r="C148">
        <v>496.27640100000002</v>
      </c>
      <c r="D148">
        <v>202.53937199999999</v>
      </c>
      <c r="E148">
        <v>445.85520700000001</v>
      </c>
      <c r="F148">
        <v>1018.465389</v>
      </c>
      <c r="G148">
        <v>793.54779599999995</v>
      </c>
      <c r="H148">
        <v>990.99621500000001</v>
      </c>
      <c r="I148">
        <v>0.81528500000000004</v>
      </c>
      <c r="J148">
        <v>0.50836300000000001</v>
      </c>
      <c r="K148">
        <v>0.54791800000000002</v>
      </c>
      <c r="L148">
        <v>8.5459999999999998E-3</v>
      </c>
      <c r="M148">
        <v>7.0799999999999997E-4</v>
      </c>
      <c r="N148">
        <v>20.2</v>
      </c>
    </row>
    <row r="149" spans="2:14">
      <c r="B149">
        <v>12.692119999999999</v>
      </c>
      <c r="C149">
        <v>495.665975</v>
      </c>
      <c r="D149">
        <v>203.638139</v>
      </c>
      <c r="E149">
        <v>445.00060999999999</v>
      </c>
      <c r="F149">
        <v>1018.611891</v>
      </c>
      <c r="G149">
        <v>793.47454500000003</v>
      </c>
      <c r="H149">
        <v>990.99621500000001</v>
      </c>
      <c r="I149">
        <v>0.81455299999999997</v>
      </c>
      <c r="J149">
        <v>0.51202499999999995</v>
      </c>
      <c r="K149">
        <v>0.54352299999999998</v>
      </c>
      <c r="L149">
        <v>8.7899999999999992E-3</v>
      </c>
      <c r="M149">
        <v>7.8700000000000005E-4</v>
      </c>
      <c r="N149">
        <v>20.2</v>
      </c>
    </row>
    <row r="150" spans="2:14">
      <c r="B150">
        <v>12.792852</v>
      </c>
      <c r="C150">
        <v>496.64265699999999</v>
      </c>
      <c r="D150">
        <v>202.90562800000001</v>
      </c>
      <c r="E150">
        <v>445.48895099999999</v>
      </c>
      <c r="F150">
        <v>1018.685142</v>
      </c>
      <c r="G150">
        <v>793.47454500000003</v>
      </c>
      <c r="H150">
        <v>991.91185399999995</v>
      </c>
      <c r="I150">
        <v>0.81674999999999998</v>
      </c>
      <c r="J150">
        <v>0.51275800000000005</v>
      </c>
      <c r="K150">
        <v>0.54352299999999998</v>
      </c>
      <c r="L150">
        <v>7.8130000000000005E-3</v>
      </c>
      <c r="M150">
        <v>8.4800000000000001E-4</v>
      </c>
      <c r="N150">
        <v>20.2</v>
      </c>
    </row>
    <row r="151" spans="2:14">
      <c r="B151">
        <v>12.893583</v>
      </c>
      <c r="C151">
        <v>496.64265699999999</v>
      </c>
      <c r="D151">
        <v>202.90562800000001</v>
      </c>
      <c r="E151">
        <v>445.48895099999999</v>
      </c>
      <c r="F151">
        <v>1018.685142</v>
      </c>
      <c r="G151">
        <v>793.47454500000003</v>
      </c>
      <c r="H151">
        <v>991.91185399999995</v>
      </c>
      <c r="I151">
        <v>0.81674999999999998</v>
      </c>
      <c r="J151">
        <v>0.51275800000000005</v>
      </c>
      <c r="K151">
        <v>0.54352299999999998</v>
      </c>
      <c r="L151">
        <v>7.8130000000000005E-3</v>
      </c>
      <c r="M151">
        <v>8.4800000000000001E-4</v>
      </c>
      <c r="N151">
        <v>20.2</v>
      </c>
    </row>
    <row r="152" spans="2:14">
      <c r="B152">
        <v>12.994313999999999</v>
      </c>
      <c r="C152">
        <v>496.64265699999999</v>
      </c>
      <c r="D152">
        <v>202.90562800000001</v>
      </c>
      <c r="E152">
        <v>445.48895099999999</v>
      </c>
      <c r="F152">
        <v>1018.685142</v>
      </c>
      <c r="G152">
        <v>793.47454500000003</v>
      </c>
      <c r="H152">
        <v>991.91185399999995</v>
      </c>
      <c r="I152">
        <v>0.81674999999999998</v>
      </c>
      <c r="J152">
        <v>0.51275800000000005</v>
      </c>
      <c r="K152">
        <v>0.54352299999999998</v>
      </c>
      <c r="L152">
        <v>7.8130000000000005E-3</v>
      </c>
      <c r="M152">
        <v>8.4800000000000001E-4</v>
      </c>
      <c r="N152">
        <v>20.2</v>
      </c>
    </row>
    <row r="153" spans="2:14">
      <c r="B153">
        <v>13.094048000000001</v>
      </c>
      <c r="C153">
        <v>496.39848599999999</v>
      </c>
      <c r="D153">
        <v>202.17311699999999</v>
      </c>
      <c r="E153">
        <v>446.587718</v>
      </c>
      <c r="F153">
        <v>1018.758393</v>
      </c>
      <c r="G153">
        <v>793.47454500000003</v>
      </c>
      <c r="H153">
        <v>991.83860300000003</v>
      </c>
      <c r="I153">
        <v>0.81381999999999999</v>
      </c>
      <c r="J153">
        <v>0.51056000000000001</v>
      </c>
      <c r="K153">
        <v>0.54791800000000002</v>
      </c>
      <c r="L153">
        <v>8.7899999999999992E-3</v>
      </c>
      <c r="M153">
        <v>8.61E-4</v>
      </c>
      <c r="N153">
        <v>20.2</v>
      </c>
    </row>
    <row r="154" spans="2:14">
      <c r="B154">
        <v>13.195777</v>
      </c>
      <c r="C154">
        <v>496.39848599999999</v>
      </c>
      <c r="D154">
        <v>202.17311699999999</v>
      </c>
      <c r="E154">
        <v>446.587718</v>
      </c>
      <c r="F154">
        <v>1018.758393</v>
      </c>
      <c r="G154">
        <v>793.47454500000003</v>
      </c>
      <c r="H154">
        <v>991.83860300000003</v>
      </c>
      <c r="I154">
        <v>0.81381999999999999</v>
      </c>
      <c r="J154">
        <v>0.51056000000000001</v>
      </c>
      <c r="K154">
        <v>0.54791800000000002</v>
      </c>
      <c r="L154">
        <v>8.7899999999999992E-3</v>
      </c>
      <c r="M154">
        <v>8.61E-4</v>
      </c>
      <c r="N154">
        <v>20.2</v>
      </c>
    </row>
    <row r="155" spans="2:14">
      <c r="B155">
        <v>13.295510999999999</v>
      </c>
      <c r="C155">
        <v>496.64265699999999</v>
      </c>
      <c r="D155">
        <v>202.41728699999999</v>
      </c>
      <c r="E155">
        <v>445.73312199999998</v>
      </c>
      <c r="F155">
        <v>1018.831644</v>
      </c>
      <c r="G155">
        <v>793.54779599999995</v>
      </c>
      <c r="H155">
        <v>992.53448900000001</v>
      </c>
      <c r="I155">
        <v>0.81674999999999998</v>
      </c>
      <c r="J155">
        <v>0.51056000000000001</v>
      </c>
      <c r="K155">
        <v>0.54352299999999998</v>
      </c>
      <c r="L155">
        <v>8.5459999999999998E-3</v>
      </c>
      <c r="M155">
        <v>8.8500000000000004E-4</v>
      </c>
      <c r="N155">
        <v>20.2</v>
      </c>
    </row>
    <row r="156" spans="2:14">
      <c r="B156">
        <v>13.39724</v>
      </c>
      <c r="C156">
        <v>496.64265699999999</v>
      </c>
      <c r="D156">
        <v>202.41728699999999</v>
      </c>
      <c r="E156">
        <v>445.73312199999998</v>
      </c>
      <c r="F156">
        <v>1018.831644</v>
      </c>
      <c r="G156">
        <v>793.54779599999995</v>
      </c>
      <c r="H156">
        <v>992.53448900000001</v>
      </c>
      <c r="I156">
        <v>0.81674999999999998</v>
      </c>
      <c r="J156">
        <v>0.51056000000000001</v>
      </c>
      <c r="K156">
        <v>0.54352299999999998</v>
      </c>
      <c r="L156">
        <v>8.5459999999999998E-3</v>
      </c>
      <c r="M156">
        <v>8.8500000000000004E-4</v>
      </c>
      <c r="N156">
        <v>20.2</v>
      </c>
    </row>
    <row r="157" spans="2:14">
      <c r="B157">
        <v>13.496974</v>
      </c>
      <c r="C157">
        <v>497.00891200000001</v>
      </c>
      <c r="D157">
        <v>201.440606</v>
      </c>
      <c r="E157">
        <v>446.70980300000002</v>
      </c>
      <c r="F157">
        <v>1018.8682700000001</v>
      </c>
      <c r="G157">
        <v>793.47454500000003</v>
      </c>
      <c r="H157">
        <v>992.24148500000001</v>
      </c>
      <c r="I157">
        <v>0.81308800000000003</v>
      </c>
      <c r="J157">
        <v>0.51275800000000005</v>
      </c>
      <c r="K157">
        <v>0.54645299999999997</v>
      </c>
      <c r="L157">
        <v>8.0579999999999992E-3</v>
      </c>
      <c r="M157">
        <v>9.4600000000000001E-4</v>
      </c>
      <c r="N157">
        <v>20.2</v>
      </c>
    </row>
    <row r="158" spans="2:14">
      <c r="B158">
        <v>13.598701999999999</v>
      </c>
      <c r="C158">
        <v>497.00891200000001</v>
      </c>
      <c r="D158">
        <v>201.440606</v>
      </c>
      <c r="E158">
        <v>446.70980300000002</v>
      </c>
      <c r="F158">
        <v>1018.8682700000001</v>
      </c>
      <c r="G158">
        <v>793.47454500000003</v>
      </c>
      <c r="H158">
        <v>992.24148500000001</v>
      </c>
      <c r="I158">
        <v>0.81308800000000003</v>
      </c>
      <c r="J158">
        <v>0.51275800000000005</v>
      </c>
      <c r="K158">
        <v>0.54645299999999997</v>
      </c>
      <c r="L158">
        <v>8.0579999999999992E-3</v>
      </c>
      <c r="M158">
        <v>9.4600000000000001E-4</v>
      </c>
      <c r="N158">
        <v>20.2</v>
      </c>
    </row>
    <row r="159" spans="2:14">
      <c r="B159">
        <v>13.699433000000001</v>
      </c>
      <c r="C159">
        <v>497.00891200000001</v>
      </c>
      <c r="D159">
        <v>201.19643500000001</v>
      </c>
      <c r="E159">
        <v>446.343548</v>
      </c>
      <c r="F159">
        <v>1018.8682700000001</v>
      </c>
      <c r="G159">
        <v>793.51117099999999</v>
      </c>
      <c r="H159">
        <v>992.86411899999996</v>
      </c>
      <c r="I159">
        <v>0.81601800000000002</v>
      </c>
      <c r="J159">
        <v>0.51275800000000005</v>
      </c>
      <c r="K159">
        <v>0.54352299999999998</v>
      </c>
      <c r="L159">
        <v>1.0743000000000001E-2</v>
      </c>
      <c r="M159">
        <v>6.5300000000000004E-4</v>
      </c>
      <c r="N159">
        <v>20.2</v>
      </c>
    </row>
    <row r="160" spans="2:14">
      <c r="B160">
        <v>13.800166000000001</v>
      </c>
      <c r="C160">
        <v>497.00891200000001</v>
      </c>
      <c r="D160">
        <v>201.19643500000001</v>
      </c>
      <c r="E160">
        <v>446.343548</v>
      </c>
      <c r="F160">
        <v>1018.8682700000001</v>
      </c>
      <c r="G160">
        <v>793.51117099999999</v>
      </c>
      <c r="H160">
        <v>992.86411899999996</v>
      </c>
      <c r="I160">
        <v>0.81601800000000002</v>
      </c>
      <c r="J160">
        <v>0.51275800000000005</v>
      </c>
      <c r="K160">
        <v>0.54352299999999998</v>
      </c>
      <c r="L160">
        <v>1.0743000000000001E-2</v>
      </c>
      <c r="M160">
        <v>6.5300000000000004E-4</v>
      </c>
      <c r="N160">
        <v>20.2</v>
      </c>
    </row>
    <row r="161" spans="2:14">
      <c r="B161">
        <v>13.900897000000001</v>
      </c>
      <c r="C161">
        <v>496.76474200000001</v>
      </c>
      <c r="D161">
        <v>200.95226500000001</v>
      </c>
      <c r="E161">
        <v>445.85520700000001</v>
      </c>
      <c r="F161">
        <v>1018.8682700000001</v>
      </c>
      <c r="G161">
        <v>793.51117099999999</v>
      </c>
      <c r="H161">
        <v>992.42461200000002</v>
      </c>
      <c r="I161">
        <v>0.81821500000000003</v>
      </c>
      <c r="J161">
        <v>0.51056000000000001</v>
      </c>
      <c r="K161">
        <v>0.54645299999999997</v>
      </c>
      <c r="L161">
        <v>8.0579999999999992E-3</v>
      </c>
      <c r="M161">
        <v>7.8100000000000001E-4</v>
      </c>
      <c r="N161">
        <v>20.2</v>
      </c>
    </row>
    <row r="162" spans="2:14">
      <c r="B162">
        <v>14.001628</v>
      </c>
      <c r="C162">
        <v>496.76474200000001</v>
      </c>
      <c r="D162">
        <v>200.95226500000001</v>
      </c>
      <c r="E162">
        <v>445.85520700000001</v>
      </c>
      <c r="F162">
        <v>1018.8682700000001</v>
      </c>
      <c r="G162">
        <v>793.51117099999999</v>
      </c>
      <c r="H162">
        <v>992.42461200000002</v>
      </c>
      <c r="I162">
        <v>0.81821500000000003</v>
      </c>
      <c r="J162">
        <v>0.51056000000000001</v>
      </c>
      <c r="K162">
        <v>0.54645299999999997</v>
      </c>
      <c r="L162">
        <v>8.0579999999999992E-3</v>
      </c>
      <c r="M162">
        <v>7.8100000000000001E-4</v>
      </c>
      <c r="N162">
        <v>20.2</v>
      </c>
    </row>
    <row r="163" spans="2:14">
      <c r="B163">
        <v>14.101362</v>
      </c>
      <c r="C163">
        <v>496.15431599999999</v>
      </c>
      <c r="D163">
        <v>201.31852000000001</v>
      </c>
      <c r="E163">
        <v>446.587718</v>
      </c>
      <c r="F163">
        <v>1018.8682700000001</v>
      </c>
      <c r="G163">
        <v>793.43791999999996</v>
      </c>
      <c r="H163">
        <v>992.827494</v>
      </c>
      <c r="I163">
        <v>0.81381999999999999</v>
      </c>
      <c r="J163">
        <v>0.51275800000000005</v>
      </c>
      <c r="K163">
        <v>0.54645299999999997</v>
      </c>
      <c r="L163">
        <v>9.7669999999999996E-3</v>
      </c>
      <c r="M163">
        <v>8.9099999999999997E-4</v>
      </c>
      <c r="N163">
        <v>20.2</v>
      </c>
    </row>
    <row r="164" spans="2:14">
      <c r="B164">
        <v>14.20309</v>
      </c>
      <c r="C164">
        <v>495.54388999999998</v>
      </c>
      <c r="D164">
        <v>203.02771300000001</v>
      </c>
      <c r="E164">
        <v>444.63435500000003</v>
      </c>
      <c r="F164">
        <v>1018.904896</v>
      </c>
      <c r="G164">
        <v>793.62104699999998</v>
      </c>
      <c r="H164">
        <v>992.64436599999999</v>
      </c>
      <c r="I164">
        <v>0.81674999999999998</v>
      </c>
      <c r="J164">
        <v>0.51056000000000001</v>
      </c>
      <c r="K164">
        <v>0.54352299999999998</v>
      </c>
      <c r="L164">
        <v>9.2779999999999998E-3</v>
      </c>
      <c r="M164">
        <v>7.2599999999999997E-4</v>
      </c>
      <c r="N164">
        <v>20.2</v>
      </c>
    </row>
    <row r="165" spans="2:14">
      <c r="B165">
        <v>14.302823999999999</v>
      </c>
      <c r="C165">
        <v>495.54388999999998</v>
      </c>
      <c r="D165">
        <v>203.02771300000001</v>
      </c>
      <c r="E165">
        <v>444.63435500000003</v>
      </c>
      <c r="F165">
        <v>1018.904896</v>
      </c>
      <c r="G165">
        <v>793.62104699999998</v>
      </c>
      <c r="H165">
        <v>992.64436599999999</v>
      </c>
      <c r="I165">
        <v>0.81674999999999998</v>
      </c>
      <c r="J165">
        <v>0.51056000000000001</v>
      </c>
      <c r="K165">
        <v>0.54352299999999998</v>
      </c>
      <c r="L165">
        <v>9.2779999999999998E-3</v>
      </c>
      <c r="M165">
        <v>7.2599999999999997E-4</v>
      </c>
      <c r="N165">
        <v>20.2</v>
      </c>
    </row>
    <row r="166" spans="2:14">
      <c r="B166">
        <v>14.403556</v>
      </c>
      <c r="C166">
        <v>495.78805999999997</v>
      </c>
      <c r="D166">
        <v>202.66145800000001</v>
      </c>
      <c r="E166">
        <v>445.00060999999999</v>
      </c>
      <c r="F166">
        <v>1018.978147</v>
      </c>
      <c r="G166">
        <v>793.51117099999999</v>
      </c>
      <c r="H166">
        <v>992.02173100000005</v>
      </c>
      <c r="I166">
        <v>0.81455299999999997</v>
      </c>
      <c r="J166">
        <v>0.51715299999999997</v>
      </c>
      <c r="K166">
        <v>0.54059299999999999</v>
      </c>
      <c r="L166">
        <v>8.5459999999999998E-3</v>
      </c>
      <c r="M166">
        <v>8.4199999999999998E-4</v>
      </c>
      <c r="N166">
        <v>20.2</v>
      </c>
    </row>
    <row r="167" spans="2:14">
      <c r="B167">
        <v>14.505285000000001</v>
      </c>
      <c r="C167">
        <v>495.78805999999997</v>
      </c>
      <c r="D167">
        <v>202.66145800000001</v>
      </c>
      <c r="E167">
        <v>445.00060999999999</v>
      </c>
      <c r="F167">
        <v>1018.978147</v>
      </c>
      <c r="G167">
        <v>793.51117099999999</v>
      </c>
      <c r="H167">
        <v>992.02173100000005</v>
      </c>
      <c r="I167">
        <v>0.81455299999999997</v>
      </c>
      <c r="J167">
        <v>0.51715299999999997</v>
      </c>
      <c r="K167">
        <v>0.54059299999999999</v>
      </c>
      <c r="L167">
        <v>8.5459999999999998E-3</v>
      </c>
      <c r="M167">
        <v>8.4199999999999998E-4</v>
      </c>
      <c r="N167">
        <v>20.2</v>
      </c>
    </row>
    <row r="168" spans="2:14">
      <c r="B168">
        <v>14.606016</v>
      </c>
      <c r="C168">
        <v>495.78805999999997</v>
      </c>
      <c r="D168">
        <v>202.66145800000001</v>
      </c>
      <c r="E168">
        <v>445.00060999999999</v>
      </c>
      <c r="F168">
        <v>1018.978147</v>
      </c>
      <c r="G168">
        <v>793.51117099999999</v>
      </c>
      <c r="H168">
        <v>992.02173100000005</v>
      </c>
      <c r="I168">
        <v>0.81455299999999997</v>
      </c>
      <c r="J168">
        <v>0.51715299999999997</v>
      </c>
      <c r="K168">
        <v>0.54059299999999999</v>
      </c>
      <c r="L168">
        <v>8.5459999999999998E-3</v>
      </c>
      <c r="M168">
        <v>8.4199999999999998E-4</v>
      </c>
      <c r="N168">
        <v>20.2</v>
      </c>
    </row>
    <row r="169" spans="2:14">
      <c r="B169">
        <v>14.706747</v>
      </c>
      <c r="C169">
        <v>497.00891200000001</v>
      </c>
      <c r="D169">
        <v>201.684776</v>
      </c>
      <c r="E169">
        <v>445.48895099999999</v>
      </c>
      <c r="F169">
        <v>1018.978147</v>
      </c>
      <c r="G169">
        <v>793.51117099999999</v>
      </c>
      <c r="H169">
        <v>992.60774000000004</v>
      </c>
      <c r="I169">
        <v>0.81894800000000001</v>
      </c>
      <c r="J169">
        <v>0.51275800000000005</v>
      </c>
      <c r="K169">
        <v>0.54352299999999998</v>
      </c>
      <c r="L169">
        <v>7.8130000000000005E-3</v>
      </c>
      <c r="M169">
        <v>8.4199999999999998E-4</v>
      </c>
      <c r="N169">
        <v>20.2</v>
      </c>
    </row>
    <row r="170" spans="2:14">
      <c r="B170">
        <v>14.807478</v>
      </c>
      <c r="C170">
        <v>496.52057100000002</v>
      </c>
      <c r="D170">
        <v>201.928946</v>
      </c>
      <c r="E170">
        <v>445.24478099999999</v>
      </c>
      <c r="F170">
        <v>1018.978147</v>
      </c>
      <c r="G170">
        <v>793.58442200000002</v>
      </c>
      <c r="H170">
        <v>992.71761700000002</v>
      </c>
      <c r="I170">
        <v>0.81674999999999998</v>
      </c>
      <c r="J170">
        <v>0.511293</v>
      </c>
      <c r="K170">
        <v>0.537663</v>
      </c>
      <c r="L170">
        <v>9.2779999999999998E-3</v>
      </c>
      <c r="M170">
        <v>8.0599999999999997E-4</v>
      </c>
      <c r="N170">
        <v>20.2</v>
      </c>
    </row>
    <row r="171" spans="2:14">
      <c r="B171">
        <v>14.907213</v>
      </c>
      <c r="C171">
        <v>496.52057100000002</v>
      </c>
      <c r="D171">
        <v>201.928946</v>
      </c>
      <c r="E171">
        <v>445.24478099999999</v>
      </c>
      <c r="F171">
        <v>1018.978147</v>
      </c>
      <c r="G171">
        <v>793.58442200000002</v>
      </c>
      <c r="H171">
        <v>992.71761700000002</v>
      </c>
      <c r="I171">
        <v>0.81674999999999998</v>
      </c>
      <c r="J171">
        <v>0.511293</v>
      </c>
      <c r="K171">
        <v>0.537663</v>
      </c>
      <c r="L171">
        <v>9.2779999999999998E-3</v>
      </c>
      <c r="M171">
        <v>8.0599999999999997E-4</v>
      </c>
      <c r="N171">
        <v>20.2</v>
      </c>
    </row>
    <row r="172" spans="2:14">
      <c r="B172">
        <v>15.008941999999999</v>
      </c>
      <c r="C172">
        <v>496.27640100000002</v>
      </c>
      <c r="D172">
        <v>203.149799</v>
      </c>
      <c r="E172">
        <v>445.85520700000001</v>
      </c>
      <c r="F172">
        <v>1018.978147</v>
      </c>
      <c r="G172">
        <v>793.43791999999996</v>
      </c>
      <c r="H172">
        <v>992.09498199999996</v>
      </c>
      <c r="I172">
        <v>0.81381999999999999</v>
      </c>
      <c r="J172">
        <v>0.51056000000000001</v>
      </c>
      <c r="K172">
        <v>0.54205800000000004</v>
      </c>
      <c r="L172">
        <v>7.8130000000000005E-3</v>
      </c>
      <c r="M172">
        <v>8.0000000000000004E-4</v>
      </c>
      <c r="N172">
        <v>20.2</v>
      </c>
    </row>
    <row r="173" spans="2:14">
      <c r="B173">
        <v>15.109672</v>
      </c>
      <c r="C173">
        <v>496.27640100000002</v>
      </c>
      <c r="D173">
        <v>203.149799</v>
      </c>
      <c r="E173">
        <v>445.85520700000001</v>
      </c>
      <c r="F173">
        <v>1018.978147</v>
      </c>
      <c r="G173">
        <v>793.43791999999996</v>
      </c>
      <c r="H173">
        <v>992.09498199999996</v>
      </c>
      <c r="I173">
        <v>0.81381999999999999</v>
      </c>
      <c r="J173">
        <v>0.51056000000000001</v>
      </c>
      <c r="K173">
        <v>0.54205800000000004</v>
      </c>
      <c r="L173">
        <v>7.8130000000000005E-3</v>
      </c>
      <c r="M173">
        <v>8.0000000000000004E-4</v>
      </c>
      <c r="N173">
        <v>20.2</v>
      </c>
    </row>
    <row r="174" spans="2:14">
      <c r="B174">
        <v>15.210404</v>
      </c>
      <c r="C174">
        <v>496.27640100000002</v>
      </c>
      <c r="D174">
        <v>203.149799</v>
      </c>
      <c r="E174">
        <v>446.587718</v>
      </c>
      <c r="F174">
        <v>1018.978147</v>
      </c>
      <c r="G174">
        <v>793.54779599999995</v>
      </c>
      <c r="H174">
        <v>992.16823299999999</v>
      </c>
      <c r="I174">
        <v>0.81821500000000003</v>
      </c>
      <c r="J174">
        <v>0.51056000000000001</v>
      </c>
      <c r="K174">
        <v>0.54205800000000004</v>
      </c>
      <c r="L174">
        <v>6.8370000000000002E-3</v>
      </c>
      <c r="M174">
        <v>8.7900000000000001E-4</v>
      </c>
      <c r="N174">
        <v>20.2</v>
      </c>
    </row>
    <row r="175" spans="2:14">
      <c r="B175">
        <v>15.310138</v>
      </c>
      <c r="C175">
        <v>496.27640100000002</v>
      </c>
      <c r="D175">
        <v>203.149799</v>
      </c>
      <c r="E175">
        <v>446.587718</v>
      </c>
      <c r="F175">
        <v>1018.978147</v>
      </c>
      <c r="G175">
        <v>793.54779599999995</v>
      </c>
      <c r="H175">
        <v>992.16823299999999</v>
      </c>
      <c r="I175">
        <v>0.81821500000000003</v>
      </c>
      <c r="J175">
        <v>0.51056000000000001</v>
      </c>
      <c r="K175">
        <v>0.54205800000000004</v>
      </c>
      <c r="L175">
        <v>6.8370000000000002E-3</v>
      </c>
      <c r="M175">
        <v>8.7900000000000001E-4</v>
      </c>
      <c r="N175">
        <v>20.2</v>
      </c>
    </row>
    <row r="176" spans="2:14">
      <c r="B176">
        <v>15.411866</v>
      </c>
      <c r="C176">
        <v>495.78805999999997</v>
      </c>
      <c r="D176">
        <v>203.516054</v>
      </c>
      <c r="E176">
        <v>444.39018399999998</v>
      </c>
      <c r="F176">
        <v>1019.0513979999999</v>
      </c>
      <c r="G176">
        <v>793.54779599999995</v>
      </c>
      <c r="H176">
        <v>992.71761700000002</v>
      </c>
      <c r="I176">
        <v>0.81455299999999997</v>
      </c>
      <c r="J176">
        <v>0.51495500000000005</v>
      </c>
      <c r="K176">
        <v>0.54205800000000004</v>
      </c>
      <c r="L176">
        <v>8.0579999999999992E-3</v>
      </c>
      <c r="M176">
        <v>6.7100000000000005E-4</v>
      </c>
      <c r="N176">
        <v>20.2</v>
      </c>
    </row>
    <row r="177" spans="2:14">
      <c r="B177">
        <v>15.512599</v>
      </c>
      <c r="C177">
        <v>495.78805999999997</v>
      </c>
      <c r="D177">
        <v>203.516054</v>
      </c>
      <c r="E177">
        <v>444.39018399999998</v>
      </c>
      <c r="F177">
        <v>1019.0513979999999</v>
      </c>
      <c r="G177">
        <v>793.54779599999995</v>
      </c>
      <c r="H177">
        <v>992.71761700000002</v>
      </c>
      <c r="I177">
        <v>0.81455299999999997</v>
      </c>
      <c r="J177">
        <v>0.51495500000000005</v>
      </c>
      <c r="K177">
        <v>0.54205800000000004</v>
      </c>
      <c r="L177">
        <v>8.0579999999999992E-3</v>
      </c>
      <c r="M177">
        <v>6.7100000000000005E-4</v>
      </c>
      <c r="N177">
        <v>20.2</v>
      </c>
    </row>
    <row r="178" spans="2:14">
      <c r="B178">
        <v>15.613329</v>
      </c>
      <c r="C178">
        <v>496.15431599999999</v>
      </c>
      <c r="D178">
        <v>203.271884</v>
      </c>
      <c r="E178">
        <v>445.85520700000001</v>
      </c>
      <c r="F178">
        <v>1019.088023</v>
      </c>
      <c r="G178">
        <v>793.47454500000003</v>
      </c>
      <c r="H178">
        <v>992.13160800000003</v>
      </c>
      <c r="I178">
        <v>0.81821500000000003</v>
      </c>
      <c r="J178">
        <v>0.50616499999999998</v>
      </c>
      <c r="K178">
        <v>0.54059299999999999</v>
      </c>
      <c r="L178">
        <v>7.8130000000000005E-3</v>
      </c>
      <c r="M178">
        <v>6.96E-4</v>
      </c>
      <c r="N178">
        <v>20.2</v>
      </c>
    </row>
    <row r="179" spans="2:14">
      <c r="B179">
        <v>15.714060999999999</v>
      </c>
      <c r="C179">
        <v>496.15431599999999</v>
      </c>
      <c r="D179">
        <v>203.271884</v>
      </c>
      <c r="E179">
        <v>445.85520700000001</v>
      </c>
      <c r="F179">
        <v>1019.088023</v>
      </c>
      <c r="G179">
        <v>793.47454500000003</v>
      </c>
      <c r="H179">
        <v>992.13160800000003</v>
      </c>
      <c r="I179">
        <v>0.81821500000000003</v>
      </c>
      <c r="J179">
        <v>0.50616499999999998</v>
      </c>
      <c r="K179">
        <v>0.54059299999999999</v>
      </c>
      <c r="L179">
        <v>7.8130000000000005E-3</v>
      </c>
      <c r="M179">
        <v>6.96E-4</v>
      </c>
      <c r="N179">
        <v>20.2</v>
      </c>
    </row>
    <row r="180" spans="2:14">
      <c r="B180">
        <v>15.814792000000001</v>
      </c>
      <c r="C180">
        <v>496.27640100000002</v>
      </c>
      <c r="D180">
        <v>204.736906</v>
      </c>
      <c r="E180">
        <v>447.56439999999998</v>
      </c>
      <c r="F180">
        <v>1019.088023</v>
      </c>
      <c r="G180">
        <v>793.51117099999999</v>
      </c>
      <c r="H180">
        <v>992.71761700000002</v>
      </c>
      <c r="I180">
        <v>0.81235500000000005</v>
      </c>
      <c r="J180">
        <v>0.51495500000000005</v>
      </c>
      <c r="K180">
        <v>0.54205800000000004</v>
      </c>
      <c r="L180">
        <v>8.7899999999999992E-3</v>
      </c>
      <c r="M180">
        <v>7.6300000000000001E-4</v>
      </c>
      <c r="N180">
        <v>20.2</v>
      </c>
    </row>
    <row r="181" spans="2:14">
      <c r="B181">
        <v>15.915524</v>
      </c>
      <c r="C181">
        <v>496.27640100000002</v>
      </c>
      <c r="D181">
        <v>204.736906</v>
      </c>
      <c r="E181">
        <v>447.56439999999998</v>
      </c>
      <c r="F181">
        <v>1019.088023</v>
      </c>
      <c r="G181">
        <v>793.51117099999999</v>
      </c>
      <c r="H181">
        <v>992.71761700000002</v>
      </c>
      <c r="I181">
        <v>0.81235500000000005</v>
      </c>
      <c r="J181">
        <v>0.51495500000000005</v>
      </c>
      <c r="K181">
        <v>0.54205800000000004</v>
      </c>
      <c r="L181">
        <v>8.7899999999999992E-3</v>
      </c>
      <c r="M181">
        <v>7.6300000000000001E-4</v>
      </c>
      <c r="N181">
        <v>20.2</v>
      </c>
    </row>
    <row r="182" spans="2:14">
      <c r="B182">
        <v>16.016255000000001</v>
      </c>
      <c r="C182">
        <v>496.27640100000002</v>
      </c>
      <c r="D182">
        <v>204.736906</v>
      </c>
      <c r="E182">
        <v>447.56439999999998</v>
      </c>
      <c r="F182">
        <v>1019.088023</v>
      </c>
      <c r="G182">
        <v>793.51117099999999</v>
      </c>
      <c r="H182">
        <v>992.71761700000002</v>
      </c>
      <c r="I182">
        <v>0.81235500000000005</v>
      </c>
      <c r="J182">
        <v>0.51495500000000005</v>
      </c>
      <c r="K182">
        <v>0.54205800000000004</v>
      </c>
      <c r="L182">
        <v>8.7899999999999992E-3</v>
      </c>
      <c r="M182">
        <v>7.6300000000000001E-4</v>
      </c>
      <c r="N182">
        <v>20.2</v>
      </c>
    </row>
    <row r="183" spans="2:14">
      <c r="B183">
        <v>16.116986000000001</v>
      </c>
      <c r="C183">
        <v>495.78805999999997</v>
      </c>
      <c r="D183">
        <v>204.00439499999999</v>
      </c>
      <c r="E183">
        <v>447.56439999999998</v>
      </c>
      <c r="F183">
        <v>1019.124649</v>
      </c>
      <c r="G183">
        <v>793.58442200000002</v>
      </c>
      <c r="H183">
        <v>992.02173100000005</v>
      </c>
      <c r="I183">
        <v>0.81455299999999997</v>
      </c>
      <c r="J183">
        <v>0.51568800000000004</v>
      </c>
      <c r="K183">
        <v>0.54352299999999998</v>
      </c>
      <c r="L183">
        <v>7.0809999999999996E-3</v>
      </c>
      <c r="M183">
        <v>9.1600000000000004E-4</v>
      </c>
      <c r="N183">
        <v>20.2</v>
      </c>
    </row>
    <row r="184" spans="2:14">
      <c r="B184">
        <v>16.217717</v>
      </c>
      <c r="C184">
        <v>495.78805999999997</v>
      </c>
      <c r="D184">
        <v>202.66145800000001</v>
      </c>
      <c r="E184">
        <v>446.70980300000002</v>
      </c>
      <c r="F184">
        <v>1019.161275</v>
      </c>
      <c r="G184">
        <v>793.47454500000003</v>
      </c>
      <c r="H184">
        <v>991.39909699999998</v>
      </c>
      <c r="I184">
        <v>0.81455299999999997</v>
      </c>
      <c r="J184">
        <v>0.50909499999999996</v>
      </c>
      <c r="K184">
        <v>0.54205800000000004</v>
      </c>
      <c r="L184">
        <v>1.0011000000000001E-2</v>
      </c>
      <c r="M184">
        <v>8.2399999999999997E-4</v>
      </c>
      <c r="N184">
        <v>20.2</v>
      </c>
    </row>
    <row r="185" spans="2:14">
      <c r="B185">
        <v>16.318449000000001</v>
      </c>
      <c r="C185">
        <v>495.78805999999997</v>
      </c>
      <c r="D185">
        <v>202.66145800000001</v>
      </c>
      <c r="E185">
        <v>446.70980300000002</v>
      </c>
      <c r="F185">
        <v>1019.161275</v>
      </c>
      <c r="G185">
        <v>793.47454500000003</v>
      </c>
      <c r="H185">
        <v>991.39909699999998</v>
      </c>
      <c r="I185">
        <v>0.81455299999999997</v>
      </c>
      <c r="J185">
        <v>0.50909499999999996</v>
      </c>
      <c r="K185">
        <v>0.54205800000000004</v>
      </c>
      <c r="L185">
        <v>1.0011000000000001E-2</v>
      </c>
      <c r="M185">
        <v>8.2399999999999997E-4</v>
      </c>
      <c r="N185">
        <v>20.2</v>
      </c>
    </row>
    <row r="186" spans="2:14">
      <c r="B186">
        <v>16.419180999999998</v>
      </c>
      <c r="C186">
        <v>496.39848599999999</v>
      </c>
      <c r="D186">
        <v>202.90562800000001</v>
      </c>
      <c r="E186">
        <v>446.22146300000003</v>
      </c>
      <c r="F186">
        <v>1019.0513979999999</v>
      </c>
      <c r="G186">
        <v>793.58442200000002</v>
      </c>
      <c r="H186">
        <v>991.65547600000002</v>
      </c>
      <c r="I186">
        <v>0.81601800000000002</v>
      </c>
      <c r="J186">
        <v>0.51056000000000001</v>
      </c>
      <c r="K186">
        <v>0.54352299999999998</v>
      </c>
      <c r="L186">
        <v>7.3249999999999999E-3</v>
      </c>
      <c r="M186">
        <v>7.45E-4</v>
      </c>
      <c r="N186">
        <v>20.2</v>
      </c>
    </row>
    <row r="187" spans="2:14">
      <c r="B187">
        <v>16.519912000000001</v>
      </c>
      <c r="C187">
        <v>496.39848599999999</v>
      </c>
      <c r="D187">
        <v>202.90562800000001</v>
      </c>
      <c r="E187">
        <v>446.22146300000003</v>
      </c>
      <c r="F187">
        <v>1019.0513979999999</v>
      </c>
      <c r="G187">
        <v>793.58442200000002</v>
      </c>
      <c r="H187">
        <v>991.65547600000002</v>
      </c>
      <c r="I187">
        <v>0.81601800000000002</v>
      </c>
      <c r="J187">
        <v>0.51056000000000001</v>
      </c>
      <c r="K187">
        <v>0.54352299999999998</v>
      </c>
      <c r="L187">
        <v>7.3249999999999999E-3</v>
      </c>
      <c r="M187">
        <v>7.45E-4</v>
      </c>
      <c r="N187">
        <v>20.2</v>
      </c>
    </row>
    <row r="188" spans="2:14">
      <c r="B188">
        <v>16.619645999999999</v>
      </c>
      <c r="C188">
        <v>496.03223000000003</v>
      </c>
      <c r="D188">
        <v>202.66145800000001</v>
      </c>
      <c r="E188">
        <v>445.00060999999999</v>
      </c>
      <c r="F188">
        <v>1019.014772</v>
      </c>
      <c r="G188">
        <v>793.47454500000003</v>
      </c>
      <c r="H188">
        <v>991.50897299999997</v>
      </c>
      <c r="I188">
        <v>0.81308800000000003</v>
      </c>
      <c r="J188">
        <v>0.511293</v>
      </c>
      <c r="K188">
        <v>0.54645299999999997</v>
      </c>
      <c r="L188">
        <v>8.7899999999999992E-3</v>
      </c>
      <c r="M188">
        <v>9.0300000000000005E-4</v>
      </c>
      <c r="N188">
        <v>20.2</v>
      </c>
    </row>
    <row r="189" spans="2:14">
      <c r="B189">
        <v>16.721374999999998</v>
      </c>
      <c r="C189">
        <v>496.03223000000003</v>
      </c>
      <c r="D189">
        <v>202.66145800000001</v>
      </c>
      <c r="E189">
        <v>445.00060999999999</v>
      </c>
      <c r="F189">
        <v>1019.014772</v>
      </c>
      <c r="G189">
        <v>793.47454500000003</v>
      </c>
      <c r="H189">
        <v>991.50897299999997</v>
      </c>
      <c r="I189">
        <v>0.81308800000000003</v>
      </c>
      <c r="J189">
        <v>0.511293</v>
      </c>
      <c r="K189">
        <v>0.54645299999999997</v>
      </c>
      <c r="L189">
        <v>8.7899999999999992E-3</v>
      </c>
      <c r="M189">
        <v>9.0300000000000005E-4</v>
      </c>
      <c r="N189">
        <v>20.2</v>
      </c>
    </row>
    <row r="190" spans="2:14">
      <c r="B190">
        <v>16.822105000000001</v>
      </c>
      <c r="C190">
        <v>495.05554899999998</v>
      </c>
      <c r="D190">
        <v>203.149799</v>
      </c>
      <c r="E190">
        <v>446.22146300000003</v>
      </c>
      <c r="F190">
        <v>1019.0513979999999</v>
      </c>
      <c r="G190">
        <v>793.58442200000002</v>
      </c>
      <c r="H190">
        <v>992.058357</v>
      </c>
      <c r="I190">
        <v>0.81235500000000005</v>
      </c>
      <c r="J190">
        <v>0.51275800000000005</v>
      </c>
      <c r="K190">
        <v>0.54645299999999997</v>
      </c>
      <c r="L190">
        <v>1.0011000000000001E-2</v>
      </c>
      <c r="M190">
        <v>9.6400000000000001E-4</v>
      </c>
      <c r="N190">
        <v>20.2</v>
      </c>
    </row>
    <row r="191" spans="2:14">
      <c r="B191">
        <v>16.922837000000001</v>
      </c>
      <c r="C191">
        <v>495.05554899999998</v>
      </c>
      <c r="D191">
        <v>203.149799</v>
      </c>
      <c r="E191">
        <v>446.22146300000003</v>
      </c>
      <c r="F191">
        <v>1019.0513979999999</v>
      </c>
      <c r="G191">
        <v>793.58442200000002</v>
      </c>
      <c r="H191">
        <v>992.058357</v>
      </c>
      <c r="I191">
        <v>0.81235500000000005</v>
      </c>
      <c r="J191">
        <v>0.51275800000000005</v>
      </c>
      <c r="K191">
        <v>0.54645299999999997</v>
      </c>
      <c r="L191">
        <v>1.0011000000000001E-2</v>
      </c>
      <c r="M191">
        <v>9.6400000000000001E-4</v>
      </c>
      <c r="N191">
        <v>20.2</v>
      </c>
    </row>
    <row r="192" spans="2:14">
      <c r="B192">
        <v>17.023568999999998</v>
      </c>
      <c r="C192">
        <v>495.42180400000001</v>
      </c>
      <c r="D192">
        <v>203.393969</v>
      </c>
      <c r="E192">
        <v>445.36686600000002</v>
      </c>
      <c r="F192">
        <v>1019.014772</v>
      </c>
      <c r="G192">
        <v>793.58442200000002</v>
      </c>
      <c r="H192">
        <v>991.83860300000003</v>
      </c>
      <c r="I192">
        <v>0.81601800000000002</v>
      </c>
      <c r="J192">
        <v>0.51202499999999995</v>
      </c>
      <c r="K192">
        <v>0.54205800000000004</v>
      </c>
      <c r="L192">
        <v>1.0011000000000001E-2</v>
      </c>
      <c r="M192">
        <v>8.0599999999999997E-4</v>
      </c>
      <c r="N192">
        <v>20.2</v>
      </c>
    </row>
    <row r="193" spans="2:14">
      <c r="B193">
        <v>17.123301999999999</v>
      </c>
      <c r="C193">
        <v>495.42180400000001</v>
      </c>
      <c r="D193">
        <v>203.393969</v>
      </c>
      <c r="E193">
        <v>445.36686600000002</v>
      </c>
      <c r="F193">
        <v>1019.014772</v>
      </c>
      <c r="G193">
        <v>793.58442200000002</v>
      </c>
      <c r="H193">
        <v>991.83860300000003</v>
      </c>
      <c r="I193">
        <v>0.81601800000000002</v>
      </c>
      <c r="J193">
        <v>0.51202499999999995</v>
      </c>
      <c r="K193">
        <v>0.54205800000000004</v>
      </c>
      <c r="L193">
        <v>1.0011000000000001E-2</v>
      </c>
      <c r="M193">
        <v>8.0599999999999997E-4</v>
      </c>
      <c r="N193">
        <v>20.2</v>
      </c>
    </row>
    <row r="194" spans="2:14">
      <c r="B194">
        <v>17.225031000000001</v>
      </c>
      <c r="C194">
        <v>495.78805999999997</v>
      </c>
      <c r="D194">
        <v>203.638139</v>
      </c>
      <c r="E194">
        <v>445.00060999999999</v>
      </c>
      <c r="F194">
        <v>1019.088023</v>
      </c>
      <c r="G194">
        <v>793.51117099999999</v>
      </c>
      <c r="H194">
        <v>991.28922</v>
      </c>
      <c r="I194">
        <v>0.80942499999999995</v>
      </c>
      <c r="J194">
        <v>0.50982799999999995</v>
      </c>
      <c r="K194">
        <v>0.54352299999999998</v>
      </c>
      <c r="L194">
        <v>9.0340000000000004E-3</v>
      </c>
      <c r="M194">
        <v>7.3300000000000004E-4</v>
      </c>
      <c r="N194">
        <v>20.2</v>
      </c>
    </row>
    <row r="195" spans="2:14">
      <c r="B195">
        <v>17.325762000000001</v>
      </c>
      <c r="C195">
        <v>495.78805999999997</v>
      </c>
      <c r="D195">
        <v>203.638139</v>
      </c>
      <c r="E195">
        <v>445.00060999999999</v>
      </c>
      <c r="F195">
        <v>1019.088023</v>
      </c>
      <c r="G195">
        <v>793.51117099999999</v>
      </c>
      <c r="H195">
        <v>991.28922</v>
      </c>
      <c r="I195">
        <v>0.80942499999999995</v>
      </c>
      <c r="J195">
        <v>0.50982799999999995</v>
      </c>
      <c r="K195">
        <v>0.54352299999999998</v>
      </c>
      <c r="L195">
        <v>9.0340000000000004E-3</v>
      </c>
      <c r="M195">
        <v>7.3300000000000004E-4</v>
      </c>
      <c r="N195">
        <v>20.2</v>
      </c>
    </row>
    <row r="196" spans="2:14">
      <c r="B196">
        <v>17.426494000000002</v>
      </c>
      <c r="C196">
        <v>495.78805999999997</v>
      </c>
      <c r="D196">
        <v>202.78354300000001</v>
      </c>
      <c r="E196">
        <v>445.48895099999999</v>
      </c>
      <c r="F196">
        <v>1019.088023</v>
      </c>
      <c r="G196">
        <v>793.54779599999995</v>
      </c>
      <c r="H196">
        <v>991.61884999999995</v>
      </c>
      <c r="I196">
        <v>0.81821500000000003</v>
      </c>
      <c r="J196">
        <v>0.511293</v>
      </c>
      <c r="K196">
        <v>0.54352299999999998</v>
      </c>
      <c r="L196">
        <v>6.3480000000000003E-3</v>
      </c>
      <c r="M196">
        <v>6.8400000000000004E-4</v>
      </c>
      <c r="N196">
        <v>20.2</v>
      </c>
    </row>
    <row r="197" spans="2:14">
      <c r="B197">
        <v>17.527225000000001</v>
      </c>
      <c r="C197">
        <v>495.78805999999997</v>
      </c>
      <c r="D197">
        <v>202.78354300000001</v>
      </c>
      <c r="E197">
        <v>445.48895099999999</v>
      </c>
      <c r="F197">
        <v>1019.088023</v>
      </c>
      <c r="G197">
        <v>793.54779599999995</v>
      </c>
      <c r="H197">
        <v>991.61884999999995</v>
      </c>
      <c r="I197">
        <v>0.81821500000000003</v>
      </c>
      <c r="J197">
        <v>0.511293</v>
      </c>
      <c r="K197">
        <v>0.54352299999999998</v>
      </c>
      <c r="L197">
        <v>6.3480000000000003E-3</v>
      </c>
      <c r="M197">
        <v>6.8400000000000004E-4</v>
      </c>
      <c r="N197">
        <v>20.2</v>
      </c>
    </row>
    <row r="198" spans="2:14">
      <c r="B198">
        <v>17.627956999999999</v>
      </c>
      <c r="C198">
        <v>496.15431599999999</v>
      </c>
      <c r="D198">
        <v>202.05103199999999</v>
      </c>
      <c r="E198">
        <v>445.85520700000001</v>
      </c>
      <c r="F198">
        <v>1019.124649</v>
      </c>
      <c r="G198">
        <v>793.62104699999998</v>
      </c>
      <c r="H198">
        <v>992.16823299999999</v>
      </c>
      <c r="I198">
        <v>0.81235500000000005</v>
      </c>
      <c r="J198">
        <v>0.51202499999999995</v>
      </c>
      <c r="K198">
        <v>0.537663</v>
      </c>
      <c r="L198">
        <v>8.7899999999999992E-3</v>
      </c>
      <c r="M198">
        <v>6.6500000000000001E-4</v>
      </c>
      <c r="N198">
        <v>20.2</v>
      </c>
    </row>
    <row r="199" spans="2:14">
      <c r="B199">
        <v>17.728688999999999</v>
      </c>
      <c r="C199">
        <v>496.15431599999999</v>
      </c>
      <c r="D199">
        <v>202.05103199999999</v>
      </c>
      <c r="E199">
        <v>445.85520700000001</v>
      </c>
      <c r="F199">
        <v>1019.124649</v>
      </c>
      <c r="G199">
        <v>793.62104699999998</v>
      </c>
      <c r="H199">
        <v>992.16823299999999</v>
      </c>
      <c r="I199">
        <v>0.81235500000000005</v>
      </c>
      <c r="J199">
        <v>0.51202499999999995</v>
      </c>
      <c r="K199">
        <v>0.537663</v>
      </c>
      <c r="L199">
        <v>8.7899999999999992E-3</v>
      </c>
      <c r="M199">
        <v>6.6500000000000001E-4</v>
      </c>
      <c r="N199">
        <v>20.2</v>
      </c>
    </row>
    <row r="200" spans="2:14">
      <c r="B200">
        <v>17.829419000000001</v>
      </c>
      <c r="C200">
        <v>495.78805999999997</v>
      </c>
      <c r="D200">
        <v>201.928946</v>
      </c>
      <c r="E200">
        <v>445.73312199999998</v>
      </c>
      <c r="F200">
        <v>1019.161275</v>
      </c>
      <c r="G200">
        <v>793.47454500000003</v>
      </c>
      <c r="H200">
        <v>992.20485900000006</v>
      </c>
      <c r="I200">
        <v>0.82554000000000005</v>
      </c>
      <c r="J200">
        <v>0.50616499999999998</v>
      </c>
      <c r="K200">
        <v>0.54352299999999998</v>
      </c>
      <c r="L200">
        <v>7.8130000000000005E-3</v>
      </c>
      <c r="M200">
        <v>7.7499999999999997E-4</v>
      </c>
      <c r="N200">
        <v>20.2</v>
      </c>
    </row>
    <row r="201" spans="2:14">
      <c r="B201">
        <v>17.929152999999999</v>
      </c>
      <c r="C201">
        <v>495.78805999999997</v>
      </c>
      <c r="D201">
        <v>201.928946</v>
      </c>
      <c r="E201">
        <v>445.73312199999998</v>
      </c>
      <c r="F201">
        <v>1019.161275</v>
      </c>
      <c r="G201">
        <v>793.47454500000003</v>
      </c>
      <c r="H201">
        <v>992.20485900000006</v>
      </c>
      <c r="I201">
        <v>0.82554000000000005</v>
      </c>
      <c r="J201">
        <v>0.50616499999999998</v>
      </c>
      <c r="K201">
        <v>0.54352299999999998</v>
      </c>
      <c r="L201">
        <v>7.8130000000000005E-3</v>
      </c>
      <c r="M201">
        <v>7.7499999999999997E-4</v>
      </c>
      <c r="N201">
        <v>20.2</v>
      </c>
    </row>
    <row r="202" spans="2:14">
      <c r="B202">
        <v>18.030881999999998</v>
      </c>
      <c r="C202">
        <v>495.78805999999997</v>
      </c>
      <c r="D202">
        <v>201.928946</v>
      </c>
      <c r="E202">
        <v>445.73312199999998</v>
      </c>
      <c r="F202">
        <v>1019.161275</v>
      </c>
      <c r="G202">
        <v>793.47454500000003</v>
      </c>
      <c r="H202">
        <v>992.20485900000006</v>
      </c>
      <c r="I202">
        <v>0.82554000000000005</v>
      </c>
      <c r="J202">
        <v>0.50616499999999998</v>
      </c>
      <c r="K202">
        <v>0.54352299999999998</v>
      </c>
      <c r="L202">
        <v>7.8130000000000005E-3</v>
      </c>
      <c r="M202">
        <v>7.7499999999999997E-4</v>
      </c>
      <c r="N202">
        <v>20.2</v>
      </c>
    </row>
    <row r="203" spans="2:14">
      <c r="B203">
        <v>18.131613999999999</v>
      </c>
      <c r="C203">
        <v>495.665975</v>
      </c>
      <c r="D203">
        <v>201.928946</v>
      </c>
      <c r="E203">
        <v>444.26809900000001</v>
      </c>
      <c r="F203">
        <v>1019.124649</v>
      </c>
      <c r="G203">
        <v>793.54779599999995</v>
      </c>
      <c r="H203">
        <v>992.68099099999995</v>
      </c>
      <c r="I203">
        <v>0.81455299999999997</v>
      </c>
      <c r="J203">
        <v>0.51275800000000005</v>
      </c>
      <c r="K203">
        <v>0.54059299999999999</v>
      </c>
      <c r="L203">
        <v>7.3249999999999999E-3</v>
      </c>
      <c r="M203">
        <v>8.61E-4</v>
      </c>
      <c r="N203">
        <v>20.2</v>
      </c>
    </row>
    <row r="204" spans="2:14">
      <c r="B204">
        <v>18.232344999999999</v>
      </c>
      <c r="C204">
        <v>495.910145</v>
      </c>
      <c r="D204">
        <v>201.684776</v>
      </c>
      <c r="E204">
        <v>444.26809900000001</v>
      </c>
      <c r="F204">
        <v>1019.0513979999999</v>
      </c>
      <c r="G204">
        <v>793.54779599999995</v>
      </c>
      <c r="H204">
        <v>992.351361</v>
      </c>
      <c r="I204">
        <v>0.82114500000000001</v>
      </c>
      <c r="J204">
        <v>0.51349</v>
      </c>
      <c r="K204">
        <v>0.54205800000000004</v>
      </c>
      <c r="L204">
        <v>8.3020000000000004E-3</v>
      </c>
      <c r="M204">
        <v>7.5699999999999997E-4</v>
      </c>
      <c r="N204">
        <v>20.2</v>
      </c>
    </row>
    <row r="205" spans="2:14">
      <c r="B205">
        <v>18.332077999999999</v>
      </c>
      <c r="C205">
        <v>495.910145</v>
      </c>
      <c r="D205">
        <v>201.684776</v>
      </c>
      <c r="E205">
        <v>444.26809900000001</v>
      </c>
      <c r="F205">
        <v>1019.0513979999999</v>
      </c>
      <c r="G205">
        <v>793.54779599999995</v>
      </c>
      <c r="H205">
        <v>992.351361</v>
      </c>
      <c r="I205">
        <v>0.82114500000000001</v>
      </c>
      <c r="J205">
        <v>0.51349</v>
      </c>
      <c r="K205">
        <v>0.54205800000000004</v>
      </c>
      <c r="L205">
        <v>8.3020000000000004E-3</v>
      </c>
      <c r="M205">
        <v>7.5699999999999997E-4</v>
      </c>
      <c r="N205">
        <v>20.2</v>
      </c>
    </row>
    <row r="206" spans="2:14">
      <c r="B206">
        <v>18.433807000000002</v>
      </c>
      <c r="C206">
        <v>495.29971899999998</v>
      </c>
      <c r="D206">
        <v>202.05103199999999</v>
      </c>
      <c r="E206">
        <v>444.39018399999998</v>
      </c>
      <c r="F206">
        <v>1019.088023</v>
      </c>
      <c r="G206">
        <v>793.51117099999999</v>
      </c>
      <c r="H206">
        <v>992.351361</v>
      </c>
      <c r="I206">
        <v>0.81381999999999999</v>
      </c>
      <c r="J206">
        <v>0.51202499999999995</v>
      </c>
      <c r="K206">
        <v>0.54205800000000004</v>
      </c>
      <c r="L206">
        <v>7.5690000000000002E-3</v>
      </c>
      <c r="M206">
        <v>9.1E-4</v>
      </c>
      <c r="N206">
        <v>20.2</v>
      </c>
    </row>
    <row r="207" spans="2:14">
      <c r="B207">
        <v>18.533542000000001</v>
      </c>
      <c r="C207">
        <v>495.29971899999998</v>
      </c>
      <c r="D207">
        <v>202.05103199999999</v>
      </c>
      <c r="E207">
        <v>444.39018399999998</v>
      </c>
      <c r="F207">
        <v>1019.088023</v>
      </c>
      <c r="G207">
        <v>793.51117099999999</v>
      </c>
      <c r="H207">
        <v>992.351361</v>
      </c>
      <c r="I207">
        <v>0.81381999999999999</v>
      </c>
      <c r="J207">
        <v>0.51202499999999995</v>
      </c>
      <c r="K207">
        <v>0.54205800000000004</v>
      </c>
      <c r="L207">
        <v>7.5690000000000002E-3</v>
      </c>
      <c r="M207">
        <v>9.1E-4</v>
      </c>
      <c r="N207">
        <v>20.2</v>
      </c>
    </row>
    <row r="208" spans="2:14">
      <c r="B208">
        <v>18.635269999999998</v>
      </c>
      <c r="C208">
        <v>495.42180400000001</v>
      </c>
      <c r="D208">
        <v>203.02771300000001</v>
      </c>
      <c r="E208">
        <v>443.77975800000002</v>
      </c>
      <c r="F208">
        <v>1019.0513979999999</v>
      </c>
      <c r="G208">
        <v>793.54779599999995</v>
      </c>
      <c r="H208">
        <v>993.04724699999997</v>
      </c>
      <c r="I208">
        <v>0.81674999999999998</v>
      </c>
      <c r="J208">
        <v>0.51202499999999995</v>
      </c>
      <c r="K208">
        <v>0.54352299999999998</v>
      </c>
      <c r="L208">
        <v>7.0809999999999996E-3</v>
      </c>
      <c r="M208">
        <v>7.94E-4</v>
      </c>
      <c r="N208">
        <v>20.2</v>
      </c>
    </row>
    <row r="209" spans="2:14">
      <c r="B209">
        <v>18.736001000000002</v>
      </c>
      <c r="C209">
        <v>495.42180400000001</v>
      </c>
      <c r="D209">
        <v>203.02771300000001</v>
      </c>
      <c r="E209">
        <v>443.77975800000002</v>
      </c>
      <c r="F209">
        <v>1019.0513979999999</v>
      </c>
      <c r="G209">
        <v>793.54779599999995</v>
      </c>
      <c r="H209">
        <v>993.04724699999997</v>
      </c>
      <c r="I209">
        <v>0.81674999999999998</v>
      </c>
      <c r="J209">
        <v>0.51202499999999995</v>
      </c>
      <c r="K209">
        <v>0.54352299999999998</v>
      </c>
      <c r="L209">
        <v>7.0809999999999996E-3</v>
      </c>
      <c r="M209">
        <v>7.94E-4</v>
      </c>
      <c r="N209">
        <v>20.2</v>
      </c>
    </row>
    <row r="210" spans="2:14">
      <c r="B210">
        <v>18.836732999999999</v>
      </c>
      <c r="C210">
        <v>495.54388999999998</v>
      </c>
      <c r="D210">
        <v>202.17311699999999</v>
      </c>
      <c r="E210">
        <v>445.48895099999999</v>
      </c>
      <c r="F210">
        <v>1018.978147</v>
      </c>
      <c r="G210">
        <v>793.51117099999999</v>
      </c>
      <c r="H210">
        <v>992.13160800000003</v>
      </c>
      <c r="I210">
        <v>0.81162299999999998</v>
      </c>
      <c r="J210">
        <v>0.51275800000000005</v>
      </c>
      <c r="K210">
        <v>0.54059299999999999</v>
      </c>
      <c r="L210">
        <v>1.0255E-2</v>
      </c>
      <c r="M210">
        <v>8.9099999999999997E-4</v>
      </c>
      <c r="N210">
        <v>20.2</v>
      </c>
    </row>
    <row r="211" spans="2:14">
      <c r="B211">
        <v>18.936467</v>
      </c>
      <c r="C211">
        <v>495.54388999999998</v>
      </c>
      <c r="D211">
        <v>202.17311699999999</v>
      </c>
      <c r="E211">
        <v>445.48895099999999</v>
      </c>
      <c r="F211">
        <v>1018.978147</v>
      </c>
      <c r="G211">
        <v>793.51117099999999</v>
      </c>
      <c r="H211">
        <v>992.13160800000003</v>
      </c>
      <c r="I211">
        <v>0.81162299999999998</v>
      </c>
      <c r="J211">
        <v>0.51275800000000005</v>
      </c>
      <c r="K211">
        <v>0.54059299999999999</v>
      </c>
      <c r="L211">
        <v>1.0255E-2</v>
      </c>
      <c r="M211">
        <v>8.9099999999999997E-4</v>
      </c>
      <c r="N211">
        <v>20.2</v>
      </c>
    </row>
    <row r="212" spans="2:14">
      <c r="B212">
        <v>19.037199000000001</v>
      </c>
      <c r="C212">
        <v>496.15431599999999</v>
      </c>
      <c r="D212">
        <v>202.41728699999999</v>
      </c>
      <c r="E212">
        <v>444.14601399999998</v>
      </c>
      <c r="F212">
        <v>1018.941521</v>
      </c>
      <c r="G212">
        <v>793.54779599999995</v>
      </c>
      <c r="H212">
        <v>991.91185399999995</v>
      </c>
      <c r="I212">
        <v>0.81894800000000001</v>
      </c>
      <c r="J212">
        <v>0.511293</v>
      </c>
      <c r="K212">
        <v>0.54352299999999998</v>
      </c>
      <c r="L212">
        <v>7.3249999999999999E-3</v>
      </c>
      <c r="M212">
        <v>9.2800000000000001E-4</v>
      </c>
      <c r="N212">
        <v>20.2</v>
      </c>
    </row>
    <row r="213" spans="2:14">
      <c r="B213">
        <v>19.138926999999999</v>
      </c>
      <c r="C213">
        <v>496.15431599999999</v>
      </c>
      <c r="D213">
        <v>202.41728699999999</v>
      </c>
      <c r="E213">
        <v>444.14601399999998</v>
      </c>
      <c r="F213">
        <v>1018.941521</v>
      </c>
      <c r="G213">
        <v>793.54779599999995</v>
      </c>
      <c r="H213">
        <v>991.91185399999995</v>
      </c>
      <c r="I213">
        <v>0.81894800000000001</v>
      </c>
      <c r="J213">
        <v>0.511293</v>
      </c>
      <c r="K213">
        <v>0.54352299999999998</v>
      </c>
      <c r="L213">
        <v>7.3249999999999999E-3</v>
      </c>
      <c r="M213">
        <v>9.2800000000000001E-4</v>
      </c>
      <c r="N213">
        <v>20.2</v>
      </c>
    </row>
    <row r="214" spans="2:14">
      <c r="B214">
        <v>19.239657999999999</v>
      </c>
      <c r="C214">
        <v>495.78805999999997</v>
      </c>
      <c r="D214">
        <v>203.149799</v>
      </c>
      <c r="E214">
        <v>446.46563300000003</v>
      </c>
      <c r="F214">
        <v>1018.941521</v>
      </c>
      <c r="G214">
        <v>793.51117099999999</v>
      </c>
      <c r="H214">
        <v>991.72872700000005</v>
      </c>
      <c r="I214">
        <v>0.81455299999999997</v>
      </c>
      <c r="J214">
        <v>0.51056000000000001</v>
      </c>
      <c r="K214">
        <v>0.54791800000000002</v>
      </c>
      <c r="L214">
        <v>9.2779999999999998E-3</v>
      </c>
      <c r="M214">
        <v>1.1050000000000001E-3</v>
      </c>
      <c r="N214">
        <v>20.2</v>
      </c>
    </row>
    <row r="215" spans="2:14">
      <c r="B215">
        <v>19.340389999999999</v>
      </c>
      <c r="C215">
        <v>495.78805999999997</v>
      </c>
      <c r="D215">
        <v>203.149799</v>
      </c>
      <c r="E215">
        <v>446.46563300000003</v>
      </c>
      <c r="F215">
        <v>1018.941521</v>
      </c>
      <c r="G215">
        <v>793.51117099999999</v>
      </c>
      <c r="H215">
        <v>991.72872700000005</v>
      </c>
      <c r="I215">
        <v>0.81455299999999997</v>
      </c>
      <c r="J215">
        <v>0.51056000000000001</v>
      </c>
      <c r="K215">
        <v>0.54791800000000002</v>
      </c>
      <c r="L215">
        <v>9.2779999999999998E-3</v>
      </c>
      <c r="M215">
        <v>1.1050000000000001E-3</v>
      </c>
      <c r="N215">
        <v>20.2</v>
      </c>
    </row>
    <row r="216" spans="2:14">
      <c r="B216">
        <v>19.441120999999999</v>
      </c>
      <c r="C216">
        <v>497.00891200000001</v>
      </c>
      <c r="D216">
        <v>202.78354300000001</v>
      </c>
      <c r="E216">
        <v>446.95397400000002</v>
      </c>
      <c r="F216">
        <v>1018.831644</v>
      </c>
      <c r="G216">
        <v>793.51117099999999</v>
      </c>
      <c r="H216">
        <v>992.24148500000001</v>
      </c>
      <c r="I216">
        <v>0.81601800000000002</v>
      </c>
      <c r="J216">
        <v>0.50836300000000001</v>
      </c>
      <c r="K216">
        <v>0.54205800000000004</v>
      </c>
      <c r="L216">
        <v>7.8130000000000005E-3</v>
      </c>
      <c r="M216">
        <v>9.8299999999999993E-4</v>
      </c>
      <c r="N216">
        <v>20.2</v>
      </c>
    </row>
    <row r="217" spans="2:14">
      <c r="B217">
        <v>19.540855000000001</v>
      </c>
      <c r="C217">
        <v>497.00891200000001</v>
      </c>
      <c r="D217">
        <v>202.78354300000001</v>
      </c>
      <c r="E217">
        <v>446.95397400000002</v>
      </c>
      <c r="F217">
        <v>1018.831644</v>
      </c>
      <c r="G217">
        <v>793.51117099999999</v>
      </c>
      <c r="H217">
        <v>992.24148500000001</v>
      </c>
      <c r="I217">
        <v>0.81601800000000002</v>
      </c>
      <c r="J217">
        <v>0.50836300000000001</v>
      </c>
      <c r="K217">
        <v>0.54205800000000004</v>
      </c>
      <c r="L217">
        <v>7.8130000000000005E-3</v>
      </c>
      <c r="M217">
        <v>9.8299999999999993E-4</v>
      </c>
      <c r="N217">
        <v>20.2</v>
      </c>
    </row>
    <row r="218" spans="2:14">
      <c r="B218">
        <v>19.642583999999999</v>
      </c>
      <c r="C218">
        <v>496.88682699999998</v>
      </c>
      <c r="D218">
        <v>203.149799</v>
      </c>
      <c r="E218">
        <v>445.00060999999999</v>
      </c>
      <c r="F218">
        <v>1018.758393</v>
      </c>
      <c r="G218">
        <v>793.54779599999995</v>
      </c>
      <c r="H218">
        <v>991.91185399999995</v>
      </c>
      <c r="I218">
        <v>0.81455299999999997</v>
      </c>
      <c r="J218">
        <v>0.51275800000000005</v>
      </c>
      <c r="K218">
        <v>0.54059299999999999</v>
      </c>
      <c r="L218">
        <v>7.8130000000000005E-3</v>
      </c>
      <c r="M218">
        <v>1.0319999999999999E-3</v>
      </c>
      <c r="N218">
        <v>20.2</v>
      </c>
    </row>
    <row r="219" spans="2:14">
      <c r="B219">
        <v>19.743314999999999</v>
      </c>
      <c r="C219">
        <v>496.88682699999998</v>
      </c>
      <c r="D219">
        <v>203.149799</v>
      </c>
      <c r="E219">
        <v>445.00060999999999</v>
      </c>
      <c r="F219">
        <v>1018.758393</v>
      </c>
      <c r="G219">
        <v>793.54779599999995</v>
      </c>
      <c r="H219">
        <v>991.91185399999995</v>
      </c>
      <c r="I219">
        <v>0.81455299999999997</v>
      </c>
      <c r="J219">
        <v>0.51275800000000005</v>
      </c>
      <c r="K219">
        <v>0.54059299999999999</v>
      </c>
      <c r="L219">
        <v>7.8130000000000005E-3</v>
      </c>
      <c r="M219">
        <v>1.0319999999999999E-3</v>
      </c>
      <c r="N219">
        <v>20.2</v>
      </c>
    </row>
    <row r="220" spans="2:14">
      <c r="B220">
        <v>19.843049000000001</v>
      </c>
      <c r="C220">
        <v>495.42180400000001</v>
      </c>
      <c r="D220">
        <v>203.638139</v>
      </c>
      <c r="E220">
        <v>445.48895099999999</v>
      </c>
      <c r="F220">
        <v>1018.758393</v>
      </c>
      <c r="G220">
        <v>793.54779599999995</v>
      </c>
      <c r="H220">
        <v>992.64436599999999</v>
      </c>
      <c r="I220">
        <v>0.81455299999999997</v>
      </c>
      <c r="J220">
        <v>0.51056000000000001</v>
      </c>
      <c r="K220">
        <v>0.54205800000000004</v>
      </c>
      <c r="L220">
        <v>9.2779999999999998E-3</v>
      </c>
      <c r="M220">
        <v>1.062E-3</v>
      </c>
      <c r="N220">
        <v>20.2</v>
      </c>
    </row>
    <row r="221" spans="2:14">
      <c r="B221">
        <v>19.944776999999998</v>
      </c>
      <c r="C221">
        <v>495.42180400000001</v>
      </c>
      <c r="D221">
        <v>203.638139</v>
      </c>
      <c r="E221">
        <v>445.48895099999999</v>
      </c>
      <c r="F221">
        <v>1018.758393</v>
      </c>
      <c r="G221">
        <v>793.54779599999995</v>
      </c>
      <c r="H221">
        <v>992.64436599999999</v>
      </c>
      <c r="I221">
        <v>0.81455299999999997</v>
      </c>
      <c r="J221">
        <v>0.51056000000000001</v>
      </c>
      <c r="K221">
        <v>0.54205800000000004</v>
      </c>
      <c r="L221">
        <v>9.2779999999999998E-3</v>
      </c>
      <c r="M221">
        <v>1.062E-3</v>
      </c>
      <c r="N221">
        <v>20.2</v>
      </c>
    </row>
    <row r="222" spans="2:14">
      <c r="B222">
        <v>20.045508999999999</v>
      </c>
      <c r="C222">
        <v>494.68929300000002</v>
      </c>
      <c r="D222">
        <v>204.61482100000001</v>
      </c>
      <c r="E222">
        <v>444.14601399999998</v>
      </c>
      <c r="F222">
        <v>1018.685142</v>
      </c>
      <c r="G222">
        <v>793.51117099999999</v>
      </c>
      <c r="H222">
        <v>992.20485900000006</v>
      </c>
      <c r="I222">
        <v>0.81015700000000002</v>
      </c>
      <c r="J222">
        <v>0.511293</v>
      </c>
      <c r="K222">
        <v>0.54352299999999998</v>
      </c>
      <c r="L222">
        <v>8.5459999999999998E-3</v>
      </c>
      <c r="M222">
        <v>1.026E-3</v>
      </c>
      <c r="N222">
        <v>20.2</v>
      </c>
    </row>
    <row r="223" spans="2:14">
      <c r="B223">
        <v>20.146241</v>
      </c>
      <c r="C223">
        <v>494.68929300000002</v>
      </c>
      <c r="D223">
        <v>204.61482100000001</v>
      </c>
      <c r="E223">
        <v>444.14601399999998</v>
      </c>
      <c r="F223">
        <v>1018.685142</v>
      </c>
      <c r="G223">
        <v>793.51117099999999</v>
      </c>
      <c r="H223">
        <v>992.20485900000006</v>
      </c>
      <c r="I223">
        <v>0.81015700000000002</v>
      </c>
      <c r="J223">
        <v>0.511293</v>
      </c>
      <c r="K223">
        <v>0.54352299999999998</v>
      </c>
      <c r="L223">
        <v>8.5459999999999998E-3</v>
      </c>
      <c r="M223">
        <v>1.026E-3</v>
      </c>
      <c r="N223">
        <v>20.2</v>
      </c>
    </row>
    <row r="224" spans="2:14">
      <c r="B224">
        <v>20.245975000000001</v>
      </c>
      <c r="C224">
        <v>495.42180400000001</v>
      </c>
      <c r="D224">
        <v>203.638139</v>
      </c>
      <c r="E224">
        <v>445.24478099999999</v>
      </c>
      <c r="F224">
        <v>1018.648517</v>
      </c>
      <c r="G224">
        <v>793.47454500000003</v>
      </c>
      <c r="H224">
        <v>992.60774000000004</v>
      </c>
      <c r="I224">
        <v>0.81894800000000001</v>
      </c>
      <c r="J224">
        <v>0.51641999999999999</v>
      </c>
      <c r="K224">
        <v>0.54645299999999997</v>
      </c>
      <c r="L224">
        <v>7.0809999999999996E-3</v>
      </c>
      <c r="M224">
        <v>9.8299999999999993E-4</v>
      </c>
      <c r="N224">
        <v>20.2</v>
      </c>
    </row>
    <row r="225" spans="2:14">
      <c r="B225">
        <v>20.347702999999999</v>
      </c>
      <c r="C225">
        <v>495.42180400000001</v>
      </c>
      <c r="D225">
        <v>203.638139</v>
      </c>
      <c r="E225">
        <v>445.24478099999999</v>
      </c>
      <c r="F225">
        <v>1018.648517</v>
      </c>
      <c r="G225">
        <v>793.47454500000003</v>
      </c>
      <c r="H225">
        <v>992.60774000000004</v>
      </c>
      <c r="I225">
        <v>0.81894800000000001</v>
      </c>
      <c r="J225">
        <v>0.51641999999999999</v>
      </c>
      <c r="K225">
        <v>0.54645299999999997</v>
      </c>
      <c r="L225">
        <v>7.0809999999999996E-3</v>
      </c>
      <c r="M225">
        <v>9.8299999999999993E-4</v>
      </c>
      <c r="N225">
        <v>20.2</v>
      </c>
    </row>
    <row r="226" spans="2:14">
      <c r="B226">
        <v>20.448433999999999</v>
      </c>
      <c r="C226">
        <v>495.17763400000001</v>
      </c>
      <c r="D226">
        <v>202.78354300000001</v>
      </c>
      <c r="E226">
        <v>445.97729199999998</v>
      </c>
      <c r="F226">
        <v>1018.53864</v>
      </c>
      <c r="G226">
        <v>793.51117099999999</v>
      </c>
      <c r="H226">
        <v>993.48675400000002</v>
      </c>
      <c r="I226">
        <v>0.81089</v>
      </c>
      <c r="J226">
        <v>0.51495500000000005</v>
      </c>
      <c r="K226">
        <v>0.54205800000000004</v>
      </c>
      <c r="L226">
        <v>8.7899999999999992E-3</v>
      </c>
      <c r="M226">
        <v>9.5200000000000005E-4</v>
      </c>
      <c r="N226">
        <v>20.2</v>
      </c>
    </row>
    <row r="227" spans="2:14">
      <c r="B227">
        <v>20.549166</v>
      </c>
      <c r="C227">
        <v>495.17763400000001</v>
      </c>
      <c r="D227">
        <v>202.78354300000001</v>
      </c>
      <c r="E227">
        <v>445.97729199999998</v>
      </c>
      <c r="F227">
        <v>1018.53864</v>
      </c>
      <c r="G227">
        <v>793.51117099999999</v>
      </c>
      <c r="H227">
        <v>993.48675400000002</v>
      </c>
      <c r="I227">
        <v>0.81089</v>
      </c>
      <c r="J227">
        <v>0.51495500000000005</v>
      </c>
      <c r="K227">
        <v>0.54205800000000004</v>
      </c>
      <c r="L227">
        <v>8.7899999999999992E-3</v>
      </c>
      <c r="M227">
        <v>9.5200000000000005E-4</v>
      </c>
      <c r="N227">
        <v>20.2</v>
      </c>
    </row>
    <row r="228" spans="2:14">
      <c r="B228">
        <v>20.649898</v>
      </c>
      <c r="C228">
        <v>495.54388999999998</v>
      </c>
      <c r="D228">
        <v>202.78354300000001</v>
      </c>
      <c r="E228">
        <v>444.26809900000001</v>
      </c>
      <c r="F228">
        <v>1018.53864</v>
      </c>
      <c r="G228">
        <v>793.47454500000003</v>
      </c>
      <c r="H228">
        <v>993.52337899999998</v>
      </c>
      <c r="I228">
        <v>0.81601800000000002</v>
      </c>
      <c r="J228">
        <v>0.511293</v>
      </c>
      <c r="K228">
        <v>0.54205800000000004</v>
      </c>
      <c r="L228">
        <v>7.3249999999999999E-3</v>
      </c>
      <c r="M228">
        <v>9.77E-4</v>
      </c>
      <c r="N228">
        <v>20.2</v>
      </c>
    </row>
    <row r="229" spans="2:14">
      <c r="B229">
        <v>20.749631000000001</v>
      </c>
      <c r="C229">
        <v>495.54388999999998</v>
      </c>
      <c r="D229">
        <v>202.78354300000001</v>
      </c>
      <c r="E229">
        <v>444.26809900000001</v>
      </c>
      <c r="F229">
        <v>1018.53864</v>
      </c>
      <c r="G229">
        <v>793.47454500000003</v>
      </c>
      <c r="H229">
        <v>993.52337899999998</v>
      </c>
      <c r="I229">
        <v>0.81601800000000002</v>
      </c>
      <c r="J229">
        <v>0.511293</v>
      </c>
      <c r="K229">
        <v>0.54205800000000004</v>
      </c>
      <c r="L229">
        <v>7.3249999999999999E-3</v>
      </c>
      <c r="M229">
        <v>9.77E-4</v>
      </c>
      <c r="N229">
        <v>20.2</v>
      </c>
    </row>
    <row r="230" spans="2:14">
      <c r="B230">
        <v>20.850362000000001</v>
      </c>
      <c r="C230">
        <v>496.03223000000003</v>
      </c>
      <c r="D230">
        <v>203.149799</v>
      </c>
      <c r="E230">
        <v>443.53558800000002</v>
      </c>
      <c r="F230">
        <v>1018.392138</v>
      </c>
      <c r="G230">
        <v>793.43791999999996</v>
      </c>
      <c r="H230">
        <v>992.42461200000002</v>
      </c>
      <c r="I230">
        <v>0.81528500000000004</v>
      </c>
      <c r="J230">
        <v>0.51202499999999995</v>
      </c>
      <c r="K230">
        <v>0.54205800000000004</v>
      </c>
      <c r="L230">
        <v>8.7899999999999992E-3</v>
      </c>
      <c r="M230">
        <v>8.7299999999999997E-4</v>
      </c>
      <c r="N230">
        <v>20.2</v>
      </c>
    </row>
    <row r="231" spans="2:14">
      <c r="B231">
        <v>20.952090999999999</v>
      </c>
      <c r="C231">
        <v>496.03223000000003</v>
      </c>
      <c r="D231">
        <v>203.149799</v>
      </c>
      <c r="E231">
        <v>443.53558800000002</v>
      </c>
      <c r="F231">
        <v>1018.392138</v>
      </c>
      <c r="G231">
        <v>793.43791999999996</v>
      </c>
      <c r="H231">
        <v>992.42461200000002</v>
      </c>
      <c r="I231">
        <v>0.81528500000000004</v>
      </c>
      <c r="J231">
        <v>0.51202499999999995</v>
      </c>
      <c r="K231">
        <v>0.54205800000000004</v>
      </c>
      <c r="L231">
        <v>8.7899999999999992E-3</v>
      </c>
      <c r="M231">
        <v>8.7299999999999997E-4</v>
      </c>
      <c r="N231">
        <v>20.2</v>
      </c>
    </row>
    <row r="232" spans="2:14">
      <c r="B232">
        <v>21.052821999999999</v>
      </c>
      <c r="C232">
        <v>495.78805999999997</v>
      </c>
      <c r="D232">
        <v>202.78354300000001</v>
      </c>
      <c r="E232">
        <v>445.00060999999999</v>
      </c>
      <c r="F232">
        <v>1018.392138</v>
      </c>
      <c r="G232">
        <v>793.54779599999995</v>
      </c>
      <c r="H232">
        <v>992.97399600000006</v>
      </c>
      <c r="I232">
        <v>0.81381999999999999</v>
      </c>
      <c r="J232">
        <v>0.51422299999999999</v>
      </c>
      <c r="K232">
        <v>0.54205800000000004</v>
      </c>
      <c r="L232">
        <v>7.8130000000000005E-3</v>
      </c>
      <c r="M232">
        <v>9.3400000000000004E-4</v>
      </c>
      <c r="N232">
        <v>20.2</v>
      </c>
    </row>
    <row r="233" spans="2:14">
      <c r="B233">
        <v>21.153552999999999</v>
      </c>
      <c r="C233">
        <v>495.78805999999997</v>
      </c>
      <c r="D233">
        <v>202.78354300000001</v>
      </c>
      <c r="E233">
        <v>445.00060999999999</v>
      </c>
      <c r="F233">
        <v>1018.392138</v>
      </c>
      <c r="G233">
        <v>793.54779599999995</v>
      </c>
      <c r="H233">
        <v>992.97399600000006</v>
      </c>
      <c r="I233">
        <v>0.81381999999999999</v>
      </c>
      <c r="J233">
        <v>0.51422299999999999</v>
      </c>
      <c r="K233">
        <v>0.54205800000000004</v>
      </c>
      <c r="L233">
        <v>7.8130000000000005E-3</v>
      </c>
      <c r="M233">
        <v>9.3400000000000004E-4</v>
      </c>
      <c r="N233">
        <v>20.2</v>
      </c>
    </row>
    <row r="234" spans="2:14">
      <c r="B234">
        <v>21.253288000000001</v>
      </c>
      <c r="C234">
        <v>495.78805999999997</v>
      </c>
      <c r="D234">
        <v>202.41728699999999</v>
      </c>
      <c r="E234">
        <v>444.51227</v>
      </c>
      <c r="F234">
        <v>1018.318887</v>
      </c>
      <c r="G234">
        <v>793.51117099999999</v>
      </c>
      <c r="H234">
        <v>992.827494</v>
      </c>
      <c r="I234">
        <v>0.81381999999999999</v>
      </c>
      <c r="J234">
        <v>0.51641999999999999</v>
      </c>
      <c r="K234">
        <v>0.54205800000000004</v>
      </c>
      <c r="L234">
        <v>8.5459999999999998E-3</v>
      </c>
      <c r="M234">
        <v>9.0300000000000005E-4</v>
      </c>
      <c r="N234">
        <v>20.2</v>
      </c>
    </row>
    <row r="235" spans="2:14">
      <c r="B235">
        <v>21.355018000000001</v>
      </c>
      <c r="C235">
        <v>495.78805999999997</v>
      </c>
      <c r="D235">
        <v>202.41728699999999</v>
      </c>
      <c r="E235">
        <v>444.51227</v>
      </c>
      <c r="F235">
        <v>1018.318887</v>
      </c>
      <c r="G235">
        <v>793.51117099999999</v>
      </c>
      <c r="H235">
        <v>992.827494</v>
      </c>
      <c r="I235">
        <v>0.81381999999999999</v>
      </c>
      <c r="J235">
        <v>0.51641999999999999</v>
      </c>
      <c r="K235">
        <v>0.54205800000000004</v>
      </c>
      <c r="L235">
        <v>8.5459999999999998E-3</v>
      </c>
      <c r="M235">
        <v>9.0300000000000005E-4</v>
      </c>
      <c r="N235">
        <v>20.2</v>
      </c>
    </row>
    <row r="236" spans="2:14">
      <c r="B236">
        <v>21.454751000000002</v>
      </c>
      <c r="C236">
        <v>495.78805999999997</v>
      </c>
      <c r="D236">
        <v>203.02771300000001</v>
      </c>
      <c r="E236">
        <v>445.48895099999999</v>
      </c>
      <c r="F236">
        <v>1018.392138</v>
      </c>
      <c r="G236">
        <v>793.47454500000003</v>
      </c>
      <c r="H236">
        <v>992.68099099999995</v>
      </c>
      <c r="I236">
        <v>0.81455299999999997</v>
      </c>
      <c r="J236">
        <v>0.51349</v>
      </c>
      <c r="K236">
        <v>0.54205800000000004</v>
      </c>
      <c r="L236">
        <v>7.0809999999999996E-3</v>
      </c>
      <c r="M236">
        <v>9.1E-4</v>
      </c>
      <c r="N236">
        <v>20.2</v>
      </c>
    </row>
    <row r="237" spans="2:14">
      <c r="B237">
        <v>21.556479</v>
      </c>
      <c r="C237">
        <v>495.78805999999997</v>
      </c>
      <c r="D237">
        <v>203.02771300000001</v>
      </c>
      <c r="E237">
        <v>445.48895099999999</v>
      </c>
      <c r="F237">
        <v>1018.392138</v>
      </c>
      <c r="G237">
        <v>793.47454500000003</v>
      </c>
      <c r="H237">
        <v>992.68099099999995</v>
      </c>
      <c r="I237">
        <v>0.81455299999999997</v>
      </c>
      <c r="J237">
        <v>0.51349</v>
      </c>
      <c r="K237">
        <v>0.54205800000000004</v>
      </c>
      <c r="L237">
        <v>7.0809999999999996E-3</v>
      </c>
      <c r="M237">
        <v>9.1E-4</v>
      </c>
      <c r="N237">
        <v>20.2</v>
      </c>
    </row>
    <row r="238" spans="2:14">
      <c r="B238">
        <v>21.657211</v>
      </c>
      <c r="C238">
        <v>495.910145</v>
      </c>
      <c r="D238">
        <v>203.516054</v>
      </c>
      <c r="E238">
        <v>445.61103700000001</v>
      </c>
      <c r="F238">
        <v>1018.428763</v>
      </c>
      <c r="G238">
        <v>793.43791999999996</v>
      </c>
      <c r="H238">
        <v>992.49786400000005</v>
      </c>
      <c r="I238">
        <v>0.81821500000000003</v>
      </c>
      <c r="J238">
        <v>0.51275800000000005</v>
      </c>
      <c r="K238">
        <v>0.54205800000000004</v>
      </c>
      <c r="L238">
        <v>8.3020000000000004E-3</v>
      </c>
      <c r="M238">
        <v>8.9700000000000001E-4</v>
      </c>
      <c r="N238">
        <v>20.2</v>
      </c>
    </row>
    <row r="239" spans="2:14">
      <c r="B239">
        <v>21.757942</v>
      </c>
      <c r="C239">
        <v>495.910145</v>
      </c>
      <c r="D239">
        <v>203.516054</v>
      </c>
      <c r="E239">
        <v>445.61103700000001</v>
      </c>
      <c r="F239">
        <v>1018.428763</v>
      </c>
      <c r="G239">
        <v>793.43791999999996</v>
      </c>
      <c r="H239">
        <v>992.49786400000005</v>
      </c>
      <c r="I239">
        <v>0.81821500000000003</v>
      </c>
      <c r="J239">
        <v>0.51275800000000005</v>
      </c>
      <c r="K239">
        <v>0.54205800000000004</v>
      </c>
      <c r="L239">
        <v>8.3020000000000004E-3</v>
      </c>
      <c r="M239">
        <v>8.9700000000000001E-4</v>
      </c>
      <c r="N239">
        <v>20.2</v>
      </c>
    </row>
    <row r="240" spans="2:14">
      <c r="B240">
        <v>21.858673</v>
      </c>
      <c r="C240">
        <v>496.15431599999999</v>
      </c>
      <c r="D240">
        <v>203.02771300000001</v>
      </c>
      <c r="E240">
        <v>444.26809900000001</v>
      </c>
      <c r="F240">
        <v>1018.428763</v>
      </c>
      <c r="G240">
        <v>793.54779599999995</v>
      </c>
      <c r="H240">
        <v>991.47234800000001</v>
      </c>
      <c r="I240">
        <v>0.81821500000000003</v>
      </c>
      <c r="J240">
        <v>0.51641999999999999</v>
      </c>
      <c r="K240">
        <v>0.54352299999999998</v>
      </c>
      <c r="L240">
        <v>9.2779999999999998E-3</v>
      </c>
      <c r="M240">
        <v>7.8700000000000005E-4</v>
      </c>
      <c r="N240">
        <v>20.2</v>
      </c>
    </row>
    <row r="241" spans="2:14">
      <c r="B241">
        <v>21.959405</v>
      </c>
      <c r="C241">
        <v>496.15431599999999</v>
      </c>
      <c r="D241">
        <v>203.02771300000001</v>
      </c>
      <c r="E241">
        <v>444.26809900000001</v>
      </c>
      <c r="F241">
        <v>1018.428763</v>
      </c>
      <c r="G241">
        <v>793.54779599999995</v>
      </c>
      <c r="H241">
        <v>991.47234800000001</v>
      </c>
      <c r="I241">
        <v>0.81821500000000003</v>
      </c>
      <c r="J241">
        <v>0.51641999999999999</v>
      </c>
      <c r="K241">
        <v>0.54352299999999998</v>
      </c>
      <c r="L241">
        <v>9.2779999999999998E-3</v>
      </c>
      <c r="M241">
        <v>7.8700000000000005E-4</v>
      </c>
      <c r="N241">
        <v>20.2</v>
      </c>
    </row>
    <row r="242" spans="2:14">
      <c r="B242">
        <v>22.060136</v>
      </c>
      <c r="C242">
        <v>495.910145</v>
      </c>
      <c r="D242">
        <v>202.17311699999999</v>
      </c>
      <c r="E242">
        <v>445.48895099999999</v>
      </c>
      <c r="F242">
        <v>1018.5752660000001</v>
      </c>
      <c r="G242">
        <v>793.51117099999999</v>
      </c>
      <c r="H242">
        <v>992.351361</v>
      </c>
      <c r="I242">
        <v>0.81748299999999996</v>
      </c>
      <c r="J242">
        <v>0.51715299999999997</v>
      </c>
      <c r="K242">
        <v>0.54352299999999998</v>
      </c>
      <c r="L242">
        <v>8.7899999999999992E-3</v>
      </c>
      <c r="M242">
        <v>8.0000000000000004E-4</v>
      </c>
      <c r="N242">
        <v>20.2</v>
      </c>
    </row>
    <row r="243" spans="2:14">
      <c r="B243">
        <v>22.160867</v>
      </c>
      <c r="C243">
        <v>495.910145</v>
      </c>
      <c r="D243">
        <v>202.17311699999999</v>
      </c>
      <c r="E243">
        <v>445.48895099999999</v>
      </c>
      <c r="F243">
        <v>1018.5752660000001</v>
      </c>
      <c r="G243">
        <v>793.51117099999999</v>
      </c>
      <c r="H243">
        <v>992.351361</v>
      </c>
      <c r="I243">
        <v>0.81748299999999996</v>
      </c>
      <c r="J243">
        <v>0.51715299999999997</v>
      </c>
      <c r="K243">
        <v>0.54352299999999998</v>
      </c>
      <c r="L243">
        <v>8.7899999999999992E-3</v>
      </c>
      <c r="M243">
        <v>8.0000000000000004E-4</v>
      </c>
      <c r="N243">
        <v>20.2</v>
      </c>
    </row>
    <row r="244" spans="2:14">
      <c r="B244">
        <v>22.260601999999999</v>
      </c>
      <c r="C244">
        <v>496.15431599999999</v>
      </c>
      <c r="D244">
        <v>202.53937199999999</v>
      </c>
      <c r="E244">
        <v>446.587718</v>
      </c>
      <c r="F244">
        <v>1018.611891</v>
      </c>
      <c r="G244">
        <v>793.47454500000003</v>
      </c>
      <c r="H244">
        <v>993.37687700000004</v>
      </c>
      <c r="I244">
        <v>0.81601800000000002</v>
      </c>
      <c r="J244">
        <v>0.51495500000000005</v>
      </c>
      <c r="K244">
        <v>0.54205800000000004</v>
      </c>
      <c r="L244">
        <v>9.7669999999999996E-3</v>
      </c>
      <c r="M244">
        <v>1.0560000000000001E-3</v>
      </c>
      <c r="N244">
        <v>20.2</v>
      </c>
    </row>
    <row r="245" spans="2:14">
      <c r="B245">
        <v>22.36233</v>
      </c>
      <c r="C245">
        <v>496.15431599999999</v>
      </c>
      <c r="D245">
        <v>202.53937199999999</v>
      </c>
      <c r="E245">
        <v>446.587718</v>
      </c>
      <c r="F245">
        <v>1018.611891</v>
      </c>
      <c r="G245">
        <v>793.47454500000003</v>
      </c>
      <c r="H245">
        <v>993.37687700000004</v>
      </c>
      <c r="I245">
        <v>0.81601800000000002</v>
      </c>
      <c r="J245">
        <v>0.51495500000000005</v>
      </c>
      <c r="K245">
        <v>0.54205800000000004</v>
      </c>
      <c r="L245">
        <v>9.7669999999999996E-3</v>
      </c>
      <c r="M245">
        <v>1.0560000000000001E-3</v>
      </c>
      <c r="N245">
        <v>20.2</v>
      </c>
    </row>
    <row r="246" spans="2:14">
      <c r="B246">
        <v>22.462064000000002</v>
      </c>
      <c r="C246">
        <v>496.15431599999999</v>
      </c>
      <c r="D246">
        <v>202.05103199999999</v>
      </c>
      <c r="E246">
        <v>445.12269600000002</v>
      </c>
      <c r="F246">
        <v>1018.685142</v>
      </c>
      <c r="G246">
        <v>793.51117099999999</v>
      </c>
      <c r="H246">
        <v>992.827494</v>
      </c>
      <c r="I246">
        <v>0.81674999999999998</v>
      </c>
      <c r="J246">
        <v>0.51275800000000005</v>
      </c>
      <c r="K246">
        <v>0.54352299999999998</v>
      </c>
      <c r="L246">
        <v>1.0011000000000001E-2</v>
      </c>
      <c r="M246">
        <v>1.1720000000000001E-3</v>
      </c>
      <c r="N246">
        <v>20.2</v>
      </c>
    </row>
    <row r="247" spans="2:14">
      <c r="B247">
        <v>22.563793</v>
      </c>
      <c r="C247">
        <v>496.15431599999999</v>
      </c>
      <c r="D247">
        <v>202.05103199999999</v>
      </c>
      <c r="E247">
        <v>445.12269600000002</v>
      </c>
      <c r="F247">
        <v>1018.685142</v>
      </c>
      <c r="G247">
        <v>793.51117099999999</v>
      </c>
      <c r="H247">
        <v>992.827494</v>
      </c>
      <c r="I247">
        <v>0.81674999999999998</v>
      </c>
      <c r="J247">
        <v>0.51275800000000005</v>
      </c>
      <c r="K247">
        <v>0.54352299999999998</v>
      </c>
      <c r="L247">
        <v>1.0011000000000001E-2</v>
      </c>
      <c r="M247">
        <v>1.1720000000000001E-3</v>
      </c>
      <c r="N247">
        <v>20.2</v>
      </c>
    </row>
    <row r="248" spans="2:14">
      <c r="B248">
        <v>22.664524</v>
      </c>
      <c r="C248">
        <v>495.42180400000001</v>
      </c>
      <c r="D248">
        <v>202.41728699999999</v>
      </c>
      <c r="E248">
        <v>444.26809900000001</v>
      </c>
      <c r="F248">
        <v>1018.648517</v>
      </c>
      <c r="G248">
        <v>793.51117099999999</v>
      </c>
      <c r="H248">
        <v>992.351361</v>
      </c>
      <c r="I248">
        <v>0.81455299999999997</v>
      </c>
      <c r="J248">
        <v>0.51568800000000004</v>
      </c>
      <c r="K248">
        <v>0.54352299999999998</v>
      </c>
      <c r="L248">
        <v>8.0579999999999992E-3</v>
      </c>
      <c r="M248">
        <v>1.08E-3</v>
      </c>
      <c r="N248">
        <v>20.2</v>
      </c>
    </row>
    <row r="249" spans="2:14">
      <c r="B249">
        <v>22.765256000000001</v>
      </c>
      <c r="C249">
        <v>495.42180400000001</v>
      </c>
      <c r="D249">
        <v>202.41728699999999</v>
      </c>
      <c r="E249">
        <v>444.26809900000001</v>
      </c>
      <c r="F249">
        <v>1018.648517</v>
      </c>
      <c r="G249">
        <v>793.51117099999999</v>
      </c>
      <c r="H249">
        <v>992.351361</v>
      </c>
      <c r="I249">
        <v>0.81455299999999997</v>
      </c>
      <c r="J249">
        <v>0.51568800000000004</v>
      </c>
      <c r="K249">
        <v>0.54352299999999998</v>
      </c>
      <c r="L249">
        <v>8.0579999999999992E-3</v>
      </c>
      <c r="M249">
        <v>1.08E-3</v>
      </c>
      <c r="N249">
        <v>20.2</v>
      </c>
    </row>
    <row r="250" spans="2:14">
      <c r="B250">
        <v>22.865987000000001</v>
      </c>
      <c r="C250">
        <v>494.81137799999999</v>
      </c>
      <c r="D250">
        <v>203.271884</v>
      </c>
      <c r="E250">
        <v>444.75644</v>
      </c>
      <c r="F250">
        <v>1018.721768</v>
      </c>
      <c r="G250">
        <v>793.51117099999999</v>
      </c>
      <c r="H250">
        <v>992.68099099999995</v>
      </c>
      <c r="I250">
        <v>0.81674999999999998</v>
      </c>
      <c r="J250">
        <v>0.51056000000000001</v>
      </c>
      <c r="K250">
        <v>0.54645299999999997</v>
      </c>
      <c r="L250">
        <v>7.8130000000000005E-3</v>
      </c>
      <c r="M250">
        <v>1.026E-3</v>
      </c>
      <c r="N250">
        <v>20.2</v>
      </c>
    </row>
    <row r="251" spans="2:14">
      <c r="B251">
        <v>22.966718</v>
      </c>
      <c r="C251">
        <v>494.81137799999999</v>
      </c>
      <c r="D251">
        <v>203.271884</v>
      </c>
      <c r="E251">
        <v>444.75644</v>
      </c>
      <c r="F251">
        <v>1018.721768</v>
      </c>
      <c r="G251">
        <v>793.51117099999999</v>
      </c>
      <c r="H251">
        <v>992.68099099999995</v>
      </c>
      <c r="I251">
        <v>0.81674999999999998</v>
      </c>
      <c r="J251">
        <v>0.51056000000000001</v>
      </c>
      <c r="K251">
        <v>0.54645299999999997</v>
      </c>
      <c r="L251">
        <v>7.8130000000000005E-3</v>
      </c>
      <c r="M251">
        <v>1.026E-3</v>
      </c>
      <c r="N251">
        <v>20.2</v>
      </c>
    </row>
    <row r="252" spans="2:14">
      <c r="B252">
        <v>23.067450000000001</v>
      </c>
      <c r="C252">
        <v>494.20095199999997</v>
      </c>
      <c r="D252">
        <v>203.76022499999999</v>
      </c>
      <c r="E252">
        <v>444.39018399999998</v>
      </c>
      <c r="F252">
        <v>1018.758393</v>
      </c>
      <c r="G252">
        <v>793.51117099999999</v>
      </c>
      <c r="H252">
        <v>993.66988200000003</v>
      </c>
      <c r="I252">
        <v>0.81674999999999998</v>
      </c>
      <c r="J252">
        <v>0.511293</v>
      </c>
      <c r="K252">
        <v>0.54059299999999999</v>
      </c>
      <c r="L252">
        <v>7.3249999999999999E-3</v>
      </c>
      <c r="M252">
        <v>1.0009999999999999E-3</v>
      </c>
      <c r="N252">
        <v>20.2</v>
      </c>
    </row>
    <row r="253" spans="2:14">
      <c r="B253">
        <v>23.168181000000001</v>
      </c>
      <c r="C253">
        <v>494.20095199999997</v>
      </c>
      <c r="D253">
        <v>203.76022499999999</v>
      </c>
      <c r="E253">
        <v>444.39018399999998</v>
      </c>
      <c r="F253">
        <v>1018.758393</v>
      </c>
      <c r="G253">
        <v>793.51117099999999</v>
      </c>
      <c r="H253">
        <v>993.66988200000003</v>
      </c>
      <c r="I253">
        <v>0.81674999999999998</v>
      </c>
      <c r="J253">
        <v>0.511293</v>
      </c>
      <c r="K253">
        <v>0.54059299999999999</v>
      </c>
      <c r="L253">
        <v>7.3249999999999999E-3</v>
      </c>
      <c r="M253">
        <v>1.0009999999999999E-3</v>
      </c>
      <c r="N253">
        <v>20.2</v>
      </c>
    </row>
    <row r="254" spans="2:14">
      <c r="B254">
        <v>23.268912</v>
      </c>
      <c r="C254">
        <v>494.93346400000001</v>
      </c>
      <c r="D254">
        <v>202.66145800000001</v>
      </c>
      <c r="E254">
        <v>444.87852500000002</v>
      </c>
      <c r="F254">
        <v>1018.831644</v>
      </c>
      <c r="G254">
        <v>793.47454500000003</v>
      </c>
      <c r="H254">
        <v>993.23037499999998</v>
      </c>
      <c r="I254">
        <v>0.81748299999999996</v>
      </c>
      <c r="J254">
        <v>0.51641999999999999</v>
      </c>
      <c r="K254">
        <v>0.54645299999999997</v>
      </c>
      <c r="L254">
        <v>8.5459999999999998E-3</v>
      </c>
      <c r="M254">
        <v>1.08E-3</v>
      </c>
      <c r="N254">
        <v>20.2</v>
      </c>
    </row>
    <row r="255" spans="2:14">
      <c r="B255">
        <v>23.368645999999998</v>
      </c>
      <c r="C255">
        <v>494.93346400000001</v>
      </c>
      <c r="D255">
        <v>202.66145800000001</v>
      </c>
      <c r="E255">
        <v>444.87852500000002</v>
      </c>
      <c r="F255">
        <v>1018.831644</v>
      </c>
      <c r="G255">
        <v>793.47454500000003</v>
      </c>
      <c r="H255">
        <v>993.23037499999998</v>
      </c>
      <c r="I255">
        <v>0.81748299999999996</v>
      </c>
      <c r="J255">
        <v>0.51641999999999999</v>
      </c>
      <c r="K255">
        <v>0.54645299999999997</v>
      </c>
      <c r="L255">
        <v>8.5459999999999998E-3</v>
      </c>
      <c r="M255">
        <v>1.08E-3</v>
      </c>
      <c r="N255">
        <v>20.2</v>
      </c>
    </row>
    <row r="256" spans="2:14">
      <c r="B256">
        <v>23.470375000000001</v>
      </c>
      <c r="C256">
        <v>495.42180400000001</v>
      </c>
      <c r="D256">
        <v>202.78354300000001</v>
      </c>
      <c r="E256">
        <v>445.24478099999999</v>
      </c>
      <c r="F256">
        <v>1018.831644</v>
      </c>
      <c r="G256">
        <v>793.51117099999999</v>
      </c>
      <c r="H256">
        <v>993.41350299999999</v>
      </c>
      <c r="I256">
        <v>0.81455299999999997</v>
      </c>
      <c r="J256">
        <v>0.50909499999999996</v>
      </c>
      <c r="K256">
        <v>0.537663</v>
      </c>
      <c r="L256">
        <v>6.8370000000000002E-3</v>
      </c>
      <c r="M256">
        <v>8.9099999999999997E-4</v>
      </c>
      <c r="N256">
        <v>20.2</v>
      </c>
    </row>
    <row r="257" spans="2:14">
      <c r="B257">
        <v>23.571106</v>
      </c>
      <c r="C257">
        <v>495.42180400000001</v>
      </c>
      <c r="D257">
        <v>202.78354300000001</v>
      </c>
      <c r="E257">
        <v>445.24478099999999</v>
      </c>
      <c r="F257">
        <v>1018.831644</v>
      </c>
      <c r="G257">
        <v>793.51117099999999</v>
      </c>
      <c r="H257">
        <v>993.41350299999999</v>
      </c>
      <c r="I257">
        <v>0.81455299999999997</v>
      </c>
      <c r="J257">
        <v>0.50909499999999996</v>
      </c>
      <c r="K257">
        <v>0.537663</v>
      </c>
      <c r="L257">
        <v>6.8370000000000002E-3</v>
      </c>
      <c r="M257">
        <v>8.9099999999999997E-4</v>
      </c>
      <c r="N257">
        <v>20.2</v>
      </c>
    </row>
    <row r="258" spans="2:14">
      <c r="B258">
        <v>23.671837</v>
      </c>
      <c r="C258">
        <v>496.27640100000002</v>
      </c>
      <c r="D258">
        <v>202.41728699999999</v>
      </c>
      <c r="E258">
        <v>444.51227</v>
      </c>
      <c r="F258">
        <v>1018.758393</v>
      </c>
      <c r="G258">
        <v>793.51117099999999</v>
      </c>
      <c r="H258">
        <v>993.30362600000001</v>
      </c>
      <c r="I258">
        <v>0.81455299999999997</v>
      </c>
      <c r="J258">
        <v>0.51495500000000005</v>
      </c>
      <c r="K258">
        <v>0.54059299999999999</v>
      </c>
      <c r="L258">
        <v>7.3249999999999999E-3</v>
      </c>
      <c r="M258">
        <v>8.9700000000000001E-4</v>
      </c>
      <c r="N258">
        <v>20.2</v>
      </c>
    </row>
    <row r="259" spans="2:14">
      <c r="B259">
        <v>23.772570000000002</v>
      </c>
      <c r="C259">
        <v>496.27640100000002</v>
      </c>
      <c r="D259">
        <v>202.41728699999999</v>
      </c>
      <c r="E259">
        <v>444.51227</v>
      </c>
      <c r="F259">
        <v>1018.758393</v>
      </c>
      <c r="G259">
        <v>793.51117099999999</v>
      </c>
      <c r="H259">
        <v>993.30362600000001</v>
      </c>
      <c r="I259">
        <v>0.81455299999999997</v>
      </c>
      <c r="J259">
        <v>0.51495500000000005</v>
      </c>
      <c r="K259">
        <v>0.54059299999999999</v>
      </c>
      <c r="L259">
        <v>7.3249999999999999E-3</v>
      </c>
      <c r="M259">
        <v>8.9700000000000001E-4</v>
      </c>
      <c r="N259">
        <v>20.2</v>
      </c>
    </row>
    <row r="260" spans="2:14">
      <c r="B260">
        <v>23.8733</v>
      </c>
      <c r="C260">
        <v>496.52057100000002</v>
      </c>
      <c r="D260">
        <v>202.17311699999999</v>
      </c>
      <c r="E260">
        <v>445.97729199999998</v>
      </c>
      <c r="F260">
        <v>1018.648517</v>
      </c>
      <c r="G260">
        <v>793.40129400000001</v>
      </c>
      <c r="H260">
        <v>993.52337899999998</v>
      </c>
      <c r="I260">
        <v>0.81381999999999999</v>
      </c>
      <c r="J260">
        <v>0.51056000000000001</v>
      </c>
      <c r="K260">
        <v>0.537663</v>
      </c>
      <c r="L260">
        <v>7.5690000000000002E-3</v>
      </c>
      <c r="M260">
        <v>9.3400000000000004E-4</v>
      </c>
      <c r="N260">
        <v>20.2</v>
      </c>
    </row>
    <row r="261" spans="2:14">
      <c r="B261">
        <v>23.974032000000001</v>
      </c>
      <c r="C261">
        <v>496.52057100000002</v>
      </c>
      <c r="D261">
        <v>202.17311699999999</v>
      </c>
      <c r="E261">
        <v>445.97729199999998</v>
      </c>
      <c r="F261">
        <v>1018.648517</v>
      </c>
      <c r="G261">
        <v>793.40129400000001</v>
      </c>
      <c r="H261">
        <v>993.52337899999998</v>
      </c>
      <c r="I261">
        <v>0.81381999999999999</v>
      </c>
      <c r="J261">
        <v>0.51056000000000001</v>
      </c>
      <c r="K261">
        <v>0.537663</v>
      </c>
      <c r="L261">
        <v>7.5690000000000002E-3</v>
      </c>
      <c r="M261">
        <v>9.3400000000000004E-4</v>
      </c>
      <c r="N261">
        <v>20.2</v>
      </c>
    </row>
    <row r="262" spans="2:14">
      <c r="B262">
        <v>24.074763000000001</v>
      </c>
      <c r="C262">
        <v>496.76474200000001</v>
      </c>
      <c r="D262">
        <v>201.684776</v>
      </c>
      <c r="E262">
        <v>446.22146300000003</v>
      </c>
      <c r="F262">
        <v>1018.53864</v>
      </c>
      <c r="G262">
        <v>793.43791999999996</v>
      </c>
      <c r="H262">
        <v>993.37687700000004</v>
      </c>
      <c r="I262">
        <v>0.81528500000000004</v>
      </c>
      <c r="J262">
        <v>0.50763000000000003</v>
      </c>
      <c r="K262">
        <v>0.54205800000000004</v>
      </c>
      <c r="L262">
        <v>6.3480000000000003E-3</v>
      </c>
      <c r="M262">
        <v>1.1050000000000001E-3</v>
      </c>
      <c r="N262">
        <v>20.2</v>
      </c>
    </row>
    <row r="263" spans="2:14">
      <c r="B263">
        <v>24.175494</v>
      </c>
      <c r="C263">
        <v>496.76474200000001</v>
      </c>
      <c r="D263">
        <v>201.684776</v>
      </c>
      <c r="E263">
        <v>446.22146300000003</v>
      </c>
      <c r="F263">
        <v>1018.53864</v>
      </c>
      <c r="G263">
        <v>793.43791999999996</v>
      </c>
      <c r="H263">
        <v>993.37687700000004</v>
      </c>
      <c r="I263">
        <v>0.81528500000000004</v>
      </c>
      <c r="J263">
        <v>0.50763000000000003</v>
      </c>
      <c r="K263">
        <v>0.54205800000000004</v>
      </c>
      <c r="L263">
        <v>6.3480000000000003E-3</v>
      </c>
      <c r="M263">
        <v>1.1050000000000001E-3</v>
      </c>
      <c r="N263">
        <v>20.2</v>
      </c>
    </row>
    <row r="264" spans="2:14">
      <c r="B264">
        <v>24.276226000000001</v>
      </c>
      <c r="C264">
        <v>496.76474200000001</v>
      </c>
      <c r="D264">
        <v>202.41728699999999</v>
      </c>
      <c r="E264">
        <v>445.24478099999999</v>
      </c>
      <c r="F264">
        <v>1018.53864</v>
      </c>
      <c r="G264">
        <v>793.54779599999995</v>
      </c>
      <c r="H264">
        <v>993.04724699999997</v>
      </c>
      <c r="I264">
        <v>0.81674999999999998</v>
      </c>
      <c r="J264">
        <v>0.51568800000000004</v>
      </c>
      <c r="K264">
        <v>0.54352299999999998</v>
      </c>
      <c r="L264">
        <v>8.0579999999999992E-3</v>
      </c>
      <c r="M264">
        <v>1.013E-3</v>
      </c>
      <c r="N264">
        <v>20.2</v>
      </c>
    </row>
    <row r="265" spans="2:14">
      <c r="B265">
        <v>24.376957000000001</v>
      </c>
      <c r="C265">
        <v>496.76474200000001</v>
      </c>
      <c r="D265">
        <v>202.41728699999999</v>
      </c>
      <c r="E265">
        <v>445.24478099999999</v>
      </c>
      <c r="F265">
        <v>1018.53864</v>
      </c>
      <c r="G265">
        <v>793.54779599999995</v>
      </c>
      <c r="H265">
        <v>993.04724699999997</v>
      </c>
      <c r="I265">
        <v>0.81674999999999998</v>
      </c>
      <c r="J265">
        <v>0.51568800000000004</v>
      </c>
      <c r="K265">
        <v>0.54352299999999998</v>
      </c>
      <c r="L265">
        <v>8.0579999999999992E-3</v>
      </c>
      <c r="M265">
        <v>1.013E-3</v>
      </c>
      <c r="N265">
        <v>20.2</v>
      </c>
    </row>
    <row r="266" spans="2:14">
      <c r="B266">
        <v>24.477688000000001</v>
      </c>
      <c r="C266">
        <v>496.15431599999999</v>
      </c>
      <c r="D266">
        <v>203.393969</v>
      </c>
      <c r="E266">
        <v>446.46563300000003</v>
      </c>
      <c r="F266">
        <v>1018.502014</v>
      </c>
      <c r="G266">
        <v>793.40129400000001</v>
      </c>
      <c r="H266">
        <v>993.52337899999998</v>
      </c>
      <c r="I266">
        <v>0.81894800000000001</v>
      </c>
      <c r="J266">
        <v>0.511293</v>
      </c>
      <c r="K266">
        <v>0.54352299999999998</v>
      </c>
      <c r="L266">
        <v>8.5459999999999998E-3</v>
      </c>
      <c r="M266">
        <v>1.0380000000000001E-3</v>
      </c>
      <c r="N266">
        <v>20.2</v>
      </c>
    </row>
    <row r="267" spans="2:14">
      <c r="B267">
        <v>24.578420000000001</v>
      </c>
      <c r="C267">
        <v>496.15431599999999</v>
      </c>
      <c r="D267">
        <v>203.393969</v>
      </c>
      <c r="E267">
        <v>446.46563300000003</v>
      </c>
      <c r="F267">
        <v>1018.502014</v>
      </c>
      <c r="G267">
        <v>793.40129400000001</v>
      </c>
      <c r="H267">
        <v>993.52337899999998</v>
      </c>
      <c r="I267">
        <v>0.81894800000000001</v>
      </c>
      <c r="J267">
        <v>0.511293</v>
      </c>
      <c r="K267">
        <v>0.54352299999999998</v>
      </c>
      <c r="L267">
        <v>8.5459999999999998E-3</v>
      </c>
      <c r="M267">
        <v>1.0380000000000001E-3</v>
      </c>
      <c r="N267">
        <v>20.2</v>
      </c>
    </row>
    <row r="268" spans="2:14">
      <c r="B268">
        <v>24.679151000000001</v>
      </c>
      <c r="C268">
        <v>496.15431599999999</v>
      </c>
      <c r="D268">
        <v>203.88230999999999</v>
      </c>
      <c r="E268">
        <v>445.48895099999999</v>
      </c>
      <c r="F268">
        <v>1018.648517</v>
      </c>
      <c r="G268">
        <v>793.51117099999999</v>
      </c>
      <c r="H268">
        <v>993.08387300000004</v>
      </c>
      <c r="I268">
        <v>0.81674999999999998</v>
      </c>
      <c r="J268">
        <v>0.51495500000000005</v>
      </c>
      <c r="K268">
        <v>0.54205800000000004</v>
      </c>
      <c r="L268">
        <v>7.0809999999999996E-3</v>
      </c>
      <c r="M268">
        <v>8.0599999999999997E-4</v>
      </c>
      <c r="N268">
        <v>20.2</v>
      </c>
    </row>
    <row r="269" spans="2:14">
      <c r="B269">
        <v>24.779882000000001</v>
      </c>
      <c r="C269">
        <v>496.15431599999999</v>
      </c>
      <c r="D269">
        <v>203.88230999999999</v>
      </c>
      <c r="E269">
        <v>445.48895099999999</v>
      </c>
      <c r="F269">
        <v>1018.648517</v>
      </c>
      <c r="G269">
        <v>793.51117099999999</v>
      </c>
      <c r="H269">
        <v>993.08387300000004</v>
      </c>
      <c r="I269">
        <v>0.81674999999999998</v>
      </c>
      <c r="J269">
        <v>0.51495500000000005</v>
      </c>
      <c r="K269">
        <v>0.54205800000000004</v>
      </c>
      <c r="L269">
        <v>7.0809999999999996E-3</v>
      </c>
      <c r="M269">
        <v>8.0599999999999997E-4</v>
      </c>
      <c r="N269">
        <v>20.2</v>
      </c>
    </row>
    <row r="270" spans="2:14">
      <c r="B270">
        <v>24.880614000000001</v>
      </c>
      <c r="C270">
        <v>496.27640100000002</v>
      </c>
      <c r="D270">
        <v>202.53937199999999</v>
      </c>
      <c r="E270">
        <v>445.48895099999999</v>
      </c>
      <c r="F270">
        <v>1018.721768</v>
      </c>
      <c r="G270">
        <v>793.47454500000003</v>
      </c>
      <c r="H270">
        <v>991.94848000000002</v>
      </c>
      <c r="I270">
        <v>0.82041299999999995</v>
      </c>
      <c r="J270">
        <v>0.51056000000000001</v>
      </c>
      <c r="K270">
        <v>0.54205800000000004</v>
      </c>
      <c r="L270">
        <v>9.2779999999999998E-3</v>
      </c>
      <c r="M270">
        <v>7.8100000000000001E-4</v>
      </c>
      <c r="N270">
        <v>20.2</v>
      </c>
    </row>
    <row r="271" spans="2:14">
      <c r="B271">
        <v>24.981345999999998</v>
      </c>
      <c r="C271">
        <v>496.27640100000002</v>
      </c>
      <c r="D271">
        <v>202.53937199999999</v>
      </c>
      <c r="E271">
        <v>445.48895099999999</v>
      </c>
      <c r="F271">
        <v>1018.721768</v>
      </c>
      <c r="G271">
        <v>793.47454500000003</v>
      </c>
      <c r="H271">
        <v>991.94848000000002</v>
      </c>
      <c r="I271">
        <v>0.82041299999999995</v>
      </c>
      <c r="J271">
        <v>0.51056000000000001</v>
      </c>
      <c r="K271">
        <v>0.54205800000000004</v>
      </c>
      <c r="L271">
        <v>9.2779999999999998E-3</v>
      </c>
      <c r="M271">
        <v>7.8100000000000001E-4</v>
      </c>
      <c r="N271">
        <v>20.2</v>
      </c>
    </row>
    <row r="272" spans="2:14">
      <c r="B272">
        <v>25.081078999999999</v>
      </c>
      <c r="C272">
        <v>496.15431599999999</v>
      </c>
      <c r="D272">
        <v>202.53937199999999</v>
      </c>
      <c r="E272">
        <v>443.90184299999999</v>
      </c>
      <c r="F272">
        <v>1018.8682700000001</v>
      </c>
      <c r="G272">
        <v>793.40129400000001</v>
      </c>
      <c r="H272">
        <v>991.98510599999997</v>
      </c>
      <c r="I272">
        <v>0.81601800000000002</v>
      </c>
      <c r="J272">
        <v>0.51056000000000001</v>
      </c>
      <c r="K272">
        <v>0.54205800000000004</v>
      </c>
      <c r="L272">
        <v>7.3249999999999999E-3</v>
      </c>
      <c r="M272">
        <v>8.2399999999999997E-4</v>
      </c>
      <c r="N272">
        <v>20.2</v>
      </c>
    </row>
    <row r="273" spans="2:14">
      <c r="B273">
        <v>25.181811</v>
      </c>
      <c r="C273">
        <v>496.15431599999999</v>
      </c>
      <c r="D273">
        <v>202.53937199999999</v>
      </c>
      <c r="E273">
        <v>443.90184299999999</v>
      </c>
      <c r="F273">
        <v>1018.8682700000001</v>
      </c>
      <c r="G273">
        <v>793.40129400000001</v>
      </c>
      <c r="H273">
        <v>991.98510599999997</v>
      </c>
      <c r="I273">
        <v>0.81601800000000002</v>
      </c>
      <c r="J273">
        <v>0.51056000000000001</v>
      </c>
      <c r="K273">
        <v>0.54205800000000004</v>
      </c>
      <c r="L273">
        <v>7.3249999999999999E-3</v>
      </c>
      <c r="M273">
        <v>8.2399999999999997E-4</v>
      </c>
      <c r="N273">
        <v>20.2</v>
      </c>
    </row>
    <row r="274" spans="2:14">
      <c r="B274">
        <v>25.283539000000001</v>
      </c>
      <c r="C274">
        <v>495.910145</v>
      </c>
      <c r="D274">
        <v>203.02771300000001</v>
      </c>
      <c r="E274">
        <v>445.36686600000002</v>
      </c>
      <c r="F274">
        <v>1018.758393</v>
      </c>
      <c r="G274">
        <v>793.54779599999995</v>
      </c>
      <c r="H274">
        <v>992.351361</v>
      </c>
      <c r="I274">
        <v>0.81748299999999996</v>
      </c>
      <c r="J274">
        <v>0.51275800000000005</v>
      </c>
      <c r="K274">
        <v>0.54059299999999999</v>
      </c>
      <c r="L274">
        <v>8.7899999999999992E-3</v>
      </c>
      <c r="M274">
        <v>7.5699999999999997E-4</v>
      </c>
      <c r="N274">
        <v>20.2</v>
      </c>
    </row>
    <row r="275" spans="2:14">
      <c r="B275">
        <v>25.384270000000001</v>
      </c>
      <c r="C275">
        <v>495.910145</v>
      </c>
      <c r="D275">
        <v>203.02771300000001</v>
      </c>
      <c r="E275">
        <v>445.36686600000002</v>
      </c>
      <c r="F275">
        <v>1018.758393</v>
      </c>
      <c r="G275">
        <v>793.54779599999995</v>
      </c>
      <c r="H275">
        <v>992.351361</v>
      </c>
      <c r="I275">
        <v>0.81748299999999996</v>
      </c>
      <c r="J275">
        <v>0.51275800000000005</v>
      </c>
      <c r="K275">
        <v>0.54059299999999999</v>
      </c>
      <c r="L275">
        <v>8.7899999999999992E-3</v>
      </c>
      <c r="M275">
        <v>7.5699999999999997E-4</v>
      </c>
      <c r="N275">
        <v>20.2</v>
      </c>
    </row>
    <row r="276" spans="2:14">
      <c r="B276">
        <v>25.485002999999999</v>
      </c>
      <c r="C276">
        <v>496.15431599999999</v>
      </c>
      <c r="D276">
        <v>203.02771300000001</v>
      </c>
      <c r="E276">
        <v>442.80307699999997</v>
      </c>
      <c r="F276">
        <v>1018.795019</v>
      </c>
      <c r="G276">
        <v>793.47454500000003</v>
      </c>
      <c r="H276">
        <v>992.20485900000006</v>
      </c>
      <c r="I276">
        <v>0.81235500000000005</v>
      </c>
      <c r="J276">
        <v>0.51275800000000005</v>
      </c>
      <c r="K276">
        <v>0.54645299999999997</v>
      </c>
      <c r="L276">
        <v>6.5929999999999999E-3</v>
      </c>
      <c r="M276">
        <v>8.61E-4</v>
      </c>
      <c r="N276">
        <v>20.2</v>
      </c>
    </row>
    <row r="277" spans="2:14">
      <c r="B277">
        <v>25.585733000000001</v>
      </c>
      <c r="C277">
        <v>496.15431599999999</v>
      </c>
      <c r="D277">
        <v>203.02771300000001</v>
      </c>
      <c r="E277">
        <v>442.80307699999997</v>
      </c>
      <c r="F277">
        <v>1018.795019</v>
      </c>
      <c r="G277">
        <v>793.47454500000003</v>
      </c>
      <c r="H277">
        <v>992.20485900000006</v>
      </c>
      <c r="I277">
        <v>0.81235500000000005</v>
      </c>
      <c r="J277">
        <v>0.51275800000000005</v>
      </c>
      <c r="K277">
        <v>0.54645299999999997</v>
      </c>
      <c r="L277">
        <v>6.5929999999999999E-3</v>
      </c>
      <c r="M277">
        <v>8.61E-4</v>
      </c>
      <c r="N277">
        <v>20.2</v>
      </c>
    </row>
    <row r="278" spans="2:14">
      <c r="B278">
        <v>25.685466999999999</v>
      </c>
      <c r="C278">
        <v>496.15431599999999</v>
      </c>
      <c r="D278">
        <v>201.806861</v>
      </c>
      <c r="E278">
        <v>444.14601399999998</v>
      </c>
      <c r="F278">
        <v>1018.758393</v>
      </c>
      <c r="G278">
        <v>793.40129400000001</v>
      </c>
      <c r="H278">
        <v>992.09498199999996</v>
      </c>
      <c r="I278">
        <v>0.80942499999999995</v>
      </c>
      <c r="J278">
        <v>0.51275800000000005</v>
      </c>
      <c r="K278">
        <v>0.54352299999999998</v>
      </c>
      <c r="L278">
        <v>8.5459999999999998E-3</v>
      </c>
      <c r="M278">
        <v>9.5200000000000005E-4</v>
      </c>
      <c r="N278">
        <v>20.2</v>
      </c>
    </row>
    <row r="279" spans="2:14">
      <c r="B279">
        <v>25.787196000000002</v>
      </c>
      <c r="C279">
        <v>496.15431599999999</v>
      </c>
      <c r="D279">
        <v>201.806861</v>
      </c>
      <c r="E279">
        <v>444.14601399999998</v>
      </c>
      <c r="F279">
        <v>1018.758393</v>
      </c>
      <c r="G279">
        <v>793.40129400000001</v>
      </c>
      <c r="H279">
        <v>992.09498199999996</v>
      </c>
      <c r="I279">
        <v>0.80942499999999995</v>
      </c>
      <c r="J279">
        <v>0.51275800000000005</v>
      </c>
      <c r="K279">
        <v>0.54352299999999998</v>
      </c>
      <c r="L279">
        <v>8.5459999999999998E-3</v>
      </c>
      <c r="M279">
        <v>9.5200000000000005E-4</v>
      </c>
      <c r="N279">
        <v>20.2</v>
      </c>
    </row>
    <row r="280" spans="2:14">
      <c r="B280">
        <v>25.887927000000001</v>
      </c>
      <c r="C280">
        <v>496.39848599999999</v>
      </c>
      <c r="D280">
        <v>201.806861</v>
      </c>
      <c r="E280">
        <v>443.90184299999999</v>
      </c>
      <c r="F280">
        <v>1018.758393</v>
      </c>
      <c r="G280">
        <v>793.40129400000001</v>
      </c>
      <c r="H280">
        <v>992.71761700000002</v>
      </c>
      <c r="I280">
        <v>0.81089</v>
      </c>
      <c r="J280">
        <v>0.51275800000000005</v>
      </c>
      <c r="K280">
        <v>0.54205800000000004</v>
      </c>
      <c r="L280">
        <v>7.0809999999999996E-3</v>
      </c>
      <c r="M280">
        <v>8.8500000000000004E-4</v>
      </c>
      <c r="N280">
        <v>20.2</v>
      </c>
    </row>
    <row r="281" spans="2:14">
      <c r="B281">
        <v>25.988658999999998</v>
      </c>
      <c r="C281">
        <v>496.39848599999999</v>
      </c>
      <c r="D281">
        <v>201.806861</v>
      </c>
      <c r="E281">
        <v>443.90184299999999</v>
      </c>
      <c r="F281">
        <v>1018.758393</v>
      </c>
      <c r="G281">
        <v>793.40129400000001</v>
      </c>
      <c r="H281">
        <v>992.71761700000002</v>
      </c>
      <c r="I281">
        <v>0.81089</v>
      </c>
      <c r="J281">
        <v>0.51275800000000005</v>
      </c>
      <c r="K281">
        <v>0.54205800000000004</v>
      </c>
      <c r="L281">
        <v>7.0809999999999996E-3</v>
      </c>
      <c r="M281">
        <v>8.8500000000000004E-4</v>
      </c>
      <c r="N281">
        <v>20.2</v>
      </c>
    </row>
    <row r="282" spans="2:14">
      <c r="B282">
        <v>26.089390000000002</v>
      </c>
      <c r="C282">
        <v>497.00891200000001</v>
      </c>
      <c r="D282">
        <v>201.806861</v>
      </c>
      <c r="E282">
        <v>445.24478099999999</v>
      </c>
      <c r="F282">
        <v>1018.721768</v>
      </c>
      <c r="G282">
        <v>793.47454500000003</v>
      </c>
      <c r="H282">
        <v>992.42461200000002</v>
      </c>
      <c r="I282">
        <v>0.81455299999999997</v>
      </c>
      <c r="J282">
        <v>0.51349</v>
      </c>
      <c r="K282">
        <v>0.54352299999999998</v>
      </c>
      <c r="L282">
        <v>8.7899999999999992E-3</v>
      </c>
      <c r="M282">
        <v>9.3400000000000004E-4</v>
      </c>
      <c r="N282">
        <v>20.2</v>
      </c>
    </row>
    <row r="283" spans="2:14">
      <c r="B283">
        <v>26.189124</v>
      </c>
      <c r="C283">
        <v>497.00891200000001</v>
      </c>
      <c r="D283">
        <v>201.806861</v>
      </c>
      <c r="E283">
        <v>445.24478099999999</v>
      </c>
      <c r="F283">
        <v>1018.721768</v>
      </c>
      <c r="G283">
        <v>793.47454500000003</v>
      </c>
      <c r="H283">
        <v>992.42461200000002</v>
      </c>
      <c r="I283">
        <v>0.81455299999999997</v>
      </c>
      <c r="J283">
        <v>0.51349</v>
      </c>
      <c r="K283">
        <v>0.54352299999999998</v>
      </c>
      <c r="L283">
        <v>8.7899999999999992E-3</v>
      </c>
      <c r="M283">
        <v>9.3400000000000004E-4</v>
      </c>
      <c r="N283">
        <v>20.2</v>
      </c>
    </row>
    <row r="284" spans="2:14">
      <c r="B284">
        <v>26.290854</v>
      </c>
      <c r="C284">
        <v>496.64265699999999</v>
      </c>
      <c r="D284">
        <v>202.17311699999999</v>
      </c>
      <c r="E284">
        <v>445.73312199999998</v>
      </c>
      <c r="F284">
        <v>1018.685142</v>
      </c>
      <c r="G284">
        <v>793.47454500000003</v>
      </c>
      <c r="H284">
        <v>992.93736999999999</v>
      </c>
      <c r="I284">
        <v>0.81894800000000001</v>
      </c>
      <c r="J284">
        <v>0.51275800000000005</v>
      </c>
      <c r="K284">
        <v>0.54205800000000004</v>
      </c>
      <c r="L284">
        <v>7.8130000000000005E-3</v>
      </c>
      <c r="M284">
        <v>1.0009999999999999E-3</v>
      </c>
      <c r="N284">
        <v>20.2</v>
      </c>
    </row>
    <row r="285" spans="2:14">
      <c r="B285">
        <v>26.391584000000002</v>
      </c>
      <c r="C285">
        <v>496.64265699999999</v>
      </c>
      <c r="D285">
        <v>202.17311699999999</v>
      </c>
      <c r="E285">
        <v>445.73312199999998</v>
      </c>
      <c r="F285">
        <v>1018.685142</v>
      </c>
      <c r="G285">
        <v>793.47454500000003</v>
      </c>
      <c r="H285">
        <v>992.93736999999999</v>
      </c>
      <c r="I285">
        <v>0.81894800000000001</v>
      </c>
      <c r="J285">
        <v>0.51275800000000005</v>
      </c>
      <c r="K285">
        <v>0.54205800000000004</v>
      </c>
      <c r="L285">
        <v>7.8130000000000005E-3</v>
      </c>
      <c r="M285">
        <v>1.0009999999999999E-3</v>
      </c>
      <c r="N285">
        <v>20.2</v>
      </c>
    </row>
    <row r="286" spans="2:14">
      <c r="B286">
        <v>26.492315000000001</v>
      </c>
      <c r="C286">
        <v>495.05554899999998</v>
      </c>
      <c r="D286">
        <v>202.05103199999999</v>
      </c>
      <c r="E286">
        <v>446.22146300000003</v>
      </c>
      <c r="F286">
        <v>1018.685142</v>
      </c>
      <c r="G286">
        <v>793.51117099999999</v>
      </c>
      <c r="H286">
        <v>992.24148500000001</v>
      </c>
      <c r="I286">
        <v>0.81381999999999999</v>
      </c>
      <c r="J286">
        <v>0.51422299999999999</v>
      </c>
      <c r="K286">
        <v>0.54059299999999999</v>
      </c>
      <c r="L286">
        <v>7.8130000000000005E-3</v>
      </c>
      <c r="M286">
        <v>8.8500000000000004E-4</v>
      </c>
      <c r="N286">
        <v>20.2</v>
      </c>
    </row>
    <row r="287" spans="2:14">
      <c r="B287">
        <v>26.593046999999999</v>
      </c>
      <c r="C287">
        <v>495.05554899999998</v>
      </c>
      <c r="D287">
        <v>202.05103199999999</v>
      </c>
      <c r="E287">
        <v>446.22146300000003</v>
      </c>
      <c r="F287">
        <v>1018.685142</v>
      </c>
      <c r="G287">
        <v>793.51117099999999</v>
      </c>
      <c r="H287">
        <v>992.24148500000001</v>
      </c>
      <c r="I287">
        <v>0.81381999999999999</v>
      </c>
      <c r="J287">
        <v>0.51422299999999999</v>
      </c>
      <c r="K287">
        <v>0.54059299999999999</v>
      </c>
      <c r="L287">
        <v>7.8130000000000005E-3</v>
      </c>
      <c r="M287">
        <v>8.8500000000000004E-4</v>
      </c>
      <c r="N287">
        <v>20.2</v>
      </c>
    </row>
    <row r="288" spans="2:14">
      <c r="B288">
        <v>26.693777999999998</v>
      </c>
      <c r="C288">
        <v>496.15431599999999</v>
      </c>
      <c r="D288">
        <v>202.66145800000001</v>
      </c>
      <c r="E288">
        <v>444.75644</v>
      </c>
      <c r="F288">
        <v>1018.5752660000001</v>
      </c>
      <c r="G288">
        <v>793.47454500000003</v>
      </c>
      <c r="H288">
        <v>992.09498199999996</v>
      </c>
      <c r="I288">
        <v>0.81381999999999999</v>
      </c>
      <c r="J288">
        <v>0.51202499999999995</v>
      </c>
      <c r="K288">
        <v>0.537663</v>
      </c>
      <c r="L288">
        <v>8.3020000000000004E-3</v>
      </c>
      <c r="M288">
        <v>9.0300000000000005E-4</v>
      </c>
      <c r="N288">
        <v>20.2</v>
      </c>
    </row>
    <row r="289" spans="2:14">
      <c r="B289">
        <v>26.794509000000001</v>
      </c>
      <c r="C289">
        <v>496.15431599999999</v>
      </c>
      <c r="D289">
        <v>202.66145800000001</v>
      </c>
      <c r="E289">
        <v>444.75644</v>
      </c>
      <c r="F289">
        <v>1018.5752660000001</v>
      </c>
      <c r="G289">
        <v>793.47454500000003</v>
      </c>
      <c r="H289">
        <v>992.09498199999996</v>
      </c>
      <c r="I289">
        <v>0.81381999999999999</v>
      </c>
      <c r="J289">
        <v>0.51202499999999995</v>
      </c>
      <c r="K289">
        <v>0.537663</v>
      </c>
      <c r="L289">
        <v>8.3020000000000004E-3</v>
      </c>
      <c r="M289">
        <v>9.0300000000000005E-4</v>
      </c>
      <c r="N289">
        <v>20.2</v>
      </c>
    </row>
    <row r="290" spans="2:14">
      <c r="B290">
        <v>26.895240000000001</v>
      </c>
      <c r="C290">
        <v>496.03223000000003</v>
      </c>
      <c r="D290">
        <v>202.17311699999999</v>
      </c>
      <c r="E290">
        <v>446.343548</v>
      </c>
      <c r="F290">
        <v>1018.53864</v>
      </c>
      <c r="G290">
        <v>793.51117099999999</v>
      </c>
      <c r="H290">
        <v>992.90074500000003</v>
      </c>
      <c r="I290">
        <v>0.81455299999999997</v>
      </c>
      <c r="J290">
        <v>0.51056000000000001</v>
      </c>
      <c r="K290">
        <v>0.54205800000000004</v>
      </c>
      <c r="L290">
        <v>8.3020000000000004E-3</v>
      </c>
      <c r="M290">
        <v>9.7099999999999997E-4</v>
      </c>
      <c r="N290">
        <v>20.2</v>
      </c>
    </row>
    <row r="291" spans="2:14">
      <c r="B291">
        <v>26.995972999999999</v>
      </c>
      <c r="C291">
        <v>496.03223000000003</v>
      </c>
      <c r="D291">
        <v>202.17311699999999</v>
      </c>
      <c r="E291">
        <v>446.343548</v>
      </c>
      <c r="F291">
        <v>1018.53864</v>
      </c>
      <c r="G291">
        <v>793.51117099999999</v>
      </c>
      <c r="H291">
        <v>992.90074500000003</v>
      </c>
      <c r="I291">
        <v>0.81455299999999997</v>
      </c>
      <c r="J291">
        <v>0.51056000000000001</v>
      </c>
      <c r="K291">
        <v>0.54205800000000004</v>
      </c>
      <c r="L291">
        <v>8.3020000000000004E-3</v>
      </c>
      <c r="M291">
        <v>9.7099999999999997E-4</v>
      </c>
      <c r="N291">
        <v>20.2</v>
      </c>
    </row>
    <row r="292" spans="2:14">
      <c r="B292">
        <v>27.095706</v>
      </c>
      <c r="C292">
        <v>495.910145</v>
      </c>
      <c r="D292">
        <v>202.05103199999999</v>
      </c>
      <c r="E292">
        <v>446.343548</v>
      </c>
      <c r="F292">
        <v>1018.502014</v>
      </c>
      <c r="G292">
        <v>793.51117099999999</v>
      </c>
      <c r="H292">
        <v>993.74313299999994</v>
      </c>
      <c r="I292">
        <v>0.81528500000000004</v>
      </c>
      <c r="J292">
        <v>0.51056000000000001</v>
      </c>
      <c r="K292">
        <v>0.54645299999999997</v>
      </c>
      <c r="L292">
        <v>9.2779999999999998E-3</v>
      </c>
      <c r="M292">
        <v>8.4800000000000001E-4</v>
      </c>
      <c r="N292">
        <v>20.2</v>
      </c>
    </row>
    <row r="293" spans="2:14">
      <c r="B293">
        <v>27.196437</v>
      </c>
      <c r="C293">
        <v>495.910145</v>
      </c>
      <c r="D293">
        <v>202.05103199999999</v>
      </c>
      <c r="E293">
        <v>446.343548</v>
      </c>
      <c r="F293">
        <v>1018.502014</v>
      </c>
      <c r="G293">
        <v>793.51117099999999</v>
      </c>
      <c r="H293">
        <v>993.74313299999994</v>
      </c>
      <c r="I293">
        <v>0.81528500000000004</v>
      </c>
      <c r="J293">
        <v>0.51056000000000001</v>
      </c>
      <c r="K293">
        <v>0.54645299999999997</v>
      </c>
      <c r="L293">
        <v>9.2779999999999998E-3</v>
      </c>
      <c r="M293">
        <v>8.4800000000000001E-4</v>
      </c>
      <c r="N293">
        <v>20.2</v>
      </c>
    </row>
    <row r="294" spans="2:14">
      <c r="B294">
        <v>27.298165999999998</v>
      </c>
      <c r="C294">
        <v>495.42180400000001</v>
      </c>
      <c r="D294">
        <v>203.271884</v>
      </c>
      <c r="E294">
        <v>445.48895099999999</v>
      </c>
      <c r="F294">
        <v>1018.502014</v>
      </c>
      <c r="G294">
        <v>793.43791999999996</v>
      </c>
      <c r="H294">
        <v>994.10938799999997</v>
      </c>
      <c r="I294">
        <v>0.81528500000000004</v>
      </c>
      <c r="J294">
        <v>0.50982799999999995</v>
      </c>
      <c r="K294">
        <v>0.54059299999999999</v>
      </c>
      <c r="L294">
        <v>8.0579999999999992E-3</v>
      </c>
      <c r="M294">
        <v>8.7900000000000001E-4</v>
      </c>
      <c r="N294">
        <v>20.2</v>
      </c>
    </row>
    <row r="295" spans="2:14">
      <c r="B295">
        <v>27.398897999999999</v>
      </c>
      <c r="C295">
        <v>495.42180400000001</v>
      </c>
      <c r="D295">
        <v>203.271884</v>
      </c>
      <c r="E295">
        <v>445.48895099999999</v>
      </c>
      <c r="F295">
        <v>1018.502014</v>
      </c>
      <c r="G295">
        <v>793.43791999999996</v>
      </c>
      <c r="H295">
        <v>994.10938799999997</v>
      </c>
      <c r="I295">
        <v>0.81528500000000004</v>
      </c>
      <c r="J295">
        <v>0.50982799999999995</v>
      </c>
      <c r="K295">
        <v>0.54059299999999999</v>
      </c>
      <c r="L295">
        <v>8.0579999999999992E-3</v>
      </c>
      <c r="M295">
        <v>8.7900000000000001E-4</v>
      </c>
      <c r="N295">
        <v>20.2</v>
      </c>
    </row>
    <row r="296" spans="2:14">
      <c r="B296">
        <v>27.499628999999999</v>
      </c>
      <c r="C296">
        <v>495.54388999999998</v>
      </c>
      <c r="D296">
        <v>204.00439499999999</v>
      </c>
      <c r="E296">
        <v>446.83188899999999</v>
      </c>
      <c r="F296">
        <v>1018.392138</v>
      </c>
      <c r="G296">
        <v>793.54779599999995</v>
      </c>
      <c r="H296">
        <v>993.81638399999997</v>
      </c>
      <c r="I296">
        <v>0.81894800000000001</v>
      </c>
      <c r="J296">
        <v>0.51495500000000005</v>
      </c>
      <c r="K296">
        <v>0.54352299999999998</v>
      </c>
      <c r="L296">
        <v>7.3249999999999999E-3</v>
      </c>
      <c r="M296">
        <v>7.0200000000000004E-4</v>
      </c>
      <c r="N296">
        <v>20.2</v>
      </c>
    </row>
    <row r="297" spans="2:14">
      <c r="B297">
        <v>27.600360999999999</v>
      </c>
      <c r="C297">
        <v>495.54388999999998</v>
      </c>
      <c r="D297">
        <v>204.00439499999999</v>
      </c>
      <c r="E297">
        <v>446.83188899999999</v>
      </c>
      <c r="F297">
        <v>1018.392138</v>
      </c>
      <c r="G297">
        <v>793.54779599999995</v>
      </c>
      <c r="H297">
        <v>993.81638399999997</v>
      </c>
      <c r="I297">
        <v>0.81894800000000001</v>
      </c>
      <c r="J297">
        <v>0.51495500000000005</v>
      </c>
      <c r="K297">
        <v>0.54352299999999998</v>
      </c>
      <c r="L297">
        <v>7.3249999999999999E-3</v>
      </c>
      <c r="M297">
        <v>7.0200000000000004E-4</v>
      </c>
      <c r="N297">
        <v>20.2</v>
      </c>
    </row>
    <row r="298" spans="2:14">
      <c r="B298">
        <v>27.701091999999999</v>
      </c>
      <c r="C298">
        <v>495.78805999999997</v>
      </c>
      <c r="D298">
        <v>203.516054</v>
      </c>
      <c r="E298">
        <v>446.22146300000003</v>
      </c>
      <c r="F298">
        <v>1018.2822609999999</v>
      </c>
      <c r="G298">
        <v>793.47454500000003</v>
      </c>
      <c r="H298">
        <v>993.85300900000004</v>
      </c>
      <c r="I298">
        <v>0.81162299999999998</v>
      </c>
      <c r="J298">
        <v>0.51568800000000004</v>
      </c>
      <c r="K298">
        <v>0.54352299999999998</v>
      </c>
      <c r="L298">
        <v>8.0579999999999992E-3</v>
      </c>
      <c r="M298">
        <v>7.6900000000000004E-4</v>
      </c>
      <c r="N298">
        <v>20.2</v>
      </c>
    </row>
    <row r="299" spans="2:14">
      <c r="B299">
        <v>27.801822999999999</v>
      </c>
      <c r="C299">
        <v>495.78805999999997</v>
      </c>
      <c r="D299">
        <v>203.516054</v>
      </c>
      <c r="E299">
        <v>446.22146300000003</v>
      </c>
      <c r="F299">
        <v>1018.2822609999999</v>
      </c>
      <c r="G299">
        <v>793.47454500000003</v>
      </c>
      <c r="H299">
        <v>993.85300900000004</v>
      </c>
      <c r="I299">
        <v>0.81162299999999998</v>
      </c>
      <c r="J299">
        <v>0.51568800000000004</v>
      </c>
      <c r="K299">
        <v>0.54352299999999998</v>
      </c>
      <c r="L299">
        <v>8.0579999999999992E-3</v>
      </c>
      <c r="M299">
        <v>7.6900000000000004E-4</v>
      </c>
      <c r="N299">
        <v>20.2</v>
      </c>
    </row>
    <row r="300" spans="2:14">
      <c r="B300">
        <v>27.902555</v>
      </c>
      <c r="C300">
        <v>496.27640100000002</v>
      </c>
      <c r="D300">
        <v>202.53937199999999</v>
      </c>
      <c r="E300">
        <v>445.24478099999999</v>
      </c>
      <c r="F300">
        <v>1018.245635</v>
      </c>
      <c r="G300">
        <v>793.51117099999999</v>
      </c>
      <c r="H300">
        <v>993.70650699999999</v>
      </c>
      <c r="I300">
        <v>0.81455299999999997</v>
      </c>
      <c r="J300">
        <v>0.51275800000000005</v>
      </c>
      <c r="K300">
        <v>0.54205800000000004</v>
      </c>
      <c r="L300">
        <v>7.8130000000000005E-3</v>
      </c>
      <c r="M300">
        <v>8.2399999999999997E-4</v>
      </c>
      <c r="N300">
        <v>20.2</v>
      </c>
    </row>
    <row r="301" spans="2:14">
      <c r="B301">
        <v>28.003285999999999</v>
      </c>
      <c r="C301">
        <v>496.27640100000002</v>
      </c>
      <c r="D301">
        <v>202.53937199999999</v>
      </c>
      <c r="E301">
        <v>445.24478099999999</v>
      </c>
      <c r="F301">
        <v>1018.245635</v>
      </c>
      <c r="G301">
        <v>793.51117099999999</v>
      </c>
      <c r="H301">
        <v>993.70650699999999</v>
      </c>
      <c r="I301">
        <v>0.81455299999999997</v>
      </c>
      <c r="J301">
        <v>0.51275800000000005</v>
      </c>
      <c r="K301">
        <v>0.54205800000000004</v>
      </c>
      <c r="L301">
        <v>7.8130000000000005E-3</v>
      </c>
      <c r="M301">
        <v>8.2399999999999997E-4</v>
      </c>
      <c r="N301">
        <v>20.2</v>
      </c>
    </row>
    <row r="302" spans="2:14">
      <c r="B302">
        <v>28.104018</v>
      </c>
      <c r="C302">
        <v>496.15431599999999</v>
      </c>
      <c r="D302">
        <v>201.562691</v>
      </c>
      <c r="E302">
        <v>446.95397400000002</v>
      </c>
      <c r="F302">
        <v>1018.20901</v>
      </c>
      <c r="G302">
        <v>793.51117099999999</v>
      </c>
      <c r="H302">
        <v>994.43901800000003</v>
      </c>
      <c r="I302">
        <v>0.81674999999999998</v>
      </c>
      <c r="J302">
        <v>0.51495500000000005</v>
      </c>
      <c r="K302">
        <v>0.54205800000000004</v>
      </c>
      <c r="L302">
        <v>9.2779999999999998E-3</v>
      </c>
      <c r="M302">
        <v>8.61E-4</v>
      </c>
      <c r="N302">
        <v>20.2</v>
      </c>
    </row>
    <row r="303" spans="2:14">
      <c r="B303">
        <v>28.204749</v>
      </c>
      <c r="C303">
        <v>496.15431599999999</v>
      </c>
      <c r="D303">
        <v>201.562691</v>
      </c>
      <c r="E303">
        <v>446.95397400000002</v>
      </c>
      <c r="F303">
        <v>1018.20901</v>
      </c>
      <c r="G303">
        <v>793.51117099999999</v>
      </c>
      <c r="H303">
        <v>994.43901800000003</v>
      </c>
      <c r="I303">
        <v>0.81674999999999998</v>
      </c>
      <c r="J303">
        <v>0.51495500000000005</v>
      </c>
      <c r="K303">
        <v>0.54205800000000004</v>
      </c>
      <c r="L303">
        <v>9.2779999999999998E-3</v>
      </c>
      <c r="M303">
        <v>8.61E-4</v>
      </c>
      <c r="N303">
        <v>20.2</v>
      </c>
    </row>
    <row r="304" spans="2:14">
      <c r="B304">
        <v>28.304482</v>
      </c>
      <c r="C304">
        <v>495.910145</v>
      </c>
      <c r="D304">
        <v>201.806861</v>
      </c>
      <c r="E304">
        <v>445.73312199999998</v>
      </c>
      <c r="F304">
        <v>1018.0991330000001</v>
      </c>
      <c r="G304">
        <v>793.47454500000003</v>
      </c>
      <c r="H304">
        <v>993.48675400000002</v>
      </c>
      <c r="I304">
        <v>0.81308800000000003</v>
      </c>
      <c r="J304">
        <v>0.51495500000000005</v>
      </c>
      <c r="K304">
        <v>0.54205800000000004</v>
      </c>
      <c r="L304">
        <v>9.2779999999999998E-3</v>
      </c>
      <c r="M304">
        <v>9.2199999999999997E-4</v>
      </c>
      <c r="N304">
        <v>20.2</v>
      </c>
    </row>
    <row r="305" spans="2:14">
      <c r="B305">
        <v>28.406210999999999</v>
      </c>
      <c r="C305">
        <v>495.910145</v>
      </c>
      <c r="D305">
        <v>201.806861</v>
      </c>
      <c r="E305">
        <v>445.73312199999998</v>
      </c>
      <c r="F305">
        <v>1018.0991330000001</v>
      </c>
      <c r="G305">
        <v>793.47454500000003</v>
      </c>
      <c r="H305">
        <v>993.48675400000002</v>
      </c>
      <c r="I305">
        <v>0.81308800000000003</v>
      </c>
      <c r="J305">
        <v>0.51495500000000005</v>
      </c>
      <c r="K305">
        <v>0.54205800000000004</v>
      </c>
      <c r="L305">
        <v>9.2779999999999998E-3</v>
      </c>
      <c r="M305">
        <v>9.2199999999999997E-4</v>
      </c>
      <c r="N305">
        <v>20.2</v>
      </c>
    </row>
    <row r="306" spans="2:14">
      <c r="B306">
        <v>28.506943</v>
      </c>
      <c r="C306">
        <v>495.78805999999997</v>
      </c>
      <c r="D306">
        <v>202.29520199999999</v>
      </c>
      <c r="E306">
        <v>445.85520700000001</v>
      </c>
      <c r="F306">
        <v>1017.952631</v>
      </c>
      <c r="G306">
        <v>793.40129400000001</v>
      </c>
      <c r="H306">
        <v>993.19374900000003</v>
      </c>
      <c r="I306">
        <v>0.81455299999999997</v>
      </c>
      <c r="J306">
        <v>0.51715299999999997</v>
      </c>
      <c r="K306">
        <v>0.54645299999999997</v>
      </c>
      <c r="L306">
        <v>6.5929999999999999E-3</v>
      </c>
      <c r="M306">
        <v>8.7299999999999997E-4</v>
      </c>
      <c r="N306">
        <v>20.2</v>
      </c>
    </row>
    <row r="307" spans="2:14">
      <c r="B307">
        <v>28.607673999999999</v>
      </c>
      <c r="C307">
        <v>495.78805999999997</v>
      </c>
      <c r="D307">
        <v>202.29520199999999</v>
      </c>
      <c r="E307">
        <v>445.85520700000001</v>
      </c>
      <c r="F307">
        <v>1017.952631</v>
      </c>
      <c r="G307">
        <v>793.40129400000001</v>
      </c>
      <c r="H307">
        <v>993.19374900000003</v>
      </c>
      <c r="I307">
        <v>0.81455299999999997</v>
      </c>
      <c r="J307">
        <v>0.51715299999999997</v>
      </c>
      <c r="K307">
        <v>0.54645299999999997</v>
      </c>
      <c r="L307">
        <v>6.5929999999999999E-3</v>
      </c>
      <c r="M307">
        <v>8.7299999999999997E-4</v>
      </c>
      <c r="N307">
        <v>20.2</v>
      </c>
    </row>
    <row r="308" spans="2:14">
      <c r="B308">
        <v>28.708404999999999</v>
      </c>
      <c r="C308">
        <v>496.39848599999999</v>
      </c>
      <c r="D308">
        <v>201.562691</v>
      </c>
      <c r="E308">
        <v>446.587718</v>
      </c>
      <c r="F308">
        <v>1017.8061290000001</v>
      </c>
      <c r="G308">
        <v>793.47454500000003</v>
      </c>
      <c r="H308">
        <v>992.75424199999998</v>
      </c>
      <c r="I308">
        <v>0.81601800000000002</v>
      </c>
      <c r="J308">
        <v>0.51495500000000005</v>
      </c>
      <c r="K308">
        <v>0.54352299999999998</v>
      </c>
      <c r="L308">
        <v>7.8130000000000005E-3</v>
      </c>
      <c r="M308">
        <v>8.61E-4</v>
      </c>
      <c r="N308">
        <v>20.2</v>
      </c>
    </row>
    <row r="309" spans="2:14">
      <c r="B309">
        <v>28.809137</v>
      </c>
      <c r="C309">
        <v>496.39848599999999</v>
      </c>
      <c r="D309">
        <v>201.562691</v>
      </c>
      <c r="E309">
        <v>446.587718</v>
      </c>
      <c r="F309">
        <v>1017.8061290000001</v>
      </c>
      <c r="G309">
        <v>793.47454500000003</v>
      </c>
      <c r="H309">
        <v>992.75424199999998</v>
      </c>
      <c r="I309">
        <v>0.81601800000000002</v>
      </c>
      <c r="J309">
        <v>0.51495500000000005</v>
      </c>
      <c r="K309">
        <v>0.54352299999999998</v>
      </c>
      <c r="L309">
        <v>7.8130000000000005E-3</v>
      </c>
      <c r="M309">
        <v>8.61E-4</v>
      </c>
      <c r="N309">
        <v>20.2</v>
      </c>
    </row>
    <row r="310" spans="2:14">
      <c r="B310">
        <v>28.909867999999999</v>
      </c>
      <c r="C310">
        <v>496.03223000000003</v>
      </c>
      <c r="D310">
        <v>202.17311699999999</v>
      </c>
      <c r="E310">
        <v>445.61103700000001</v>
      </c>
      <c r="F310">
        <v>1017.696252</v>
      </c>
      <c r="G310">
        <v>793.47454500000003</v>
      </c>
      <c r="H310">
        <v>992.79086800000005</v>
      </c>
      <c r="I310">
        <v>0.81528500000000004</v>
      </c>
      <c r="J310">
        <v>0.51275800000000005</v>
      </c>
      <c r="K310">
        <v>0.54645299999999997</v>
      </c>
      <c r="L310">
        <v>9.0340000000000004E-3</v>
      </c>
      <c r="M310">
        <v>7.8100000000000001E-4</v>
      </c>
      <c r="N310">
        <v>20.2</v>
      </c>
    </row>
    <row r="311" spans="2:14">
      <c r="B311">
        <v>29.0106</v>
      </c>
      <c r="C311">
        <v>496.03223000000003</v>
      </c>
      <c r="D311">
        <v>202.17311699999999</v>
      </c>
      <c r="E311">
        <v>445.61103700000001</v>
      </c>
      <c r="F311">
        <v>1017.696252</v>
      </c>
      <c r="G311">
        <v>793.47454500000003</v>
      </c>
      <c r="H311">
        <v>992.79086800000005</v>
      </c>
      <c r="I311">
        <v>0.81528500000000004</v>
      </c>
      <c r="J311">
        <v>0.51275800000000005</v>
      </c>
      <c r="K311">
        <v>0.54645299999999997</v>
      </c>
      <c r="L311">
        <v>9.0340000000000004E-3</v>
      </c>
      <c r="M311">
        <v>7.8100000000000001E-4</v>
      </c>
      <c r="N311">
        <v>20.2</v>
      </c>
    </row>
    <row r="312" spans="2:14">
      <c r="B312">
        <v>29.110333000000001</v>
      </c>
      <c r="C312">
        <v>495.17763400000001</v>
      </c>
      <c r="D312">
        <v>203.271884</v>
      </c>
      <c r="E312">
        <v>444.63435500000003</v>
      </c>
      <c r="F312">
        <v>1017.586375</v>
      </c>
      <c r="G312">
        <v>793.47454500000003</v>
      </c>
      <c r="H312">
        <v>994.14601400000004</v>
      </c>
      <c r="I312">
        <v>0.81455299999999997</v>
      </c>
      <c r="J312">
        <v>0.51275800000000005</v>
      </c>
      <c r="K312">
        <v>0.54645299999999997</v>
      </c>
      <c r="L312">
        <v>7.0809999999999996E-3</v>
      </c>
      <c r="M312">
        <v>7.2599999999999997E-4</v>
      </c>
      <c r="N312">
        <v>20.2</v>
      </c>
    </row>
    <row r="313" spans="2:14">
      <c r="B313">
        <v>29.212062</v>
      </c>
      <c r="C313">
        <v>495.17763400000001</v>
      </c>
      <c r="D313">
        <v>203.271884</v>
      </c>
      <c r="E313">
        <v>444.63435500000003</v>
      </c>
      <c r="F313">
        <v>1017.586375</v>
      </c>
      <c r="G313">
        <v>793.47454500000003</v>
      </c>
      <c r="H313">
        <v>994.14601400000004</v>
      </c>
      <c r="I313">
        <v>0.81455299999999997</v>
      </c>
      <c r="J313">
        <v>0.51275800000000005</v>
      </c>
      <c r="K313">
        <v>0.54645299999999997</v>
      </c>
      <c r="L313">
        <v>7.0809999999999996E-3</v>
      </c>
      <c r="M313">
        <v>7.2599999999999997E-4</v>
      </c>
      <c r="N313">
        <v>20.2</v>
      </c>
    </row>
    <row r="314" spans="2:14">
      <c r="B314">
        <v>29.311796000000001</v>
      </c>
      <c r="C314">
        <v>495.78805999999997</v>
      </c>
      <c r="D314">
        <v>202.05103199999999</v>
      </c>
      <c r="E314">
        <v>444.26809900000001</v>
      </c>
      <c r="F314">
        <v>1017.586375</v>
      </c>
      <c r="G314">
        <v>793.40129400000001</v>
      </c>
      <c r="H314">
        <v>993.37687700000004</v>
      </c>
      <c r="I314">
        <v>0.81601800000000002</v>
      </c>
      <c r="J314">
        <v>0.51056000000000001</v>
      </c>
      <c r="K314">
        <v>0.54791800000000002</v>
      </c>
      <c r="L314">
        <v>8.5459999999999998E-3</v>
      </c>
      <c r="M314">
        <v>7.6900000000000004E-4</v>
      </c>
      <c r="N314">
        <v>20.2</v>
      </c>
    </row>
    <row r="315" spans="2:14">
      <c r="B315">
        <v>29.413525</v>
      </c>
      <c r="C315">
        <v>495.78805999999997</v>
      </c>
      <c r="D315">
        <v>202.05103199999999</v>
      </c>
      <c r="E315">
        <v>444.26809900000001</v>
      </c>
      <c r="F315">
        <v>1017.586375</v>
      </c>
      <c r="G315">
        <v>793.40129400000001</v>
      </c>
      <c r="H315">
        <v>993.37687700000004</v>
      </c>
      <c r="I315">
        <v>0.81601800000000002</v>
      </c>
      <c r="J315">
        <v>0.51056000000000001</v>
      </c>
      <c r="K315">
        <v>0.54791800000000002</v>
      </c>
      <c r="L315">
        <v>8.5459999999999998E-3</v>
      </c>
      <c r="M315">
        <v>7.6900000000000004E-4</v>
      </c>
      <c r="N315">
        <v>20.2</v>
      </c>
    </row>
    <row r="316" spans="2:14">
      <c r="B316">
        <v>29.514256</v>
      </c>
      <c r="C316">
        <v>495.910145</v>
      </c>
      <c r="D316">
        <v>202.17311699999999</v>
      </c>
      <c r="E316">
        <v>444.39018399999998</v>
      </c>
      <c r="F316">
        <v>1017.623001</v>
      </c>
      <c r="G316">
        <v>793.43791999999996</v>
      </c>
      <c r="H316">
        <v>993.19374900000003</v>
      </c>
      <c r="I316">
        <v>0.81455299999999997</v>
      </c>
      <c r="J316">
        <v>0.51715299999999997</v>
      </c>
      <c r="K316">
        <v>0.54059299999999999</v>
      </c>
      <c r="L316">
        <v>6.8370000000000002E-3</v>
      </c>
      <c r="M316">
        <v>8.7900000000000001E-4</v>
      </c>
      <c r="N316">
        <v>20.2</v>
      </c>
    </row>
    <row r="317" spans="2:14">
      <c r="B317">
        <v>29.613990000000001</v>
      </c>
      <c r="C317">
        <v>495.910145</v>
      </c>
      <c r="D317">
        <v>202.17311699999999</v>
      </c>
      <c r="E317">
        <v>444.39018399999998</v>
      </c>
      <c r="F317">
        <v>1017.623001</v>
      </c>
      <c r="G317">
        <v>793.43791999999996</v>
      </c>
      <c r="H317">
        <v>993.19374900000003</v>
      </c>
      <c r="I317">
        <v>0.81455299999999997</v>
      </c>
      <c r="J317">
        <v>0.51715299999999997</v>
      </c>
      <c r="K317">
        <v>0.54059299999999999</v>
      </c>
      <c r="L317">
        <v>6.8370000000000002E-3</v>
      </c>
      <c r="M317">
        <v>8.7900000000000001E-4</v>
      </c>
      <c r="N317">
        <v>20.2</v>
      </c>
    </row>
    <row r="318" spans="2:14">
      <c r="B318">
        <v>29.714721999999998</v>
      </c>
      <c r="C318">
        <v>495.05554899999998</v>
      </c>
      <c r="D318">
        <v>203.76022499999999</v>
      </c>
      <c r="E318">
        <v>444.02392900000001</v>
      </c>
      <c r="F318">
        <v>1017.696252</v>
      </c>
      <c r="G318">
        <v>793.47454500000003</v>
      </c>
      <c r="H318">
        <v>993.26700000000005</v>
      </c>
      <c r="I318">
        <v>0.81601800000000002</v>
      </c>
      <c r="J318">
        <v>0.50982799999999995</v>
      </c>
      <c r="K318">
        <v>0.54645299999999997</v>
      </c>
      <c r="L318">
        <v>8.3020000000000004E-3</v>
      </c>
      <c r="M318">
        <v>7.3899999999999997E-4</v>
      </c>
      <c r="N318">
        <v>20.2</v>
      </c>
    </row>
    <row r="319" spans="2:14">
      <c r="B319">
        <v>29.81645</v>
      </c>
      <c r="C319">
        <v>495.05554899999998</v>
      </c>
      <c r="D319">
        <v>203.76022499999999</v>
      </c>
      <c r="E319">
        <v>444.02392900000001</v>
      </c>
      <c r="F319">
        <v>1017.696252</v>
      </c>
      <c r="G319">
        <v>793.47454500000003</v>
      </c>
      <c r="H319">
        <v>993.26700000000005</v>
      </c>
      <c r="I319">
        <v>0.81601800000000002</v>
      </c>
      <c r="J319">
        <v>0.50982799999999995</v>
      </c>
      <c r="K319">
        <v>0.54645299999999997</v>
      </c>
      <c r="L319">
        <v>8.3020000000000004E-3</v>
      </c>
      <c r="M319">
        <v>7.3899999999999997E-4</v>
      </c>
      <c r="N319">
        <v>20.2</v>
      </c>
    </row>
    <row r="320" spans="2:14">
      <c r="B320">
        <v>29.917210000000001</v>
      </c>
      <c r="C320">
        <v>494.56720799999999</v>
      </c>
      <c r="D320">
        <v>202.90562800000001</v>
      </c>
      <c r="E320">
        <v>445.12269600000002</v>
      </c>
      <c r="F320">
        <v>1017.732878</v>
      </c>
      <c r="G320">
        <v>793.40129400000001</v>
      </c>
      <c r="H320">
        <v>993.45012799999995</v>
      </c>
      <c r="I320">
        <v>0.81308800000000003</v>
      </c>
      <c r="J320">
        <v>0.50689799999999996</v>
      </c>
      <c r="K320">
        <v>0.53619799999999995</v>
      </c>
      <c r="L320">
        <v>8.0579999999999992E-3</v>
      </c>
      <c r="M320">
        <v>8.0599999999999997E-4</v>
      </c>
      <c r="N320">
        <v>20.2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20"/>
  <sheetViews>
    <sheetView workbookViewId="0">
      <selection activeCell="R11" sqref="R11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638.74984700000005</v>
      </c>
      <c r="D23">
        <v>63.240141999999999</v>
      </c>
      <c r="E23">
        <v>321.93871300000001</v>
      </c>
      <c r="F23">
        <v>1014.876084</v>
      </c>
      <c r="G23">
        <v>792.925162</v>
      </c>
      <c r="H23">
        <v>1009.199121</v>
      </c>
      <c r="I23">
        <v>1.0123310000000001</v>
      </c>
      <c r="J23">
        <v>0.85557300000000003</v>
      </c>
      <c r="K23">
        <v>0.70907100000000001</v>
      </c>
      <c r="L23">
        <v>1.0011000000000001E-2</v>
      </c>
      <c r="M23">
        <v>0</v>
      </c>
      <c r="N23">
        <v>20.5</v>
      </c>
    </row>
    <row r="24" spans="1:15">
      <c r="B24">
        <v>0.101701</v>
      </c>
      <c r="C24">
        <v>638.74984700000005</v>
      </c>
      <c r="D24">
        <v>63.240141999999999</v>
      </c>
      <c r="E24">
        <v>321.93871300000001</v>
      </c>
      <c r="F24">
        <v>1014.876084</v>
      </c>
      <c r="G24">
        <v>792.925162</v>
      </c>
      <c r="H24">
        <v>1009.199121</v>
      </c>
      <c r="I24">
        <v>1.0123310000000001</v>
      </c>
      <c r="J24">
        <v>0.85557300000000003</v>
      </c>
      <c r="K24">
        <v>0.70907100000000001</v>
      </c>
      <c r="L24">
        <v>1.0011000000000001E-2</v>
      </c>
      <c r="M24">
        <v>0</v>
      </c>
      <c r="N24">
        <v>20.5</v>
      </c>
    </row>
    <row r="25" spans="1:15">
      <c r="B25">
        <v>0.202432</v>
      </c>
      <c r="C25">
        <v>637.77316599999995</v>
      </c>
      <c r="D25">
        <v>64.583078999999998</v>
      </c>
      <c r="E25">
        <v>321.45037200000002</v>
      </c>
      <c r="F25">
        <v>1014.949335</v>
      </c>
      <c r="G25">
        <v>792.96178699999996</v>
      </c>
      <c r="H25">
        <v>1009.345623</v>
      </c>
      <c r="I25">
        <v>1.013063</v>
      </c>
      <c r="J25">
        <v>0.85410799999999998</v>
      </c>
      <c r="K25">
        <v>0.70907100000000001</v>
      </c>
      <c r="L25">
        <v>1.0011000000000001E-2</v>
      </c>
      <c r="M25">
        <v>0</v>
      </c>
      <c r="N25">
        <v>20.5</v>
      </c>
    </row>
    <row r="26" spans="1:15">
      <c r="B26">
        <v>0.30216599999999999</v>
      </c>
      <c r="C26">
        <v>637.77316599999995</v>
      </c>
      <c r="D26">
        <v>64.583078999999998</v>
      </c>
      <c r="E26">
        <v>321.45037200000002</v>
      </c>
      <c r="F26">
        <v>1014.949335</v>
      </c>
      <c r="G26">
        <v>792.96178699999996</v>
      </c>
      <c r="H26">
        <v>1009.345623</v>
      </c>
      <c r="I26">
        <v>1.013063</v>
      </c>
      <c r="J26">
        <v>0.85410799999999998</v>
      </c>
      <c r="K26">
        <v>0.70907100000000001</v>
      </c>
      <c r="L26">
        <v>1.0011000000000001E-2</v>
      </c>
      <c r="M26">
        <v>0</v>
      </c>
      <c r="N26">
        <v>20.5</v>
      </c>
    </row>
    <row r="27" spans="1:15">
      <c r="B27">
        <v>0.40389399999999998</v>
      </c>
      <c r="C27">
        <v>638.62776199999996</v>
      </c>
      <c r="D27">
        <v>64.705163999999996</v>
      </c>
      <c r="E27">
        <v>321.08411699999999</v>
      </c>
      <c r="F27">
        <v>1014.876084</v>
      </c>
      <c r="G27">
        <v>792.925162</v>
      </c>
      <c r="H27">
        <v>1009.162495</v>
      </c>
      <c r="I27">
        <v>1.0086679999999999</v>
      </c>
      <c r="J27">
        <v>0.85337600000000002</v>
      </c>
      <c r="K27">
        <v>0.70760599999999996</v>
      </c>
      <c r="L27">
        <v>1.0988E-2</v>
      </c>
      <c r="M27">
        <v>0</v>
      </c>
      <c r="N27">
        <v>20.5</v>
      </c>
    </row>
    <row r="28" spans="1:15">
      <c r="B28">
        <v>0.50462499999999999</v>
      </c>
      <c r="C28">
        <v>638.62776199999996</v>
      </c>
      <c r="D28">
        <v>64.705163999999996</v>
      </c>
      <c r="E28">
        <v>321.08411699999999</v>
      </c>
      <c r="F28">
        <v>1014.876084</v>
      </c>
      <c r="G28">
        <v>792.925162</v>
      </c>
      <c r="H28">
        <v>1009.162495</v>
      </c>
      <c r="I28">
        <v>1.0086679999999999</v>
      </c>
      <c r="J28">
        <v>0.85337600000000002</v>
      </c>
      <c r="K28">
        <v>0.70760599999999996</v>
      </c>
      <c r="L28">
        <v>1.0988E-2</v>
      </c>
      <c r="M28">
        <v>0</v>
      </c>
      <c r="N28">
        <v>20.5</v>
      </c>
    </row>
    <row r="29" spans="1:15">
      <c r="B29">
        <v>0.60535700000000003</v>
      </c>
      <c r="C29">
        <v>638.26150700000005</v>
      </c>
      <c r="D29">
        <v>65.681845999999993</v>
      </c>
      <c r="E29">
        <v>322.06079799999998</v>
      </c>
      <c r="F29">
        <v>1014.802832</v>
      </c>
      <c r="G29">
        <v>792.85191099999997</v>
      </c>
      <c r="H29">
        <v>1009.638628</v>
      </c>
      <c r="I29">
        <v>1.011598</v>
      </c>
      <c r="J29">
        <v>0.85557300000000003</v>
      </c>
      <c r="K29">
        <v>0.70174599999999998</v>
      </c>
      <c r="L29">
        <v>1.0499E-2</v>
      </c>
      <c r="M29">
        <v>0</v>
      </c>
      <c r="N29">
        <v>20.5</v>
      </c>
    </row>
    <row r="30" spans="1:15">
      <c r="B30">
        <v>0.70509100000000002</v>
      </c>
      <c r="C30">
        <v>638.87193300000001</v>
      </c>
      <c r="D30">
        <v>64.338909000000001</v>
      </c>
      <c r="E30">
        <v>321.08411699999999</v>
      </c>
      <c r="F30">
        <v>1014.65633</v>
      </c>
      <c r="G30">
        <v>792.88853600000004</v>
      </c>
      <c r="H30">
        <v>1008.979368</v>
      </c>
      <c r="I30">
        <v>1.0079359999999999</v>
      </c>
      <c r="J30">
        <v>0.85630600000000001</v>
      </c>
      <c r="K30">
        <v>0.70467599999999997</v>
      </c>
      <c r="L30">
        <v>9.5230000000000002E-3</v>
      </c>
      <c r="M30">
        <v>0</v>
      </c>
      <c r="N30">
        <v>20.5</v>
      </c>
    </row>
    <row r="31" spans="1:15">
      <c r="B31">
        <v>0.80681999999999998</v>
      </c>
      <c r="C31">
        <v>638.87193300000001</v>
      </c>
      <c r="D31">
        <v>64.338909000000001</v>
      </c>
      <c r="E31">
        <v>321.08411699999999</v>
      </c>
      <c r="F31">
        <v>1014.65633</v>
      </c>
      <c r="G31">
        <v>792.88853600000004</v>
      </c>
      <c r="H31">
        <v>1008.979368</v>
      </c>
      <c r="I31">
        <v>1.0079359999999999</v>
      </c>
      <c r="J31">
        <v>0.85630600000000001</v>
      </c>
      <c r="K31">
        <v>0.70467599999999997</v>
      </c>
      <c r="L31">
        <v>9.5230000000000002E-3</v>
      </c>
      <c r="M31">
        <v>0</v>
      </c>
      <c r="N31">
        <v>20.5</v>
      </c>
    </row>
    <row r="32" spans="1:15">
      <c r="B32">
        <v>0.90754999999999997</v>
      </c>
      <c r="C32">
        <v>638.87193300000001</v>
      </c>
      <c r="D32">
        <v>64.338909000000001</v>
      </c>
      <c r="E32">
        <v>321.08411699999999</v>
      </c>
      <c r="F32">
        <v>1014.65633</v>
      </c>
      <c r="G32">
        <v>792.88853600000004</v>
      </c>
      <c r="H32">
        <v>1008.979368</v>
      </c>
      <c r="I32">
        <v>1.0079359999999999</v>
      </c>
      <c r="J32">
        <v>0.85630600000000001</v>
      </c>
      <c r="K32">
        <v>0.70467599999999997</v>
      </c>
      <c r="L32">
        <v>9.5230000000000002E-3</v>
      </c>
      <c r="M32">
        <v>0</v>
      </c>
      <c r="N32">
        <v>20.5</v>
      </c>
    </row>
    <row r="33" spans="2:14">
      <c r="B33">
        <v>1.0082819999999999</v>
      </c>
      <c r="C33">
        <v>638.62776199999996</v>
      </c>
      <c r="D33">
        <v>60.676352000000001</v>
      </c>
      <c r="E33">
        <v>323.40373599999998</v>
      </c>
      <c r="F33">
        <v>1014.692956</v>
      </c>
      <c r="G33">
        <v>792.925162</v>
      </c>
      <c r="H33">
        <v>1008.869491</v>
      </c>
      <c r="I33">
        <v>1.010866</v>
      </c>
      <c r="J33">
        <v>0.85777099999999995</v>
      </c>
      <c r="K33">
        <v>0.70760599999999996</v>
      </c>
      <c r="L33">
        <v>1.1476E-2</v>
      </c>
      <c r="M33">
        <v>0</v>
      </c>
      <c r="N33">
        <v>20.5</v>
      </c>
    </row>
    <row r="34" spans="2:14">
      <c r="B34">
        <v>1.1090139999999999</v>
      </c>
      <c r="C34">
        <v>638.62776199999996</v>
      </c>
      <c r="D34">
        <v>60.676352000000001</v>
      </c>
      <c r="E34">
        <v>323.40373599999998</v>
      </c>
      <c r="F34">
        <v>1014.692956</v>
      </c>
      <c r="G34">
        <v>792.925162</v>
      </c>
      <c r="H34">
        <v>1008.869491</v>
      </c>
      <c r="I34">
        <v>1.010866</v>
      </c>
      <c r="J34">
        <v>0.85777099999999995</v>
      </c>
      <c r="K34">
        <v>0.70760599999999996</v>
      </c>
      <c r="L34">
        <v>1.1476E-2</v>
      </c>
      <c r="M34">
        <v>0</v>
      </c>
      <c r="N34">
        <v>20.5</v>
      </c>
    </row>
    <row r="35" spans="2:14">
      <c r="B35">
        <v>1.2097450000000001</v>
      </c>
      <c r="C35">
        <v>637.77316599999995</v>
      </c>
      <c r="D35">
        <v>61.164693</v>
      </c>
      <c r="E35">
        <v>322.91539499999999</v>
      </c>
      <c r="F35">
        <v>1014.692956</v>
      </c>
      <c r="G35">
        <v>792.925162</v>
      </c>
      <c r="H35">
        <v>1009.565377</v>
      </c>
      <c r="I35">
        <v>1.010866</v>
      </c>
      <c r="J35">
        <v>0.85703799999999997</v>
      </c>
      <c r="K35">
        <v>0.71346600000000004</v>
      </c>
      <c r="L35">
        <v>9.5230000000000002E-3</v>
      </c>
      <c r="M35">
        <v>0</v>
      </c>
      <c r="N35">
        <v>20.5</v>
      </c>
    </row>
    <row r="36" spans="2:14">
      <c r="B36">
        <v>1.310476</v>
      </c>
      <c r="C36">
        <v>637.77316599999995</v>
      </c>
      <c r="D36">
        <v>61.164693</v>
      </c>
      <c r="E36">
        <v>322.91539499999999</v>
      </c>
      <c r="F36">
        <v>1014.692956</v>
      </c>
      <c r="G36">
        <v>792.925162</v>
      </c>
      <c r="H36">
        <v>1009.565377</v>
      </c>
      <c r="I36">
        <v>1.010866</v>
      </c>
      <c r="J36">
        <v>0.85703799999999997</v>
      </c>
      <c r="K36">
        <v>0.71346600000000004</v>
      </c>
      <c r="L36">
        <v>9.5230000000000002E-3</v>
      </c>
      <c r="M36">
        <v>0</v>
      </c>
      <c r="N36">
        <v>20.5</v>
      </c>
    </row>
    <row r="37" spans="2:14">
      <c r="B37">
        <v>1.411208</v>
      </c>
      <c r="C37">
        <v>638.50567699999999</v>
      </c>
      <c r="D37">
        <v>62.507629999999999</v>
      </c>
      <c r="E37">
        <v>319.61909400000002</v>
      </c>
      <c r="F37">
        <v>1014.692956</v>
      </c>
      <c r="G37">
        <v>792.88853600000004</v>
      </c>
      <c r="H37">
        <v>1009.199121</v>
      </c>
      <c r="I37">
        <v>1.005738</v>
      </c>
      <c r="J37">
        <v>0.861433</v>
      </c>
      <c r="K37">
        <v>0.712001</v>
      </c>
      <c r="L37">
        <v>1.0743000000000001E-2</v>
      </c>
      <c r="M37">
        <v>0</v>
      </c>
      <c r="N37">
        <v>20.5</v>
      </c>
    </row>
    <row r="38" spans="2:14">
      <c r="B38">
        <v>1.5119389999999999</v>
      </c>
      <c r="C38">
        <v>638.62776199999996</v>
      </c>
      <c r="D38">
        <v>62.751801</v>
      </c>
      <c r="E38">
        <v>323.15956499999999</v>
      </c>
      <c r="F38">
        <v>1014.692956</v>
      </c>
      <c r="G38">
        <v>792.88853600000004</v>
      </c>
      <c r="H38">
        <v>1009.418874</v>
      </c>
      <c r="I38">
        <v>1.0086679999999999</v>
      </c>
      <c r="J38">
        <v>0.85996799999999995</v>
      </c>
      <c r="K38">
        <v>0.70760599999999996</v>
      </c>
      <c r="L38">
        <v>1.0255E-2</v>
      </c>
      <c r="M38">
        <v>0</v>
      </c>
      <c r="N38">
        <v>20.5</v>
      </c>
    </row>
    <row r="39" spans="2:14">
      <c r="B39">
        <v>1.61267</v>
      </c>
      <c r="C39">
        <v>638.62776199999996</v>
      </c>
      <c r="D39">
        <v>62.751801</v>
      </c>
      <c r="E39">
        <v>323.15956499999999</v>
      </c>
      <c r="F39">
        <v>1014.692956</v>
      </c>
      <c r="G39">
        <v>792.88853600000004</v>
      </c>
      <c r="H39">
        <v>1009.418874</v>
      </c>
      <c r="I39">
        <v>1.0086679999999999</v>
      </c>
      <c r="J39">
        <v>0.85996799999999995</v>
      </c>
      <c r="K39">
        <v>0.70760599999999996</v>
      </c>
      <c r="L39">
        <v>1.0255E-2</v>
      </c>
      <c r="M39">
        <v>0</v>
      </c>
      <c r="N39">
        <v>20.5</v>
      </c>
    </row>
    <row r="40" spans="2:14">
      <c r="B40">
        <v>1.713401</v>
      </c>
      <c r="C40">
        <v>637.77316599999995</v>
      </c>
      <c r="D40">
        <v>62.873885999999999</v>
      </c>
      <c r="E40">
        <v>322.30496900000003</v>
      </c>
      <c r="F40">
        <v>1014.802832</v>
      </c>
      <c r="G40">
        <v>792.88853600000004</v>
      </c>
      <c r="H40">
        <v>1009.12587</v>
      </c>
      <c r="I40">
        <v>1.0079359999999999</v>
      </c>
      <c r="J40">
        <v>0.85484099999999996</v>
      </c>
      <c r="K40">
        <v>0.712001</v>
      </c>
      <c r="L40">
        <v>9.2779999999999998E-3</v>
      </c>
      <c r="M40">
        <v>0</v>
      </c>
      <c r="N40">
        <v>20.5</v>
      </c>
    </row>
    <row r="41" spans="2:14">
      <c r="B41">
        <v>1.814133</v>
      </c>
      <c r="C41">
        <v>637.77316599999995</v>
      </c>
      <c r="D41">
        <v>62.873885999999999</v>
      </c>
      <c r="E41">
        <v>322.30496900000003</v>
      </c>
      <c r="F41">
        <v>1014.802832</v>
      </c>
      <c r="G41">
        <v>792.88853600000004</v>
      </c>
      <c r="H41">
        <v>1009.12587</v>
      </c>
      <c r="I41">
        <v>1.0079359999999999</v>
      </c>
      <c r="J41">
        <v>0.85484099999999996</v>
      </c>
      <c r="K41">
        <v>0.712001</v>
      </c>
      <c r="L41">
        <v>9.2779999999999998E-3</v>
      </c>
      <c r="M41">
        <v>0</v>
      </c>
      <c r="N41">
        <v>20.5</v>
      </c>
    </row>
    <row r="42" spans="2:14">
      <c r="B42">
        <v>1.9148639999999999</v>
      </c>
      <c r="C42">
        <v>637.77316599999995</v>
      </c>
      <c r="D42">
        <v>62.873885999999999</v>
      </c>
      <c r="E42">
        <v>322.30496900000003</v>
      </c>
      <c r="F42">
        <v>1014.802832</v>
      </c>
      <c r="G42">
        <v>792.88853600000004</v>
      </c>
      <c r="H42">
        <v>1009.12587</v>
      </c>
      <c r="I42">
        <v>1.0079359999999999</v>
      </c>
      <c r="J42">
        <v>0.85484099999999996</v>
      </c>
      <c r="K42">
        <v>0.712001</v>
      </c>
      <c r="L42">
        <v>9.2779999999999998E-3</v>
      </c>
      <c r="M42">
        <v>0</v>
      </c>
      <c r="N42">
        <v>20.5</v>
      </c>
    </row>
    <row r="43" spans="2:14">
      <c r="B43">
        <v>2.0155959999999999</v>
      </c>
      <c r="C43">
        <v>637.77316599999995</v>
      </c>
      <c r="D43">
        <v>63.240141999999999</v>
      </c>
      <c r="E43">
        <v>319.86326500000001</v>
      </c>
      <c r="F43">
        <v>1014.949335</v>
      </c>
      <c r="G43">
        <v>792.88853600000004</v>
      </c>
      <c r="H43">
        <v>1008.7596140000001</v>
      </c>
      <c r="I43">
        <v>1.0086679999999999</v>
      </c>
      <c r="J43">
        <v>0.861433</v>
      </c>
      <c r="K43">
        <v>0.70467599999999997</v>
      </c>
      <c r="L43">
        <v>1.0011000000000001E-2</v>
      </c>
      <c r="M43">
        <v>0</v>
      </c>
      <c r="N43">
        <v>20.5</v>
      </c>
    </row>
    <row r="44" spans="2:14">
      <c r="B44">
        <v>2.1163270000000001</v>
      </c>
      <c r="C44">
        <v>637.65107999999998</v>
      </c>
      <c r="D44">
        <v>63.728482</v>
      </c>
      <c r="E44">
        <v>324.62458800000002</v>
      </c>
      <c r="F44">
        <v>1014.839458</v>
      </c>
      <c r="G44">
        <v>792.88853600000004</v>
      </c>
      <c r="H44">
        <v>1009.199121</v>
      </c>
      <c r="I44">
        <v>1.0123310000000001</v>
      </c>
      <c r="J44">
        <v>0.85996799999999995</v>
      </c>
      <c r="K44">
        <v>0.712001</v>
      </c>
      <c r="L44">
        <v>1.1232000000000001E-2</v>
      </c>
      <c r="M44">
        <v>0</v>
      </c>
      <c r="N44">
        <v>20.5</v>
      </c>
    </row>
    <row r="45" spans="2:14">
      <c r="B45">
        <v>2.2170580000000002</v>
      </c>
      <c r="C45">
        <v>637.65107999999998</v>
      </c>
      <c r="D45">
        <v>63.728482</v>
      </c>
      <c r="E45">
        <v>324.62458800000002</v>
      </c>
      <c r="F45">
        <v>1014.839458</v>
      </c>
      <c r="G45">
        <v>792.88853600000004</v>
      </c>
      <c r="H45">
        <v>1009.199121</v>
      </c>
      <c r="I45">
        <v>1.0123310000000001</v>
      </c>
      <c r="J45">
        <v>0.85996799999999995</v>
      </c>
      <c r="K45">
        <v>0.712001</v>
      </c>
      <c r="L45">
        <v>1.1232000000000001E-2</v>
      </c>
      <c r="M45">
        <v>0</v>
      </c>
      <c r="N45">
        <v>20.5</v>
      </c>
    </row>
    <row r="46" spans="2:14">
      <c r="B46">
        <v>2.31779</v>
      </c>
      <c r="C46">
        <v>637.65107999999998</v>
      </c>
      <c r="D46">
        <v>63.728482</v>
      </c>
      <c r="E46">
        <v>324.62458800000002</v>
      </c>
      <c r="F46">
        <v>1014.839458</v>
      </c>
      <c r="G46">
        <v>792.88853600000004</v>
      </c>
      <c r="H46">
        <v>1009.199121</v>
      </c>
      <c r="I46">
        <v>1.0123310000000001</v>
      </c>
      <c r="J46">
        <v>0.85996799999999995</v>
      </c>
      <c r="K46">
        <v>0.712001</v>
      </c>
      <c r="L46">
        <v>1.1232000000000001E-2</v>
      </c>
      <c r="M46">
        <v>0</v>
      </c>
      <c r="N46">
        <v>20.5</v>
      </c>
    </row>
    <row r="47" spans="2:14">
      <c r="B47">
        <v>2.4175239999999998</v>
      </c>
      <c r="C47">
        <v>638.017336</v>
      </c>
      <c r="D47">
        <v>64.705163999999996</v>
      </c>
      <c r="E47">
        <v>320.96203100000002</v>
      </c>
      <c r="F47">
        <v>1014.98596</v>
      </c>
      <c r="G47">
        <v>792.925162</v>
      </c>
      <c r="H47">
        <v>1009.162495</v>
      </c>
      <c r="I47">
        <v>1.011598</v>
      </c>
      <c r="J47">
        <v>0.85484099999999996</v>
      </c>
      <c r="K47">
        <v>0.70760599999999996</v>
      </c>
      <c r="L47">
        <v>9.2779999999999998E-3</v>
      </c>
      <c r="M47">
        <v>0</v>
      </c>
      <c r="N47">
        <v>20.5</v>
      </c>
    </row>
    <row r="48" spans="2:14">
      <c r="B48">
        <v>2.5192519999999998</v>
      </c>
      <c r="C48">
        <v>638.017336</v>
      </c>
      <c r="D48">
        <v>64.705163999999996</v>
      </c>
      <c r="E48">
        <v>320.96203100000002</v>
      </c>
      <c r="F48">
        <v>1014.98596</v>
      </c>
      <c r="G48">
        <v>792.925162</v>
      </c>
      <c r="H48">
        <v>1009.162495</v>
      </c>
      <c r="I48">
        <v>1.011598</v>
      </c>
      <c r="J48">
        <v>0.85484099999999996</v>
      </c>
      <c r="K48">
        <v>0.70760599999999996</v>
      </c>
      <c r="L48">
        <v>9.2779999999999998E-3</v>
      </c>
      <c r="M48">
        <v>0</v>
      </c>
      <c r="N48">
        <v>20.5</v>
      </c>
    </row>
    <row r="49" spans="2:14">
      <c r="B49">
        <v>2.619983</v>
      </c>
      <c r="C49">
        <v>637.40691000000004</v>
      </c>
      <c r="D49">
        <v>65.31559</v>
      </c>
      <c r="E49">
        <v>320.71786100000003</v>
      </c>
      <c r="F49">
        <v>1014.949335</v>
      </c>
      <c r="G49">
        <v>792.88853600000004</v>
      </c>
      <c r="H49">
        <v>1009.199121</v>
      </c>
      <c r="I49">
        <v>1.004273</v>
      </c>
      <c r="J49">
        <v>0.85117799999999999</v>
      </c>
      <c r="K49">
        <v>0.70907100000000001</v>
      </c>
      <c r="L49">
        <v>1.0255E-2</v>
      </c>
      <c r="M49">
        <v>0</v>
      </c>
      <c r="N49">
        <v>20.5</v>
      </c>
    </row>
    <row r="50" spans="2:14">
      <c r="B50">
        <v>2.7207150000000002</v>
      </c>
      <c r="C50">
        <v>637.52899500000001</v>
      </c>
      <c r="D50">
        <v>65.31559</v>
      </c>
      <c r="E50">
        <v>321.81662799999998</v>
      </c>
      <c r="F50">
        <v>1015.022586</v>
      </c>
      <c r="G50">
        <v>792.925162</v>
      </c>
      <c r="H50">
        <v>1009.199121</v>
      </c>
      <c r="I50">
        <v>1.0035400000000001</v>
      </c>
      <c r="J50">
        <v>0.85337600000000002</v>
      </c>
      <c r="K50">
        <v>0.70321100000000003</v>
      </c>
      <c r="L50">
        <v>1.0011000000000001E-2</v>
      </c>
      <c r="M50">
        <v>0</v>
      </c>
      <c r="N50">
        <v>20.5</v>
      </c>
    </row>
    <row r="51" spans="2:14">
      <c r="B51">
        <v>2.8214459999999999</v>
      </c>
      <c r="C51">
        <v>637.52899500000001</v>
      </c>
      <c r="D51">
        <v>65.31559</v>
      </c>
      <c r="E51">
        <v>321.81662799999998</v>
      </c>
      <c r="F51">
        <v>1015.022586</v>
      </c>
      <c r="G51">
        <v>792.925162</v>
      </c>
      <c r="H51">
        <v>1009.199121</v>
      </c>
      <c r="I51">
        <v>1.0035400000000001</v>
      </c>
      <c r="J51">
        <v>0.85337600000000002</v>
      </c>
      <c r="K51">
        <v>0.70321100000000003</v>
      </c>
      <c r="L51">
        <v>1.0011000000000001E-2</v>
      </c>
      <c r="M51">
        <v>0</v>
      </c>
      <c r="N51">
        <v>20.5</v>
      </c>
    </row>
    <row r="52" spans="2:14">
      <c r="B52">
        <v>2.9211800000000001</v>
      </c>
      <c r="C52">
        <v>637.89525100000003</v>
      </c>
      <c r="D52">
        <v>65.071420000000003</v>
      </c>
      <c r="E52">
        <v>320.96203100000002</v>
      </c>
      <c r="F52">
        <v>1015.022586</v>
      </c>
      <c r="G52">
        <v>792.85191099999997</v>
      </c>
      <c r="H52">
        <v>1008.869491</v>
      </c>
      <c r="I52">
        <v>1.009401</v>
      </c>
      <c r="J52">
        <v>0.85703799999999997</v>
      </c>
      <c r="K52">
        <v>0.70907100000000001</v>
      </c>
      <c r="L52">
        <v>1.0011000000000001E-2</v>
      </c>
      <c r="M52">
        <v>0</v>
      </c>
      <c r="N52">
        <v>20.5</v>
      </c>
    </row>
    <row r="53" spans="2:14">
      <c r="B53">
        <v>3.0229089999999998</v>
      </c>
      <c r="C53">
        <v>637.89525100000003</v>
      </c>
      <c r="D53">
        <v>65.071420000000003</v>
      </c>
      <c r="E53">
        <v>320.96203100000002</v>
      </c>
      <c r="F53">
        <v>1015.022586</v>
      </c>
      <c r="G53">
        <v>792.85191099999997</v>
      </c>
      <c r="H53">
        <v>1008.869491</v>
      </c>
      <c r="I53">
        <v>1.009401</v>
      </c>
      <c r="J53">
        <v>0.85703799999999997</v>
      </c>
      <c r="K53">
        <v>0.70907100000000001</v>
      </c>
      <c r="L53">
        <v>1.0011000000000001E-2</v>
      </c>
      <c r="M53">
        <v>0</v>
      </c>
      <c r="N53">
        <v>20.5</v>
      </c>
    </row>
    <row r="54" spans="2:14">
      <c r="B54">
        <v>3.12364</v>
      </c>
      <c r="C54">
        <v>638.26150700000005</v>
      </c>
      <c r="D54">
        <v>63.728482</v>
      </c>
      <c r="E54">
        <v>323.52582100000001</v>
      </c>
      <c r="F54">
        <v>1014.949335</v>
      </c>
      <c r="G54">
        <v>792.925162</v>
      </c>
      <c r="H54">
        <v>1009.308998</v>
      </c>
      <c r="I54">
        <v>1.011598</v>
      </c>
      <c r="J54">
        <v>0.85996799999999995</v>
      </c>
      <c r="K54">
        <v>0.70467599999999997</v>
      </c>
      <c r="L54">
        <v>9.7669999999999996E-3</v>
      </c>
      <c r="M54">
        <v>0</v>
      </c>
      <c r="N54">
        <v>20.5</v>
      </c>
    </row>
    <row r="55" spans="2:14">
      <c r="B55">
        <v>3.2243710000000001</v>
      </c>
      <c r="C55">
        <v>638.26150700000005</v>
      </c>
      <c r="D55">
        <v>63.728482</v>
      </c>
      <c r="E55">
        <v>323.52582100000001</v>
      </c>
      <c r="F55">
        <v>1014.949335</v>
      </c>
      <c r="G55">
        <v>792.925162</v>
      </c>
      <c r="H55">
        <v>1009.308998</v>
      </c>
      <c r="I55">
        <v>1.011598</v>
      </c>
      <c r="J55">
        <v>0.85996799999999995</v>
      </c>
      <c r="K55">
        <v>0.70467599999999997</v>
      </c>
      <c r="L55">
        <v>9.7669999999999996E-3</v>
      </c>
      <c r="M55">
        <v>0</v>
      </c>
      <c r="N55">
        <v>20.5</v>
      </c>
    </row>
    <row r="56" spans="2:14">
      <c r="B56">
        <v>3.3251029999999999</v>
      </c>
      <c r="C56">
        <v>638.26150700000005</v>
      </c>
      <c r="D56">
        <v>63.728482</v>
      </c>
      <c r="E56">
        <v>323.52582100000001</v>
      </c>
      <c r="F56">
        <v>1014.949335</v>
      </c>
      <c r="G56">
        <v>792.925162</v>
      </c>
      <c r="H56">
        <v>1009.308998</v>
      </c>
      <c r="I56">
        <v>1.011598</v>
      </c>
      <c r="J56">
        <v>0.85996799999999995</v>
      </c>
      <c r="K56">
        <v>0.70467599999999997</v>
      </c>
      <c r="L56">
        <v>9.7669999999999996E-3</v>
      </c>
      <c r="M56">
        <v>0</v>
      </c>
      <c r="N56">
        <v>20.5</v>
      </c>
    </row>
    <row r="57" spans="2:14">
      <c r="B57">
        <v>3.4248370000000001</v>
      </c>
      <c r="C57">
        <v>637.77316599999995</v>
      </c>
      <c r="D57">
        <v>64.460993999999999</v>
      </c>
      <c r="E57">
        <v>323.15956499999999</v>
      </c>
      <c r="F57">
        <v>1014.949335</v>
      </c>
      <c r="G57">
        <v>792.99841300000003</v>
      </c>
      <c r="H57">
        <v>1009.4555</v>
      </c>
      <c r="I57">
        <v>1.004273</v>
      </c>
      <c r="J57">
        <v>0.85777099999999995</v>
      </c>
      <c r="K57">
        <v>0.70907100000000001</v>
      </c>
      <c r="L57">
        <v>1.0011000000000001E-2</v>
      </c>
      <c r="M57">
        <v>0</v>
      </c>
      <c r="N57">
        <v>20.5</v>
      </c>
    </row>
    <row r="58" spans="2:14">
      <c r="B58">
        <v>3.5265650000000002</v>
      </c>
      <c r="C58">
        <v>637.77316599999995</v>
      </c>
      <c r="D58">
        <v>63.972653000000001</v>
      </c>
      <c r="E58">
        <v>324.38041800000002</v>
      </c>
      <c r="F58">
        <v>1014.839458</v>
      </c>
      <c r="G58">
        <v>792.85191099999997</v>
      </c>
      <c r="H58">
        <v>1009.638628</v>
      </c>
      <c r="I58">
        <v>1.010866</v>
      </c>
      <c r="J58">
        <v>0.85850300000000002</v>
      </c>
      <c r="K58">
        <v>0.70467599999999997</v>
      </c>
      <c r="L58">
        <v>1.0011000000000001E-2</v>
      </c>
      <c r="M58">
        <v>0</v>
      </c>
      <c r="N58">
        <v>20.5</v>
      </c>
    </row>
    <row r="59" spans="2:14">
      <c r="B59">
        <v>3.627297</v>
      </c>
      <c r="C59">
        <v>637.77316599999995</v>
      </c>
      <c r="D59">
        <v>63.972653000000001</v>
      </c>
      <c r="E59">
        <v>324.38041800000002</v>
      </c>
      <c r="F59">
        <v>1014.839458</v>
      </c>
      <c r="G59">
        <v>792.85191099999997</v>
      </c>
      <c r="H59">
        <v>1009.638628</v>
      </c>
      <c r="I59">
        <v>1.010866</v>
      </c>
      <c r="J59">
        <v>0.85850300000000002</v>
      </c>
      <c r="K59">
        <v>0.70467599999999997</v>
      </c>
      <c r="L59">
        <v>1.0011000000000001E-2</v>
      </c>
      <c r="M59">
        <v>0</v>
      </c>
      <c r="N59">
        <v>20.5</v>
      </c>
    </row>
    <row r="60" spans="2:14">
      <c r="B60">
        <v>3.7280280000000001</v>
      </c>
      <c r="C60">
        <v>637.77316599999995</v>
      </c>
      <c r="D60">
        <v>63.240141999999999</v>
      </c>
      <c r="E60">
        <v>321.57245799999998</v>
      </c>
      <c r="F60">
        <v>1014.876084</v>
      </c>
      <c r="G60">
        <v>792.99841300000003</v>
      </c>
      <c r="H60">
        <v>1008.979368</v>
      </c>
      <c r="I60">
        <v>1.010866</v>
      </c>
      <c r="J60">
        <v>0.86216599999999999</v>
      </c>
      <c r="K60">
        <v>0.70467599999999997</v>
      </c>
      <c r="L60">
        <v>9.2779999999999998E-3</v>
      </c>
      <c r="M60">
        <v>0</v>
      </c>
      <c r="N60">
        <v>20.5</v>
      </c>
    </row>
    <row r="61" spans="2:14">
      <c r="B61">
        <v>3.8287589999999998</v>
      </c>
      <c r="C61">
        <v>637.77316599999995</v>
      </c>
      <c r="D61">
        <v>63.240141999999999</v>
      </c>
      <c r="E61">
        <v>321.57245799999998</v>
      </c>
      <c r="F61">
        <v>1014.876084</v>
      </c>
      <c r="G61">
        <v>792.99841300000003</v>
      </c>
      <c r="H61">
        <v>1008.979368</v>
      </c>
      <c r="I61">
        <v>1.010866</v>
      </c>
      <c r="J61">
        <v>0.86216599999999999</v>
      </c>
      <c r="K61">
        <v>0.70467599999999997</v>
      </c>
      <c r="L61">
        <v>9.2779999999999998E-3</v>
      </c>
      <c r="M61">
        <v>0</v>
      </c>
      <c r="N61">
        <v>20.5</v>
      </c>
    </row>
    <row r="62" spans="2:14">
      <c r="B62">
        <v>3.9294910000000001</v>
      </c>
      <c r="C62">
        <v>637.77316599999995</v>
      </c>
      <c r="D62">
        <v>63.240141999999999</v>
      </c>
      <c r="E62">
        <v>321.57245799999998</v>
      </c>
      <c r="F62">
        <v>1014.876084</v>
      </c>
      <c r="G62">
        <v>792.99841300000003</v>
      </c>
      <c r="H62">
        <v>1008.979368</v>
      </c>
      <c r="I62">
        <v>1.010866</v>
      </c>
      <c r="J62">
        <v>0.86216599999999999</v>
      </c>
      <c r="K62">
        <v>0.70467599999999997</v>
      </c>
      <c r="L62">
        <v>9.2779999999999998E-3</v>
      </c>
      <c r="M62">
        <v>0</v>
      </c>
      <c r="N62">
        <v>20.5</v>
      </c>
    </row>
    <row r="63" spans="2:14">
      <c r="B63">
        <v>4.0302230000000003</v>
      </c>
      <c r="C63">
        <v>637.77316599999995</v>
      </c>
      <c r="D63">
        <v>62.873885999999999</v>
      </c>
      <c r="E63">
        <v>321.93871300000001</v>
      </c>
      <c r="F63">
        <v>1014.839458</v>
      </c>
      <c r="G63">
        <v>792.96178699999996</v>
      </c>
      <c r="H63">
        <v>1009.2357469999999</v>
      </c>
      <c r="I63">
        <v>1.010866</v>
      </c>
      <c r="J63">
        <v>0.85996799999999995</v>
      </c>
      <c r="K63">
        <v>0.70760599999999996</v>
      </c>
      <c r="L63">
        <v>9.2779999999999998E-3</v>
      </c>
      <c r="M63">
        <v>0</v>
      </c>
      <c r="N63">
        <v>20.5</v>
      </c>
    </row>
    <row r="64" spans="2:14">
      <c r="B64">
        <v>4.129956</v>
      </c>
      <c r="C64">
        <v>637.04065400000002</v>
      </c>
      <c r="D64">
        <v>62.507629999999999</v>
      </c>
      <c r="E64">
        <v>321.69454300000001</v>
      </c>
      <c r="F64">
        <v>1014.839458</v>
      </c>
      <c r="G64">
        <v>792.925162</v>
      </c>
      <c r="H64">
        <v>1009.089244</v>
      </c>
      <c r="I64">
        <v>1.0086679999999999</v>
      </c>
      <c r="J64">
        <v>0.85996799999999995</v>
      </c>
      <c r="K64">
        <v>0.70467599999999997</v>
      </c>
      <c r="L64">
        <v>9.7669999999999996E-3</v>
      </c>
      <c r="M64">
        <v>0</v>
      </c>
      <c r="N64">
        <v>20.5</v>
      </c>
    </row>
    <row r="65" spans="2:14">
      <c r="B65">
        <v>4.2306869999999996</v>
      </c>
      <c r="C65">
        <v>637.04065400000002</v>
      </c>
      <c r="D65">
        <v>62.507629999999999</v>
      </c>
      <c r="E65">
        <v>321.69454300000001</v>
      </c>
      <c r="F65">
        <v>1014.839458</v>
      </c>
      <c r="G65">
        <v>792.925162</v>
      </c>
      <c r="H65">
        <v>1009.089244</v>
      </c>
      <c r="I65">
        <v>1.0086679999999999</v>
      </c>
      <c r="J65">
        <v>0.85996799999999995</v>
      </c>
      <c r="K65">
        <v>0.70467599999999997</v>
      </c>
      <c r="L65">
        <v>9.7669999999999996E-3</v>
      </c>
      <c r="M65">
        <v>0</v>
      </c>
      <c r="N65">
        <v>20.5</v>
      </c>
    </row>
    <row r="66" spans="2:14">
      <c r="B66">
        <v>4.3324170000000004</v>
      </c>
      <c r="C66">
        <v>637.04065400000002</v>
      </c>
      <c r="D66">
        <v>62.507629999999999</v>
      </c>
      <c r="E66">
        <v>321.69454300000001</v>
      </c>
      <c r="F66">
        <v>1014.839458</v>
      </c>
      <c r="G66">
        <v>792.925162</v>
      </c>
      <c r="H66">
        <v>1009.089244</v>
      </c>
      <c r="I66">
        <v>1.0086679999999999</v>
      </c>
      <c r="J66">
        <v>0.85996799999999995</v>
      </c>
      <c r="K66">
        <v>0.70467599999999997</v>
      </c>
      <c r="L66">
        <v>9.7669999999999996E-3</v>
      </c>
      <c r="M66">
        <v>0</v>
      </c>
      <c r="N66">
        <v>20.5</v>
      </c>
    </row>
    <row r="67" spans="2:14">
      <c r="B67">
        <v>4.4331459999999998</v>
      </c>
      <c r="C67">
        <v>636.186058</v>
      </c>
      <c r="D67">
        <v>62.995970999999997</v>
      </c>
      <c r="E67">
        <v>320.839946</v>
      </c>
      <c r="F67">
        <v>1014.9127089999999</v>
      </c>
      <c r="G67">
        <v>792.96178699999996</v>
      </c>
      <c r="H67">
        <v>1009.199121</v>
      </c>
      <c r="I67">
        <v>1.0101329999999999</v>
      </c>
      <c r="J67">
        <v>0.85777099999999995</v>
      </c>
      <c r="K67">
        <v>0.70760599999999996</v>
      </c>
      <c r="L67">
        <v>7.8130000000000005E-3</v>
      </c>
      <c r="M67">
        <v>0</v>
      </c>
      <c r="N67">
        <v>20.5</v>
      </c>
    </row>
    <row r="68" spans="2:14">
      <c r="B68">
        <v>4.5338779999999996</v>
      </c>
      <c r="C68">
        <v>636.186058</v>
      </c>
      <c r="D68">
        <v>62.995970999999997</v>
      </c>
      <c r="E68">
        <v>320.839946</v>
      </c>
      <c r="F68">
        <v>1014.9127089999999</v>
      </c>
      <c r="G68">
        <v>792.96178699999996</v>
      </c>
      <c r="H68">
        <v>1009.199121</v>
      </c>
      <c r="I68">
        <v>1.0101329999999999</v>
      </c>
      <c r="J68">
        <v>0.85777099999999995</v>
      </c>
      <c r="K68">
        <v>0.70760599999999996</v>
      </c>
      <c r="L68">
        <v>7.8130000000000005E-3</v>
      </c>
      <c r="M68">
        <v>0</v>
      </c>
      <c r="N68">
        <v>20.5</v>
      </c>
    </row>
    <row r="69" spans="2:14">
      <c r="B69">
        <v>4.6346100000000003</v>
      </c>
      <c r="C69">
        <v>637.77316599999995</v>
      </c>
      <c r="D69">
        <v>63.484312000000003</v>
      </c>
      <c r="E69">
        <v>322.427054</v>
      </c>
      <c r="F69">
        <v>1014.98596</v>
      </c>
      <c r="G69">
        <v>792.96178699999996</v>
      </c>
      <c r="H69">
        <v>1009.4555</v>
      </c>
      <c r="I69">
        <v>1.011598</v>
      </c>
      <c r="J69">
        <v>0.86216599999999999</v>
      </c>
      <c r="K69">
        <v>0.70321100000000003</v>
      </c>
      <c r="L69">
        <v>8.5459999999999998E-3</v>
      </c>
      <c r="M69">
        <v>0</v>
      </c>
      <c r="N69">
        <v>20.5</v>
      </c>
    </row>
    <row r="70" spans="2:14">
      <c r="B70">
        <v>4.7353420000000002</v>
      </c>
      <c r="C70">
        <v>638.26150700000005</v>
      </c>
      <c r="D70">
        <v>62.995970999999997</v>
      </c>
      <c r="E70">
        <v>321.20620200000002</v>
      </c>
      <c r="F70">
        <v>1014.949335</v>
      </c>
      <c r="G70">
        <v>792.925162</v>
      </c>
      <c r="H70">
        <v>1009.308998</v>
      </c>
      <c r="I70">
        <v>1.0137959999999999</v>
      </c>
      <c r="J70">
        <v>0.85996799999999995</v>
      </c>
      <c r="K70">
        <v>0.70467599999999997</v>
      </c>
      <c r="L70">
        <v>8.7899999999999992E-3</v>
      </c>
      <c r="M70">
        <v>0</v>
      </c>
      <c r="N70">
        <v>20.5</v>
      </c>
    </row>
    <row r="71" spans="2:14">
      <c r="B71">
        <v>4.8360729999999998</v>
      </c>
      <c r="C71">
        <v>638.26150700000005</v>
      </c>
      <c r="D71">
        <v>62.995970999999997</v>
      </c>
      <c r="E71">
        <v>321.20620200000002</v>
      </c>
      <c r="F71">
        <v>1014.949335</v>
      </c>
      <c r="G71">
        <v>792.925162</v>
      </c>
      <c r="H71">
        <v>1009.308998</v>
      </c>
      <c r="I71">
        <v>1.0137959999999999</v>
      </c>
      <c r="J71">
        <v>0.85996799999999995</v>
      </c>
      <c r="K71">
        <v>0.70467599999999997</v>
      </c>
      <c r="L71">
        <v>8.7899999999999992E-3</v>
      </c>
      <c r="M71">
        <v>0</v>
      </c>
      <c r="N71">
        <v>20.5</v>
      </c>
    </row>
    <row r="72" spans="2:14">
      <c r="B72">
        <v>4.9368040000000004</v>
      </c>
      <c r="C72">
        <v>638.50567699999999</v>
      </c>
      <c r="D72">
        <v>61.775118999999997</v>
      </c>
      <c r="E72">
        <v>324.62458800000002</v>
      </c>
      <c r="F72">
        <v>1014.98596</v>
      </c>
      <c r="G72">
        <v>792.96178699999996</v>
      </c>
      <c r="H72">
        <v>1010.0048829999999</v>
      </c>
      <c r="I72">
        <v>1.010866</v>
      </c>
      <c r="J72">
        <v>0.86216599999999999</v>
      </c>
      <c r="K72">
        <v>0.70467599999999997</v>
      </c>
      <c r="L72">
        <v>8.5459999999999998E-3</v>
      </c>
      <c r="M72">
        <v>0</v>
      </c>
      <c r="N72">
        <v>20.5</v>
      </c>
    </row>
    <row r="73" spans="2:14">
      <c r="B73">
        <v>5.0375350000000001</v>
      </c>
      <c r="C73">
        <v>638.50567699999999</v>
      </c>
      <c r="D73">
        <v>61.775118999999997</v>
      </c>
      <c r="E73">
        <v>324.62458800000002</v>
      </c>
      <c r="F73">
        <v>1014.98596</v>
      </c>
      <c r="G73">
        <v>792.96178699999996</v>
      </c>
      <c r="H73">
        <v>1010.0048829999999</v>
      </c>
      <c r="I73">
        <v>1.010866</v>
      </c>
      <c r="J73">
        <v>0.86216599999999999</v>
      </c>
      <c r="K73">
        <v>0.70467599999999997</v>
      </c>
      <c r="L73">
        <v>8.5459999999999998E-3</v>
      </c>
      <c r="M73">
        <v>0</v>
      </c>
      <c r="N73">
        <v>20.5</v>
      </c>
    </row>
    <row r="74" spans="2:14">
      <c r="B74">
        <v>5.1382669999999999</v>
      </c>
      <c r="C74">
        <v>638.017336</v>
      </c>
      <c r="D74">
        <v>62.263460000000002</v>
      </c>
      <c r="E74">
        <v>322.67122499999999</v>
      </c>
      <c r="F74">
        <v>1014.9127089999999</v>
      </c>
      <c r="G74">
        <v>792.925162</v>
      </c>
      <c r="H74">
        <v>1009.382249</v>
      </c>
      <c r="I74">
        <v>1.0123310000000001</v>
      </c>
      <c r="J74">
        <v>0.85777099999999995</v>
      </c>
      <c r="K74">
        <v>0.70467599999999997</v>
      </c>
      <c r="L74">
        <v>8.5459999999999998E-3</v>
      </c>
      <c r="M74">
        <v>0</v>
      </c>
      <c r="N74">
        <v>20.5</v>
      </c>
    </row>
    <row r="75" spans="2:14">
      <c r="B75">
        <v>5.2389970000000003</v>
      </c>
      <c r="C75">
        <v>638.017336</v>
      </c>
      <c r="D75">
        <v>62.263460000000002</v>
      </c>
      <c r="E75">
        <v>322.67122499999999</v>
      </c>
      <c r="F75">
        <v>1014.9127089999999</v>
      </c>
      <c r="G75">
        <v>792.925162</v>
      </c>
      <c r="H75">
        <v>1009.382249</v>
      </c>
      <c r="I75">
        <v>1.0123310000000001</v>
      </c>
      <c r="J75">
        <v>0.85777099999999995</v>
      </c>
      <c r="K75">
        <v>0.70467599999999997</v>
      </c>
      <c r="L75">
        <v>8.5459999999999998E-3</v>
      </c>
      <c r="M75">
        <v>0</v>
      </c>
      <c r="N75">
        <v>20.5</v>
      </c>
    </row>
    <row r="76" spans="2:14">
      <c r="B76">
        <v>5.3397290000000002</v>
      </c>
      <c r="C76">
        <v>638.017336</v>
      </c>
      <c r="D76">
        <v>62.263460000000002</v>
      </c>
      <c r="E76">
        <v>322.67122499999999</v>
      </c>
      <c r="F76">
        <v>1014.9127089999999</v>
      </c>
      <c r="G76">
        <v>792.925162</v>
      </c>
      <c r="H76">
        <v>1009.382249</v>
      </c>
      <c r="I76">
        <v>1.0123310000000001</v>
      </c>
      <c r="J76">
        <v>0.85777099999999995</v>
      </c>
      <c r="K76">
        <v>0.70467599999999997</v>
      </c>
      <c r="L76">
        <v>8.5459999999999998E-3</v>
      </c>
      <c r="M76">
        <v>0</v>
      </c>
      <c r="N76">
        <v>20.5</v>
      </c>
    </row>
    <row r="77" spans="2:14">
      <c r="B77">
        <v>5.440461</v>
      </c>
      <c r="C77">
        <v>638.50567699999999</v>
      </c>
      <c r="D77">
        <v>64.460993999999999</v>
      </c>
      <c r="E77">
        <v>321.32828699999999</v>
      </c>
      <c r="F77">
        <v>1014.839458</v>
      </c>
      <c r="G77">
        <v>792.96178699999996</v>
      </c>
      <c r="H77">
        <v>1009.199121</v>
      </c>
      <c r="I77">
        <v>1.0072030000000001</v>
      </c>
      <c r="J77">
        <v>0.86070100000000005</v>
      </c>
      <c r="K77">
        <v>0.69881599999999999</v>
      </c>
      <c r="L77">
        <v>9.2779999999999998E-3</v>
      </c>
      <c r="M77">
        <v>0</v>
      </c>
      <c r="N77">
        <v>20.5</v>
      </c>
    </row>
    <row r="78" spans="2:14">
      <c r="B78">
        <v>5.5411919999999997</v>
      </c>
      <c r="C78">
        <v>637.52899500000001</v>
      </c>
      <c r="D78">
        <v>63.728482</v>
      </c>
      <c r="E78">
        <v>322.79331000000002</v>
      </c>
      <c r="F78">
        <v>1014.876084</v>
      </c>
      <c r="G78">
        <v>792.925162</v>
      </c>
      <c r="H78">
        <v>1009.2357469999999</v>
      </c>
      <c r="I78">
        <v>1.0086679999999999</v>
      </c>
      <c r="J78">
        <v>0.85557300000000003</v>
      </c>
      <c r="K78">
        <v>0.70467599999999997</v>
      </c>
      <c r="L78">
        <v>9.7669999999999996E-3</v>
      </c>
      <c r="M78">
        <v>0</v>
      </c>
      <c r="N78">
        <v>20.5</v>
      </c>
    </row>
    <row r="79" spans="2:14">
      <c r="B79">
        <v>5.6409250000000002</v>
      </c>
      <c r="C79">
        <v>637.52899500000001</v>
      </c>
      <c r="D79">
        <v>63.728482</v>
      </c>
      <c r="E79">
        <v>322.79331000000002</v>
      </c>
      <c r="F79">
        <v>1014.876084</v>
      </c>
      <c r="G79">
        <v>792.925162</v>
      </c>
      <c r="H79">
        <v>1009.2357469999999</v>
      </c>
      <c r="I79">
        <v>1.0086679999999999</v>
      </c>
      <c r="J79">
        <v>0.85557300000000003</v>
      </c>
      <c r="K79">
        <v>0.70467599999999997</v>
      </c>
      <c r="L79">
        <v>9.7669999999999996E-3</v>
      </c>
      <c r="M79">
        <v>0</v>
      </c>
      <c r="N79">
        <v>20.5</v>
      </c>
    </row>
    <row r="80" spans="2:14">
      <c r="B80">
        <v>5.741657</v>
      </c>
      <c r="C80">
        <v>637.28482499999996</v>
      </c>
      <c r="D80">
        <v>64.949335000000005</v>
      </c>
      <c r="E80">
        <v>320.47369099999997</v>
      </c>
      <c r="F80">
        <v>1014.98596</v>
      </c>
      <c r="G80">
        <v>792.96178699999996</v>
      </c>
      <c r="H80">
        <v>1009.308998</v>
      </c>
      <c r="I80">
        <v>1.0101329999999999</v>
      </c>
      <c r="J80">
        <v>0.85484099999999996</v>
      </c>
      <c r="K80">
        <v>0.70467599999999997</v>
      </c>
      <c r="L80">
        <v>8.7899999999999992E-3</v>
      </c>
      <c r="M80">
        <v>0</v>
      </c>
      <c r="N80">
        <v>20.5</v>
      </c>
    </row>
    <row r="81" spans="2:14">
      <c r="B81">
        <v>5.8433859999999997</v>
      </c>
      <c r="C81">
        <v>637.28482499999996</v>
      </c>
      <c r="D81">
        <v>64.949335000000005</v>
      </c>
      <c r="E81">
        <v>320.47369099999997</v>
      </c>
      <c r="F81">
        <v>1014.98596</v>
      </c>
      <c r="G81">
        <v>792.96178699999996</v>
      </c>
      <c r="H81">
        <v>1009.308998</v>
      </c>
      <c r="I81">
        <v>1.0101329999999999</v>
      </c>
      <c r="J81">
        <v>0.85484099999999996</v>
      </c>
      <c r="K81">
        <v>0.70467599999999997</v>
      </c>
      <c r="L81">
        <v>8.7899999999999992E-3</v>
      </c>
      <c r="M81">
        <v>0</v>
      </c>
      <c r="N81">
        <v>20.5</v>
      </c>
    </row>
    <row r="82" spans="2:14">
      <c r="B82">
        <v>5.9441179999999996</v>
      </c>
      <c r="C82">
        <v>637.28482499999996</v>
      </c>
      <c r="D82">
        <v>64.949335000000005</v>
      </c>
      <c r="E82">
        <v>320.47369099999997</v>
      </c>
      <c r="F82">
        <v>1014.98596</v>
      </c>
      <c r="G82">
        <v>792.96178699999996</v>
      </c>
      <c r="H82">
        <v>1009.308998</v>
      </c>
      <c r="I82">
        <v>1.0101329999999999</v>
      </c>
      <c r="J82">
        <v>0.85484099999999996</v>
      </c>
      <c r="K82">
        <v>0.70467599999999997</v>
      </c>
      <c r="L82">
        <v>8.7899999999999992E-3</v>
      </c>
      <c r="M82">
        <v>0</v>
      </c>
      <c r="N82">
        <v>20.5</v>
      </c>
    </row>
    <row r="83" spans="2:14">
      <c r="B83">
        <v>6.0448490000000001</v>
      </c>
      <c r="C83">
        <v>637.52899500000001</v>
      </c>
      <c r="D83">
        <v>64.094738000000007</v>
      </c>
      <c r="E83">
        <v>323.769991</v>
      </c>
      <c r="F83">
        <v>1015.095837</v>
      </c>
      <c r="G83">
        <v>792.925162</v>
      </c>
      <c r="H83">
        <v>1009.089244</v>
      </c>
      <c r="I83">
        <v>1.0079359999999999</v>
      </c>
      <c r="J83">
        <v>0.85777099999999995</v>
      </c>
      <c r="K83">
        <v>0.70321100000000003</v>
      </c>
      <c r="L83">
        <v>9.2779999999999998E-3</v>
      </c>
      <c r="M83">
        <v>0</v>
      </c>
      <c r="N83">
        <v>20.5</v>
      </c>
    </row>
    <row r="84" spans="2:14">
      <c r="B84">
        <v>6.145581</v>
      </c>
      <c r="C84">
        <v>638.13942099999997</v>
      </c>
      <c r="D84">
        <v>64.338909000000001</v>
      </c>
      <c r="E84">
        <v>320.22951999999998</v>
      </c>
      <c r="F84">
        <v>1015.2057139999999</v>
      </c>
      <c r="G84">
        <v>792.96178699999996</v>
      </c>
      <c r="H84">
        <v>1009.199121</v>
      </c>
      <c r="I84">
        <v>1.0028079999999999</v>
      </c>
      <c r="J84">
        <v>0.85777099999999995</v>
      </c>
      <c r="K84">
        <v>0.70907100000000001</v>
      </c>
      <c r="L84">
        <v>9.5230000000000002E-3</v>
      </c>
      <c r="M84">
        <v>0</v>
      </c>
      <c r="N84">
        <v>20.5</v>
      </c>
    </row>
    <row r="85" spans="2:14">
      <c r="B85">
        <v>6.2453139999999996</v>
      </c>
      <c r="C85">
        <v>638.13942099999997</v>
      </c>
      <c r="D85">
        <v>64.338909000000001</v>
      </c>
      <c r="E85">
        <v>320.22951999999998</v>
      </c>
      <c r="F85">
        <v>1015.2057139999999</v>
      </c>
      <c r="G85">
        <v>792.96178699999996</v>
      </c>
      <c r="H85">
        <v>1009.199121</v>
      </c>
      <c r="I85">
        <v>1.0028079999999999</v>
      </c>
      <c r="J85">
        <v>0.85777099999999995</v>
      </c>
      <c r="K85">
        <v>0.70907100000000001</v>
      </c>
      <c r="L85">
        <v>9.5230000000000002E-3</v>
      </c>
      <c r="M85">
        <v>0</v>
      </c>
      <c r="N85">
        <v>20.5</v>
      </c>
    </row>
    <row r="86" spans="2:14">
      <c r="B86">
        <v>6.3470420000000001</v>
      </c>
      <c r="C86">
        <v>637.65107999999998</v>
      </c>
      <c r="D86">
        <v>64.338909000000001</v>
      </c>
      <c r="E86">
        <v>322.79331000000002</v>
      </c>
      <c r="F86">
        <v>1015.242339</v>
      </c>
      <c r="G86">
        <v>793.03503799999999</v>
      </c>
      <c r="H86">
        <v>1009.602002</v>
      </c>
      <c r="I86">
        <v>1.004273</v>
      </c>
      <c r="J86">
        <v>0.85703799999999997</v>
      </c>
      <c r="K86">
        <v>0.70467599999999997</v>
      </c>
      <c r="L86">
        <v>8.5459999999999998E-3</v>
      </c>
      <c r="M86">
        <v>0</v>
      </c>
      <c r="N86">
        <v>20.5</v>
      </c>
    </row>
    <row r="87" spans="2:14">
      <c r="B87">
        <v>6.4477729999999998</v>
      </c>
      <c r="C87">
        <v>637.65107999999998</v>
      </c>
      <c r="D87">
        <v>64.338909000000001</v>
      </c>
      <c r="E87">
        <v>322.79331000000002</v>
      </c>
      <c r="F87">
        <v>1015.242339</v>
      </c>
      <c r="G87">
        <v>793.03503799999999</v>
      </c>
      <c r="H87">
        <v>1009.602002</v>
      </c>
      <c r="I87">
        <v>1.004273</v>
      </c>
      <c r="J87">
        <v>0.85703799999999997</v>
      </c>
      <c r="K87">
        <v>0.70467599999999997</v>
      </c>
      <c r="L87">
        <v>8.5459999999999998E-3</v>
      </c>
      <c r="M87">
        <v>0</v>
      </c>
      <c r="N87">
        <v>20.5</v>
      </c>
    </row>
    <row r="88" spans="2:14">
      <c r="B88">
        <v>6.5485049999999996</v>
      </c>
      <c r="C88">
        <v>637.40691000000004</v>
      </c>
      <c r="D88">
        <v>64.460993999999999</v>
      </c>
      <c r="E88">
        <v>320.35160500000001</v>
      </c>
      <c r="F88">
        <v>1015.425467</v>
      </c>
      <c r="G88">
        <v>792.96178699999996</v>
      </c>
      <c r="H88">
        <v>1009.382249</v>
      </c>
      <c r="I88">
        <v>1.0072030000000001</v>
      </c>
      <c r="J88">
        <v>0.85630600000000001</v>
      </c>
      <c r="K88">
        <v>0.70760599999999996</v>
      </c>
      <c r="L88">
        <v>8.7899999999999992E-3</v>
      </c>
      <c r="M88">
        <v>0</v>
      </c>
      <c r="N88">
        <v>20.5</v>
      </c>
    </row>
    <row r="89" spans="2:14">
      <c r="B89">
        <v>6.6492360000000001</v>
      </c>
      <c r="C89">
        <v>637.40691000000004</v>
      </c>
      <c r="D89">
        <v>64.460993999999999</v>
      </c>
      <c r="E89">
        <v>320.35160500000001</v>
      </c>
      <c r="F89">
        <v>1015.425467</v>
      </c>
      <c r="G89">
        <v>792.96178699999996</v>
      </c>
      <c r="H89">
        <v>1009.382249</v>
      </c>
      <c r="I89">
        <v>1.0072030000000001</v>
      </c>
      <c r="J89">
        <v>0.85630600000000001</v>
      </c>
      <c r="K89">
        <v>0.70760599999999996</v>
      </c>
      <c r="L89">
        <v>8.7899999999999992E-3</v>
      </c>
      <c r="M89">
        <v>0</v>
      </c>
      <c r="N89">
        <v>20.5</v>
      </c>
    </row>
    <row r="90" spans="2:14">
      <c r="B90">
        <v>6.749968</v>
      </c>
      <c r="C90">
        <v>639.23818800000004</v>
      </c>
      <c r="D90">
        <v>63.240141999999999</v>
      </c>
      <c r="E90">
        <v>321.08411699999999</v>
      </c>
      <c r="F90">
        <v>1015.462093</v>
      </c>
      <c r="G90">
        <v>793.03503799999999</v>
      </c>
      <c r="H90">
        <v>1009.638628</v>
      </c>
      <c r="I90">
        <v>1.009401</v>
      </c>
      <c r="J90">
        <v>0.85996799999999995</v>
      </c>
      <c r="K90">
        <v>0.70760599999999996</v>
      </c>
      <c r="L90">
        <v>8.5459999999999998E-3</v>
      </c>
      <c r="M90">
        <v>0</v>
      </c>
      <c r="N90">
        <v>20.5</v>
      </c>
    </row>
    <row r="91" spans="2:14">
      <c r="B91">
        <v>6.8506989999999996</v>
      </c>
      <c r="C91">
        <v>639.23818800000004</v>
      </c>
      <c r="D91">
        <v>63.240141999999999</v>
      </c>
      <c r="E91">
        <v>321.08411699999999</v>
      </c>
      <c r="F91">
        <v>1015.462093</v>
      </c>
      <c r="G91">
        <v>793.03503799999999</v>
      </c>
      <c r="H91">
        <v>1009.638628</v>
      </c>
      <c r="I91">
        <v>1.009401</v>
      </c>
      <c r="J91">
        <v>0.85996799999999995</v>
      </c>
      <c r="K91">
        <v>0.70760599999999996</v>
      </c>
      <c r="L91">
        <v>8.5459999999999998E-3</v>
      </c>
      <c r="M91">
        <v>0</v>
      </c>
      <c r="N91">
        <v>20.5</v>
      </c>
    </row>
    <row r="92" spans="2:14">
      <c r="B92">
        <v>6.9514300000000002</v>
      </c>
      <c r="C92">
        <v>637.77316599999995</v>
      </c>
      <c r="D92">
        <v>62.385545</v>
      </c>
      <c r="E92">
        <v>323.28165100000001</v>
      </c>
      <c r="F92">
        <v>1015.4987180000001</v>
      </c>
      <c r="G92">
        <v>792.925162</v>
      </c>
      <c r="H92">
        <v>1009.638628</v>
      </c>
      <c r="I92">
        <v>1.0064709999999999</v>
      </c>
      <c r="J92">
        <v>0.85996799999999995</v>
      </c>
      <c r="K92">
        <v>0.70907100000000001</v>
      </c>
      <c r="L92">
        <v>1.0011000000000001E-2</v>
      </c>
      <c r="M92">
        <v>0</v>
      </c>
      <c r="N92">
        <v>20.5</v>
      </c>
    </row>
    <row r="93" spans="2:14">
      <c r="B93">
        <v>7.051164</v>
      </c>
      <c r="C93">
        <v>637.77316599999995</v>
      </c>
      <c r="D93">
        <v>62.385545</v>
      </c>
      <c r="E93">
        <v>323.28165100000001</v>
      </c>
      <c r="F93">
        <v>1015.4987180000001</v>
      </c>
      <c r="G93">
        <v>792.925162</v>
      </c>
      <c r="H93">
        <v>1009.638628</v>
      </c>
      <c r="I93">
        <v>1.0064709999999999</v>
      </c>
      <c r="J93">
        <v>0.85996799999999995</v>
      </c>
      <c r="K93">
        <v>0.70907100000000001</v>
      </c>
      <c r="L93">
        <v>1.0011000000000001E-2</v>
      </c>
      <c r="M93">
        <v>0</v>
      </c>
      <c r="N93">
        <v>20.5</v>
      </c>
    </row>
    <row r="94" spans="2:14">
      <c r="B94">
        <v>7.1528919999999996</v>
      </c>
      <c r="C94">
        <v>637.16273999999999</v>
      </c>
      <c r="D94">
        <v>63.240141999999999</v>
      </c>
      <c r="E94">
        <v>320.10743500000001</v>
      </c>
      <c r="F94">
        <v>1015.462093</v>
      </c>
      <c r="G94">
        <v>792.88853600000004</v>
      </c>
      <c r="H94">
        <v>1009.5287510000001</v>
      </c>
      <c r="I94">
        <v>1.010866</v>
      </c>
      <c r="J94">
        <v>0.85996799999999995</v>
      </c>
      <c r="K94">
        <v>0.70467599999999997</v>
      </c>
      <c r="L94">
        <v>1.0011000000000001E-2</v>
      </c>
      <c r="M94">
        <v>0</v>
      </c>
      <c r="N94">
        <v>20.5</v>
      </c>
    </row>
    <row r="95" spans="2:14">
      <c r="B95">
        <v>7.2536250000000004</v>
      </c>
      <c r="C95">
        <v>637.16273999999999</v>
      </c>
      <c r="D95">
        <v>63.240141999999999</v>
      </c>
      <c r="E95">
        <v>320.10743500000001</v>
      </c>
      <c r="F95">
        <v>1015.462093</v>
      </c>
      <c r="G95">
        <v>792.88853600000004</v>
      </c>
      <c r="H95">
        <v>1009.5287510000001</v>
      </c>
      <c r="I95">
        <v>1.010866</v>
      </c>
      <c r="J95">
        <v>0.85996799999999995</v>
      </c>
      <c r="K95">
        <v>0.70467599999999997</v>
      </c>
      <c r="L95">
        <v>1.0011000000000001E-2</v>
      </c>
      <c r="M95">
        <v>0</v>
      </c>
      <c r="N95">
        <v>20.5</v>
      </c>
    </row>
    <row r="96" spans="2:14">
      <c r="B96">
        <v>7.3543560000000001</v>
      </c>
      <c r="C96">
        <v>637.40691000000004</v>
      </c>
      <c r="D96">
        <v>62.751801</v>
      </c>
      <c r="E96">
        <v>322.427054</v>
      </c>
      <c r="F96">
        <v>1015.4987180000001</v>
      </c>
      <c r="G96">
        <v>792.925162</v>
      </c>
      <c r="H96">
        <v>1009.418874</v>
      </c>
      <c r="I96">
        <v>1.0086679999999999</v>
      </c>
      <c r="J96">
        <v>0.85996799999999995</v>
      </c>
      <c r="K96">
        <v>0.70467599999999997</v>
      </c>
      <c r="L96">
        <v>8.0579999999999992E-3</v>
      </c>
      <c r="M96">
        <v>0</v>
      </c>
      <c r="N96">
        <v>20.5</v>
      </c>
    </row>
    <row r="97" spans="2:14">
      <c r="B97">
        <v>7.4550869999999998</v>
      </c>
      <c r="C97">
        <v>637.40691000000004</v>
      </c>
      <c r="D97">
        <v>62.751801</v>
      </c>
      <c r="E97">
        <v>322.427054</v>
      </c>
      <c r="F97">
        <v>1015.4987180000001</v>
      </c>
      <c r="G97">
        <v>792.925162</v>
      </c>
      <c r="H97">
        <v>1009.418874</v>
      </c>
      <c r="I97">
        <v>1.0086679999999999</v>
      </c>
      <c r="J97">
        <v>0.85996799999999995</v>
      </c>
      <c r="K97">
        <v>0.70467599999999997</v>
      </c>
      <c r="L97">
        <v>8.0579999999999992E-3</v>
      </c>
      <c r="M97">
        <v>0</v>
      </c>
      <c r="N97">
        <v>20.5</v>
      </c>
    </row>
    <row r="98" spans="2:14">
      <c r="B98">
        <v>7.5558189999999996</v>
      </c>
      <c r="C98">
        <v>637.16273999999999</v>
      </c>
      <c r="D98">
        <v>63.362226999999997</v>
      </c>
      <c r="E98">
        <v>320.96203100000002</v>
      </c>
      <c r="F98">
        <v>1015.462093</v>
      </c>
      <c r="G98">
        <v>792.96178699999996</v>
      </c>
      <c r="H98">
        <v>1009.565377</v>
      </c>
      <c r="I98">
        <v>1.0123310000000001</v>
      </c>
      <c r="J98">
        <v>0.85850300000000002</v>
      </c>
      <c r="K98">
        <v>0.70321100000000003</v>
      </c>
      <c r="L98">
        <v>1.0499E-2</v>
      </c>
      <c r="M98">
        <v>0</v>
      </c>
      <c r="N98">
        <v>20.5</v>
      </c>
    </row>
    <row r="99" spans="2:14">
      <c r="B99">
        <v>7.6555530000000003</v>
      </c>
      <c r="C99">
        <v>637.16273999999999</v>
      </c>
      <c r="D99">
        <v>63.362226999999997</v>
      </c>
      <c r="E99">
        <v>320.96203100000002</v>
      </c>
      <c r="F99">
        <v>1015.462093</v>
      </c>
      <c r="G99">
        <v>792.96178699999996</v>
      </c>
      <c r="H99">
        <v>1009.565377</v>
      </c>
      <c r="I99">
        <v>1.0123310000000001</v>
      </c>
      <c r="J99">
        <v>0.85850300000000002</v>
      </c>
      <c r="K99">
        <v>0.70321100000000003</v>
      </c>
      <c r="L99">
        <v>1.0499E-2</v>
      </c>
      <c r="M99">
        <v>0</v>
      </c>
      <c r="N99">
        <v>20.5</v>
      </c>
    </row>
    <row r="100" spans="2:14">
      <c r="B100">
        <v>7.7572809999999999</v>
      </c>
      <c r="C100">
        <v>638.017336</v>
      </c>
      <c r="D100">
        <v>64.460993999999999</v>
      </c>
      <c r="E100">
        <v>321.20620200000002</v>
      </c>
      <c r="F100">
        <v>1015.388841</v>
      </c>
      <c r="G100">
        <v>792.925162</v>
      </c>
      <c r="H100">
        <v>1009.565377</v>
      </c>
      <c r="I100">
        <v>1.0064709999999999</v>
      </c>
      <c r="J100">
        <v>0.861433</v>
      </c>
      <c r="K100">
        <v>0.70907100000000001</v>
      </c>
      <c r="L100">
        <v>9.5230000000000002E-3</v>
      </c>
      <c r="M100">
        <v>0</v>
      </c>
      <c r="N100">
        <v>20.5</v>
      </c>
    </row>
    <row r="101" spans="2:14">
      <c r="B101">
        <v>7.8580120000000004</v>
      </c>
      <c r="C101">
        <v>638.017336</v>
      </c>
      <c r="D101">
        <v>64.460993999999999</v>
      </c>
      <c r="E101">
        <v>321.20620200000002</v>
      </c>
      <c r="F101">
        <v>1015.388841</v>
      </c>
      <c r="G101">
        <v>792.925162</v>
      </c>
      <c r="H101">
        <v>1009.565377</v>
      </c>
      <c r="I101">
        <v>1.0064709999999999</v>
      </c>
      <c r="J101">
        <v>0.861433</v>
      </c>
      <c r="K101">
        <v>0.70907100000000001</v>
      </c>
      <c r="L101">
        <v>9.5230000000000002E-3</v>
      </c>
      <c r="M101">
        <v>0</v>
      </c>
      <c r="N101">
        <v>20.5</v>
      </c>
    </row>
    <row r="102" spans="2:14">
      <c r="B102">
        <v>7.9577470000000003</v>
      </c>
      <c r="C102">
        <v>637.04065400000002</v>
      </c>
      <c r="D102">
        <v>64.216823000000005</v>
      </c>
      <c r="E102">
        <v>323.64790599999998</v>
      </c>
      <c r="F102">
        <v>1015.462093</v>
      </c>
      <c r="G102">
        <v>792.925162</v>
      </c>
      <c r="H102">
        <v>1009.858381</v>
      </c>
      <c r="I102">
        <v>1.009401</v>
      </c>
      <c r="J102">
        <v>0.85557300000000003</v>
      </c>
      <c r="K102">
        <v>0.70467599999999997</v>
      </c>
      <c r="L102">
        <v>9.2779999999999998E-3</v>
      </c>
      <c r="M102">
        <v>0</v>
      </c>
      <c r="N102">
        <v>20.5</v>
      </c>
    </row>
    <row r="103" spans="2:14">
      <c r="B103">
        <v>8.0594739999999998</v>
      </c>
      <c r="C103">
        <v>637.04065400000002</v>
      </c>
      <c r="D103">
        <v>64.216823000000005</v>
      </c>
      <c r="E103">
        <v>323.64790599999998</v>
      </c>
      <c r="F103">
        <v>1015.462093</v>
      </c>
      <c r="G103">
        <v>792.925162</v>
      </c>
      <c r="H103">
        <v>1009.858381</v>
      </c>
      <c r="I103">
        <v>1.009401</v>
      </c>
      <c r="J103">
        <v>0.85557300000000003</v>
      </c>
      <c r="K103">
        <v>0.70467599999999997</v>
      </c>
      <c r="L103">
        <v>9.2779999999999998E-3</v>
      </c>
      <c r="M103">
        <v>0</v>
      </c>
      <c r="N103">
        <v>20.5</v>
      </c>
    </row>
    <row r="104" spans="2:14">
      <c r="B104">
        <v>8.1602060000000005</v>
      </c>
      <c r="C104">
        <v>636.55231400000002</v>
      </c>
      <c r="D104">
        <v>64.827248999999995</v>
      </c>
      <c r="E104">
        <v>320.47369099999997</v>
      </c>
      <c r="F104">
        <v>1015.535344</v>
      </c>
      <c r="G104">
        <v>792.925162</v>
      </c>
      <c r="H104">
        <v>1009.418874</v>
      </c>
      <c r="I104">
        <v>1.013063</v>
      </c>
      <c r="J104">
        <v>0.86070100000000005</v>
      </c>
      <c r="K104">
        <v>0.70760599999999996</v>
      </c>
      <c r="L104">
        <v>1.0011000000000001E-2</v>
      </c>
      <c r="M104">
        <v>0</v>
      </c>
      <c r="N104">
        <v>20.5</v>
      </c>
    </row>
    <row r="105" spans="2:14">
      <c r="B105">
        <v>8.2609379999999994</v>
      </c>
      <c r="C105">
        <v>636.55231400000002</v>
      </c>
      <c r="D105">
        <v>64.827248999999995</v>
      </c>
      <c r="E105">
        <v>320.47369099999997</v>
      </c>
      <c r="F105">
        <v>1015.535344</v>
      </c>
      <c r="G105">
        <v>792.925162</v>
      </c>
      <c r="H105">
        <v>1009.418874</v>
      </c>
      <c r="I105">
        <v>1.013063</v>
      </c>
      <c r="J105">
        <v>0.86070100000000005</v>
      </c>
      <c r="K105">
        <v>0.70760599999999996</v>
      </c>
      <c r="L105">
        <v>1.0011000000000001E-2</v>
      </c>
      <c r="M105">
        <v>0</v>
      </c>
      <c r="N105">
        <v>20.5</v>
      </c>
    </row>
    <row r="106" spans="2:14">
      <c r="B106">
        <v>8.3616689999999991</v>
      </c>
      <c r="C106">
        <v>637.16273999999999</v>
      </c>
      <c r="D106">
        <v>64.949335000000005</v>
      </c>
      <c r="E106">
        <v>321.08411699999999</v>
      </c>
      <c r="F106">
        <v>1015.462093</v>
      </c>
      <c r="G106">
        <v>792.85191099999997</v>
      </c>
      <c r="H106">
        <v>1009.089244</v>
      </c>
      <c r="I106">
        <v>1.0064709999999999</v>
      </c>
      <c r="J106">
        <v>0.859236</v>
      </c>
      <c r="K106">
        <v>0.70174599999999998</v>
      </c>
      <c r="L106">
        <v>8.3020000000000004E-3</v>
      </c>
      <c r="M106">
        <v>0</v>
      </c>
      <c r="N106">
        <v>20.5</v>
      </c>
    </row>
    <row r="107" spans="2:14">
      <c r="B107">
        <v>8.4624000000000006</v>
      </c>
      <c r="C107">
        <v>637.16273999999999</v>
      </c>
      <c r="D107">
        <v>64.949335000000005</v>
      </c>
      <c r="E107">
        <v>321.08411699999999</v>
      </c>
      <c r="F107">
        <v>1015.462093</v>
      </c>
      <c r="G107">
        <v>792.85191099999997</v>
      </c>
      <c r="H107">
        <v>1009.089244</v>
      </c>
      <c r="I107">
        <v>1.0064709999999999</v>
      </c>
      <c r="J107">
        <v>0.859236</v>
      </c>
      <c r="K107">
        <v>0.70174599999999998</v>
      </c>
      <c r="L107">
        <v>8.3020000000000004E-3</v>
      </c>
      <c r="M107">
        <v>0</v>
      </c>
      <c r="N107">
        <v>20.5</v>
      </c>
    </row>
    <row r="108" spans="2:14">
      <c r="B108">
        <v>8.5631299999999992</v>
      </c>
      <c r="C108">
        <v>637.28482499999996</v>
      </c>
      <c r="D108">
        <v>62.751801</v>
      </c>
      <c r="E108">
        <v>322.79331000000002</v>
      </c>
      <c r="F108">
        <v>1015.462093</v>
      </c>
      <c r="G108">
        <v>792.925162</v>
      </c>
      <c r="H108">
        <v>1009.308998</v>
      </c>
      <c r="I108">
        <v>1.011598</v>
      </c>
      <c r="J108">
        <v>0.85850300000000002</v>
      </c>
      <c r="K108">
        <v>0.70467599999999997</v>
      </c>
      <c r="L108">
        <v>1.0011000000000001E-2</v>
      </c>
      <c r="M108">
        <v>0</v>
      </c>
      <c r="N108">
        <v>20.5</v>
      </c>
    </row>
    <row r="109" spans="2:14">
      <c r="B109">
        <v>8.6638629999999992</v>
      </c>
      <c r="C109">
        <v>637.28482499999996</v>
      </c>
      <c r="D109">
        <v>62.751801</v>
      </c>
      <c r="E109">
        <v>322.79331000000002</v>
      </c>
      <c r="F109">
        <v>1015.462093</v>
      </c>
      <c r="G109">
        <v>792.925162</v>
      </c>
      <c r="H109">
        <v>1009.308998</v>
      </c>
      <c r="I109">
        <v>1.011598</v>
      </c>
      <c r="J109">
        <v>0.85850300000000002</v>
      </c>
      <c r="K109">
        <v>0.70467599999999997</v>
      </c>
      <c r="L109">
        <v>1.0011000000000001E-2</v>
      </c>
      <c r="M109">
        <v>0</v>
      </c>
      <c r="N109">
        <v>20.5</v>
      </c>
    </row>
    <row r="110" spans="2:14">
      <c r="B110">
        <v>8.7645949999999999</v>
      </c>
      <c r="C110">
        <v>638.38359200000002</v>
      </c>
      <c r="D110">
        <v>62.141374999999996</v>
      </c>
      <c r="E110">
        <v>322.427054</v>
      </c>
      <c r="F110">
        <v>1015.462093</v>
      </c>
      <c r="G110">
        <v>792.96178699999996</v>
      </c>
      <c r="H110">
        <v>1009.418874</v>
      </c>
      <c r="I110">
        <v>1.0101329999999999</v>
      </c>
      <c r="J110">
        <v>0.85557300000000003</v>
      </c>
      <c r="K110">
        <v>0.70174599999999998</v>
      </c>
      <c r="L110">
        <v>8.7899999999999992E-3</v>
      </c>
      <c r="M110">
        <v>0</v>
      </c>
      <c r="N110">
        <v>20.5</v>
      </c>
    </row>
    <row r="111" spans="2:14">
      <c r="B111">
        <v>8.8653250000000003</v>
      </c>
      <c r="C111">
        <v>638.38359200000002</v>
      </c>
      <c r="D111">
        <v>62.141374999999996</v>
      </c>
      <c r="E111">
        <v>322.427054</v>
      </c>
      <c r="F111">
        <v>1015.462093</v>
      </c>
      <c r="G111">
        <v>792.96178699999996</v>
      </c>
      <c r="H111">
        <v>1009.418874</v>
      </c>
      <c r="I111">
        <v>1.0101329999999999</v>
      </c>
      <c r="J111">
        <v>0.85557300000000003</v>
      </c>
      <c r="K111">
        <v>0.70174599999999998</v>
      </c>
      <c r="L111">
        <v>8.7899999999999992E-3</v>
      </c>
      <c r="M111">
        <v>0</v>
      </c>
      <c r="N111">
        <v>20.5</v>
      </c>
    </row>
    <row r="112" spans="2:14">
      <c r="B112">
        <v>8.9660569999999993</v>
      </c>
      <c r="C112">
        <v>638.74984700000005</v>
      </c>
      <c r="D112">
        <v>62.507629999999999</v>
      </c>
      <c r="E112">
        <v>319.98534999999998</v>
      </c>
      <c r="F112">
        <v>1015.462093</v>
      </c>
      <c r="G112">
        <v>792.88853600000004</v>
      </c>
      <c r="H112">
        <v>1008.979368</v>
      </c>
      <c r="I112">
        <v>1.010866</v>
      </c>
      <c r="J112">
        <v>0.85484099999999996</v>
      </c>
      <c r="K112">
        <v>0.70321100000000003</v>
      </c>
      <c r="L112">
        <v>9.7669999999999996E-3</v>
      </c>
      <c r="M112">
        <v>0</v>
      </c>
      <c r="N112">
        <v>20.5</v>
      </c>
    </row>
    <row r="113" spans="2:14">
      <c r="B113">
        <v>9.0667880000000007</v>
      </c>
      <c r="C113">
        <v>638.74984700000005</v>
      </c>
      <c r="D113">
        <v>62.507629999999999</v>
      </c>
      <c r="E113">
        <v>319.98534999999998</v>
      </c>
      <c r="F113">
        <v>1015.462093</v>
      </c>
      <c r="G113">
        <v>792.88853600000004</v>
      </c>
      <c r="H113">
        <v>1008.979368</v>
      </c>
      <c r="I113">
        <v>1.010866</v>
      </c>
      <c r="J113">
        <v>0.85484099999999996</v>
      </c>
      <c r="K113">
        <v>0.70321100000000003</v>
      </c>
      <c r="L113">
        <v>9.7669999999999996E-3</v>
      </c>
      <c r="M113">
        <v>0</v>
      </c>
      <c r="N113">
        <v>20.5</v>
      </c>
    </row>
    <row r="114" spans="2:14">
      <c r="B114">
        <v>9.1675190000000004</v>
      </c>
      <c r="C114">
        <v>638.50567699999999</v>
      </c>
      <c r="D114">
        <v>62.995970999999997</v>
      </c>
      <c r="E114">
        <v>324.38041800000002</v>
      </c>
      <c r="F114">
        <v>1015.462093</v>
      </c>
      <c r="G114">
        <v>792.85191099999997</v>
      </c>
      <c r="H114">
        <v>1009.492126</v>
      </c>
      <c r="I114">
        <v>1.0079359999999999</v>
      </c>
      <c r="J114">
        <v>0.85557300000000003</v>
      </c>
      <c r="K114">
        <v>0.69881599999999999</v>
      </c>
      <c r="L114">
        <v>8.0579999999999992E-3</v>
      </c>
      <c r="M114">
        <v>0</v>
      </c>
      <c r="N114">
        <v>20.5</v>
      </c>
    </row>
    <row r="115" spans="2:14">
      <c r="B115">
        <v>9.2682500000000001</v>
      </c>
      <c r="C115">
        <v>638.50567699999999</v>
      </c>
      <c r="D115">
        <v>62.995970999999997</v>
      </c>
      <c r="E115">
        <v>324.38041800000002</v>
      </c>
      <c r="F115">
        <v>1015.462093</v>
      </c>
      <c r="G115">
        <v>792.85191099999997</v>
      </c>
      <c r="H115">
        <v>1009.492126</v>
      </c>
      <c r="I115">
        <v>1.0079359999999999</v>
      </c>
      <c r="J115">
        <v>0.85557300000000003</v>
      </c>
      <c r="K115">
        <v>0.69881599999999999</v>
      </c>
      <c r="L115">
        <v>8.0579999999999992E-3</v>
      </c>
      <c r="M115">
        <v>0</v>
      </c>
      <c r="N115">
        <v>20.5</v>
      </c>
    </row>
    <row r="116" spans="2:14">
      <c r="B116">
        <v>9.3679849999999991</v>
      </c>
      <c r="C116">
        <v>638.50567699999999</v>
      </c>
      <c r="D116">
        <v>62.995970999999997</v>
      </c>
      <c r="E116">
        <v>324.38041800000002</v>
      </c>
      <c r="F116">
        <v>1015.462093</v>
      </c>
      <c r="G116">
        <v>792.85191099999997</v>
      </c>
      <c r="H116">
        <v>1009.492126</v>
      </c>
      <c r="I116">
        <v>1.0079359999999999</v>
      </c>
      <c r="J116">
        <v>0.85557300000000003</v>
      </c>
      <c r="K116">
        <v>0.69881599999999999</v>
      </c>
      <c r="L116">
        <v>8.0579999999999992E-3</v>
      </c>
      <c r="M116">
        <v>0</v>
      </c>
      <c r="N116">
        <v>20.5</v>
      </c>
    </row>
    <row r="117" spans="2:14">
      <c r="B117">
        <v>9.4697139999999997</v>
      </c>
      <c r="C117">
        <v>637.77316599999995</v>
      </c>
      <c r="D117">
        <v>64.338909000000001</v>
      </c>
      <c r="E117">
        <v>320.71786100000003</v>
      </c>
      <c r="F117">
        <v>1015.425467</v>
      </c>
      <c r="G117">
        <v>792.96178699999996</v>
      </c>
      <c r="H117">
        <v>1009.602002</v>
      </c>
      <c r="I117">
        <v>1.005738</v>
      </c>
      <c r="J117">
        <v>0.85191099999999997</v>
      </c>
      <c r="K117">
        <v>0.70321100000000003</v>
      </c>
      <c r="L117">
        <v>1.0011000000000001E-2</v>
      </c>
      <c r="M117">
        <v>0</v>
      </c>
      <c r="N117">
        <v>20.5</v>
      </c>
    </row>
    <row r="118" spans="2:14">
      <c r="B118">
        <v>9.5694479999999995</v>
      </c>
      <c r="C118">
        <v>637.77316599999995</v>
      </c>
      <c r="D118">
        <v>64.094738000000007</v>
      </c>
      <c r="E118">
        <v>321.32828699999999</v>
      </c>
      <c r="F118">
        <v>1015.425467</v>
      </c>
      <c r="G118">
        <v>792.925162</v>
      </c>
      <c r="H118">
        <v>1009.382249</v>
      </c>
      <c r="I118">
        <v>1.009401</v>
      </c>
      <c r="J118">
        <v>0.859236</v>
      </c>
      <c r="K118">
        <v>0.70174599999999998</v>
      </c>
      <c r="L118">
        <v>8.3020000000000004E-3</v>
      </c>
      <c r="M118">
        <v>0</v>
      </c>
      <c r="N118">
        <v>20.5</v>
      </c>
    </row>
    <row r="119" spans="2:14">
      <c r="B119">
        <v>9.6711760000000009</v>
      </c>
      <c r="C119">
        <v>637.77316599999995</v>
      </c>
      <c r="D119">
        <v>64.094738000000007</v>
      </c>
      <c r="E119">
        <v>321.32828699999999</v>
      </c>
      <c r="F119">
        <v>1015.425467</v>
      </c>
      <c r="G119">
        <v>792.925162</v>
      </c>
      <c r="H119">
        <v>1009.382249</v>
      </c>
      <c r="I119">
        <v>1.009401</v>
      </c>
      <c r="J119">
        <v>0.859236</v>
      </c>
      <c r="K119">
        <v>0.70174599999999998</v>
      </c>
      <c r="L119">
        <v>8.3020000000000004E-3</v>
      </c>
      <c r="M119">
        <v>0</v>
      </c>
      <c r="N119">
        <v>20.5</v>
      </c>
    </row>
    <row r="120" spans="2:14">
      <c r="B120">
        <v>9.7719070000000006</v>
      </c>
      <c r="C120">
        <v>638.62776199999996</v>
      </c>
      <c r="D120">
        <v>63.484312000000003</v>
      </c>
      <c r="E120">
        <v>320.839946</v>
      </c>
      <c r="F120">
        <v>1015.242339</v>
      </c>
      <c r="G120">
        <v>792.81528500000002</v>
      </c>
      <c r="H120">
        <v>1009.492126</v>
      </c>
      <c r="I120">
        <v>1.010866</v>
      </c>
      <c r="J120">
        <v>0.85557300000000003</v>
      </c>
      <c r="K120">
        <v>0.70174599999999998</v>
      </c>
      <c r="L120">
        <v>9.0340000000000004E-3</v>
      </c>
      <c r="M120">
        <v>0</v>
      </c>
      <c r="N120">
        <v>20.5</v>
      </c>
    </row>
    <row r="121" spans="2:14">
      <c r="B121">
        <v>9.8726389999999995</v>
      </c>
      <c r="C121">
        <v>638.62776199999996</v>
      </c>
      <c r="D121">
        <v>63.484312000000003</v>
      </c>
      <c r="E121">
        <v>320.839946</v>
      </c>
      <c r="F121">
        <v>1015.242339</v>
      </c>
      <c r="G121">
        <v>792.81528500000002</v>
      </c>
      <c r="H121">
        <v>1009.492126</v>
      </c>
      <c r="I121">
        <v>1.010866</v>
      </c>
      <c r="J121">
        <v>0.85557300000000003</v>
      </c>
      <c r="K121">
        <v>0.70174599999999998</v>
      </c>
      <c r="L121">
        <v>9.0340000000000004E-3</v>
      </c>
      <c r="M121">
        <v>0</v>
      </c>
      <c r="N121">
        <v>20.5</v>
      </c>
    </row>
    <row r="122" spans="2:14">
      <c r="B122">
        <v>9.9733710000000002</v>
      </c>
      <c r="C122">
        <v>637.77316599999995</v>
      </c>
      <c r="D122">
        <v>63.728482</v>
      </c>
      <c r="E122">
        <v>323.03748000000002</v>
      </c>
      <c r="F122">
        <v>1015.31559</v>
      </c>
      <c r="G122">
        <v>792.925162</v>
      </c>
      <c r="H122">
        <v>1009.308998</v>
      </c>
      <c r="I122">
        <v>1.009401</v>
      </c>
      <c r="J122">
        <v>0.85703799999999997</v>
      </c>
      <c r="K122">
        <v>0.70321100000000003</v>
      </c>
      <c r="L122">
        <v>9.5230000000000002E-3</v>
      </c>
      <c r="M122">
        <v>0</v>
      </c>
      <c r="N122">
        <v>20.5</v>
      </c>
    </row>
    <row r="123" spans="2:14">
      <c r="B123">
        <v>10.074101000000001</v>
      </c>
      <c r="C123">
        <v>637.77316599999995</v>
      </c>
      <c r="D123">
        <v>63.728482</v>
      </c>
      <c r="E123">
        <v>323.03748000000002</v>
      </c>
      <c r="F123">
        <v>1015.31559</v>
      </c>
      <c r="G123">
        <v>792.925162</v>
      </c>
      <c r="H123">
        <v>1009.308998</v>
      </c>
      <c r="I123">
        <v>1.009401</v>
      </c>
      <c r="J123">
        <v>0.85703799999999997</v>
      </c>
      <c r="K123">
        <v>0.70321100000000003</v>
      </c>
      <c r="L123">
        <v>9.5230000000000002E-3</v>
      </c>
      <c r="M123">
        <v>0</v>
      </c>
      <c r="N123">
        <v>20.5</v>
      </c>
    </row>
    <row r="124" spans="2:14">
      <c r="B124">
        <v>10.174833</v>
      </c>
      <c r="C124">
        <v>637.40691000000004</v>
      </c>
      <c r="D124">
        <v>62.995970999999997</v>
      </c>
      <c r="E124">
        <v>320.10743500000001</v>
      </c>
      <c r="F124">
        <v>1015.169088</v>
      </c>
      <c r="G124">
        <v>792.88853600000004</v>
      </c>
      <c r="H124">
        <v>1008.649738</v>
      </c>
      <c r="I124">
        <v>1.016726</v>
      </c>
      <c r="J124">
        <v>0.861433</v>
      </c>
      <c r="K124">
        <v>0.70321100000000003</v>
      </c>
      <c r="L124">
        <v>1.0011000000000001E-2</v>
      </c>
      <c r="M124">
        <v>0</v>
      </c>
      <c r="N124">
        <v>20.5</v>
      </c>
    </row>
    <row r="125" spans="2:14">
      <c r="B125">
        <v>10.275563999999999</v>
      </c>
      <c r="C125">
        <v>637.40691000000004</v>
      </c>
      <c r="D125">
        <v>62.995970999999997</v>
      </c>
      <c r="E125">
        <v>320.10743500000001</v>
      </c>
      <c r="F125">
        <v>1015.169088</v>
      </c>
      <c r="G125">
        <v>792.88853600000004</v>
      </c>
      <c r="H125">
        <v>1008.649738</v>
      </c>
      <c r="I125">
        <v>1.016726</v>
      </c>
      <c r="J125">
        <v>0.861433</v>
      </c>
      <c r="K125">
        <v>0.70321100000000003</v>
      </c>
      <c r="L125">
        <v>1.0011000000000001E-2</v>
      </c>
      <c r="M125">
        <v>0</v>
      </c>
      <c r="N125">
        <v>20.5</v>
      </c>
    </row>
    <row r="126" spans="2:14">
      <c r="B126">
        <v>10.375299</v>
      </c>
      <c r="C126">
        <v>637.28482499999996</v>
      </c>
      <c r="D126">
        <v>61.042608000000001</v>
      </c>
      <c r="E126">
        <v>323.89207699999997</v>
      </c>
      <c r="F126">
        <v>1015.022586</v>
      </c>
      <c r="G126">
        <v>792.96178699999996</v>
      </c>
      <c r="H126">
        <v>1009.2357469999999</v>
      </c>
      <c r="I126">
        <v>1.0086679999999999</v>
      </c>
      <c r="J126">
        <v>0.85703799999999997</v>
      </c>
      <c r="K126">
        <v>0.70321100000000003</v>
      </c>
      <c r="L126">
        <v>9.0340000000000004E-3</v>
      </c>
      <c r="M126">
        <v>0</v>
      </c>
      <c r="N126">
        <v>20.5</v>
      </c>
    </row>
    <row r="127" spans="2:14">
      <c r="B127">
        <v>10.476029</v>
      </c>
      <c r="C127">
        <v>637.28482499999996</v>
      </c>
      <c r="D127">
        <v>61.042608000000001</v>
      </c>
      <c r="E127">
        <v>323.89207699999997</v>
      </c>
      <c r="F127">
        <v>1015.022586</v>
      </c>
      <c r="G127">
        <v>792.96178699999996</v>
      </c>
      <c r="H127">
        <v>1009.2357469999999</v>
      </c>
      <c r="I127">
        <v>1.0086679999999999</v>
      </c>
      <c r="J127">
        <v>0.85703799999999997</v>
      </c>
      <c r="K127">
        <v>0.70321100000000003</v>
      </c>
      <c r="L127">
        <v>9.0340000000000004E-3</v>
      </c>
      <c r="M127">
        <v>0</v>
      </c>
      <c r="N127">
        <v>20.5</v>
      </c>
    </row>
    <row r="128" spans="2:14">
      <c r="B128">
        <v>10.577757</v>
      </c>
      <c r="C128">
        <v>638.017336</v>
      </c>
      <c r="D128">
        <v>62.263460000000002</v>
      </c>
      <c r="E128">
        <v>320.71786100000003</v>
      </c>
      <c r="F128">
        <v>1015.059211</v>
      </c>
      <c r="G128">
        <v>792.925162</v>
      </c>
      <c r="H128">
        <v>1009.162495</v>
      </c>
      <c r="I128">
        <v>1.0086679999999999</v>
      </c>
      <c r="J128">
        <v>0.85777099999999995</v>
      </c>
      <c r="K128">
        <v>0.70321100000000003</v>
      </c>
      <c r="L128">
        <v>8.5459999999999998E-3</v>
      </c>
      <c r="M128">
        <v>0</v>
      </c>
      <c r="N128">
        <v>20.5</v>
      </c>
    </row>
    <row r="129" spans="2:14">
      <c r="B129">
        <v>10.67849</v>
      </c>
      <c r="C129">
        <v>638.017336</v>
      </c>
      <c r="D129">
        <v>62.263460000000002</v>
      </c>
      <c r="E129">
        <v>320.71786100000003</v>
      </c>
      <c r="F129">
        <v>1015.059211</v>
      </c>
      <c r="G129">
        <v>792.925162</v>
      </c>
      <c r="H129">
        <v>1009.162495</v>
      </c>
      <c r="I129">
        <v>1.0086679999999999</v>
      </c>
      <c r="J129">
        <v>0.85777099999999995</v>
      </c>
      <c r="K129">
        <v>0.70321100000000003</v>
      </c>
      <c r="L129">
        <v>8.5459999999999998E-3</v>
      </c>
      <c r="M129">
        <v>0</v>
      </c>
      <c r="N129">
        <v>20.5</v>
      </c>
    </row>
    <row r="130" spans="2:14">
      <c r="B130">
        <v>10.778223000000001</v>
      </c>
      <c r="C130">
        <v>637.40691000000004</v>
      </c>
      <c r="D130">
        <v>62.507629999999999</v>
      </c>
      <c r="E130">
        <v>324.13624700000003</v>
      </c>
      <c r="F130">
        <v>1014.98596</v>
      </c>
      <c r="G130">
        <v>792.88853600000004</v>
      </c>
      <c r="H130">
        <v>1009.162495</v>
      </c>
      <c r="I130">
        <v>1.0072030000000001</v>
      </c>
      <c r="J130">
        <v>0.85337600000000002</v>
      </c>
      <c r="K130">
        <v>0.70907100000000001</v>
      </c>
      <c r="L130">
        <v>1.0499E-2</v>
      </c>
      <c r="M130">
        <v>0</v>
      </c>
      <c r="N130">
        <v>20.5</v>
      </c>
    </row>
    <row r="131" spans="2:14">
      <c r="B131">
        <v>10.879951999999999</v>
      </c>
      <c r="C131">
        <v>637.40691000000004</v>
      </c>
      <c r="D131">
        <v>62.507629999999999</v>
      </c>
      <c r="E131">
        <v>324.13624700000003</v>
      </c>
      <c r="F131">
        <v>1014.98596</v>
      </c>
      <c r="G131">
        <v>792.88853600000004</v>
      </c>
      <c r="H131">
        <v>1009.162495</v>
      </c>
      <c r="I131">
        <v>1.0072030000000001</v>
      </c>
      <c r="J131">
        <v>0.85337600000000002</v>
      </c>
      <c r="K131">
        <v>0.70907100000000001</v>
      </c>
      <c r="L131">
        <v>1.0499E-2</v>
      </c>
      <c r="M131">
        <v>0</v>
      </c>
      <c r="N131">
        <v>20.5</v>
      </c>
    </row>
    <row r="132" spans="2:14">
      <c r="B132">
        <v>10.979685</v>
      </c>
      <c r="C132">
        <v>638.13942099999997</v>
      </c>
      <c r="D132">
        <v>63.850568000000003</v>
      </c>
      <c r="E132">
        <v>322.427054</v>
      </c>
      <c r="F132">
        <v>1015.095837</v>
      </c>
      <c r="G132">
        <v>792.925162</v>
      </c>
      <c r="H132">
        <v>1009.418874</v>
      </c>
      <c r="I132">
        <v>1.0123310000000001</v>
      </c>
      <c r="J132">
        <v>0.859236</v>
      </c>
      <c r="K132">
        <v>0.70467599999999997</v>
      </c>
      <c r="L132">
        <v>9.2779999999999998E-3</v>
      </c>
      <c r="M132">
        <v>0</v>
      </c>
      <c r="N132">
        <v>20.5</v>
      </c>
    </row>
    <row r="133" spans="2:14">
      <c r="B133">
        <v>11.081414000000001</v>
      </c>
      <c r="C133">
        <v>638.13942099999997</v>
      </c>
      <c r="D133">
        <v>63.850568000000003</v>
      </c>
      <c r="E133">
        <v>322.427054</v>
      </c>
      <c r="F133">
        <v>1015.095837</v>
      </c>
      <c r="G133">
        <v>792.925162</v>
      </c>
      <c r="H133">
        <v>1009.418874</v>
      </c>
      <c r="I133">
        <v>1.0123310000000001</v>
      </c>
      <c r="J133">
        <v>0.859236</v>
      </c>
      <c r="K133">
        <v>0.70467599999999997</v>
      </c>
      <c r="L133">
        <v>9.2779999999999998E-3</v>
      </c>
      <c r="M133">
        <v>0</v>
      </c>
      <c r="N133">
        <v>20.5</v>
      </c>
    </row>
    <row r="134" spans="2:14">
      <c r="B134">
        <v>11.181149</v>
      </c>
      <c r="C134">
        <v>637.04065400000002</v>
      </c>
      <c r="D134">
        <v>64.094738000000007</v>
      </c>
      <c r="E134">
        <v>322.54913900000003</v>
      </c>
      <c r="F134">
        <v>1015.242339</v>
      </c>
      <c r="G134">
        <v>792.81528500000002</v>
      </c>
      <c r="H134">
        <v>1008.979368</v>
      </c>
      <c r="I134">
        <v>1.0086679999999999</v>
      </c>
      <c r="J134">
        <v>0.86070100000000005</v>
      </c>
      <c r="K134">
        <v>0.70321100000000003</v>
      </c>
      <c r="L134">
        <v>9.0340000000000004E-3</v>
      </c>
      <c r="M134">
        <v>0</v>
      </c>
      <c r="N134">
        <v>20.5</v>
      </c>
    </row>
    <row r="135" spans="2:14">
      <c r="B135">
        <v>11.282876999999999</v>
      </c>
      <c r="C135">
        <v>637.04065400000002</v>
      </c>
      <c r="D135">
        <v>64.094738000000007</v>
      </c>
      <c r="E135">
        <v>322.54913900000003</v>
      </c>
      <c r="F135">
        <v>1015.242339</v>
      </c>
      <c r="G135">
        <v>792.81528500000002</v>
      </c>
      <c r="H135">
        <v>1008.979368</v>
      </c>
      <c r="I135">
        <v>1.0086679999999999</v>
      </c>
      <c r="J135">
        <v>0.86070100000000005</v>
      </c>
      <c r="K135">
        <v>0.70321100000000003</v>
      </c>
      <c r="L135">
        <v>9.0340000000000004E-3</v>
      </c>
      <c r="M135">
        <v>0</v>
      </c>
      <c r="N135">
        <v>20.5</v>
      </c>
    </row>
    <row r="136" spans="2:14">
      <c r="B136">
        <v>11.382611000000001</v>
      </c>
      <c r="C136">
        <v>636.55231400000002</v>
      </c>
      <c r="D136">
        <v>64.705163999999996</v>
      </c>
      <c r="E136">
        <v>321.32828699999999</v>
      </c>
      <c r="F136">
        <v>1015.31559</v>
      </c>
      <c r="G136">
        <v>792.925162</v>
      </c>
      <c r="H136">
        <v>1009.272372</v>
      </c>
      <c r="I136">
        <v>1.0079359999999999</v>
      </c>
      <c r="J136">
        <v>0.85996799999999995</v>
      </c>
      <c r="K136">
        <v>0.70321100000000003</v>
      </c>
      <c r="L136">
        <v>9.0340000000000004E-3</v>
      </c>
      <c r="M136">
        <v>0</v>
      </c>
      <c r="N136">
        <v>20.5</v>
      </c>
    </row>
    <row r="137" spans="2:14">
      <c r="B137">
        <v>11.483342</v>
      </c>
      <c r="C137">
        <v>636.55231400000002</v>
      </c>
      <c r="D137">
        <v>64.705163999999996</v>
      </c>
      <c r="E137">
        <v>321.32828699999999</v>
      </c>
      <c r="F137">
        <v>1015.31559</v>
      </c>
      <c r="G137">
        <v>792.925162</v>
      </c>
      <c r="H137">
        <v>1009.272372</v>
      </c>
      <c r="I137">
        <v>1.0079359999999999</v>
      </c>
      <c r="J137">
        <v>0.85996799999999995</v>
      </c>
      <c r="K137">
        <v>0.70321100000000003</v>
      </c>
      <c r="L137">
        <v>9.0340000000000004E-3</v>
      </c>
      <c r="M137">
        <v>0</v>
      </c>
      <c r="N137">
        <v>20.5</v>
      </c>
    </row>
    <row r="138" spans="2:14">
      <c r="B138">
        <v>11.585070999999999</v>
      </c>
      <c r="C138">
        <v>636.30814299999997</v>
      </c>
      <c r="D138">
        <v>64.705163999999996</v>
      </c>
      <c r="E138">
        <v>322.79331000000002</v>
      </c>
      <c r="F138">
        <v>1015.352216</v>
      </c>
      <c r="G138">
        <v>792.925162</v>
      </c>
      <c r="H138">
        <v>1009.015993</v>
      </c>
      <c r="I138">
        <v>1.0137959999999999</v>
      </c>
      <c r="J138">
        <v>0.85337600000000002</v>
      </c>
      <c r="K138">
        <v>0.70907100000000001</v>
      </c>
      <c r="L138">
        <v>9.0340000000000004E-3</v>
      </c>
      <c r="M138">
        <v>0</v>
      </c>
      <c r="N138">
        <v>20.5</v>
      </c>
    </row>
    <row r="139" spans="2:14">
      <c r="B139">
        <v>11.685802000000001</v>
      </c>
      <c r="C139">
        <v>636.30814299999997</v>
      </c>
      <c r="D139">
        <v>64.705163999999996</v>
      </c>
      <c r="E139">
        <v>322.79331000000002</v>
      </c>
      <c r="F139">
        <v>1015.352216</v>
      </c>
      <c r="G139">
        <v>792.925162</v>
      </c>
      <c r="H139">
        <v>1009.015993</v>
      </c>
      <c r="I139">
        <v>1.0137959999999999</v>
      </c>
      <c r="J139">
        <v>0.85337600000000002</v>
      </c>
      <c r="K139">
        <v>0.70907100000000001</v>
      </c>
      <c r="L139">
        <v>9.0340000000000004E-3</v>
      </c>
      <c r="M139">
        <v>0</v>
      </c>
      <c r="N139">
        <v>20.5</v>
      </c>
    </row>
    <row r="140" spans="2:14">
      <c r="B140">
        <v>11.786533</v>
      </c>
      <c r="C140">
        <v>637.40691000000004</v>
      </c>
      <c r="D140">
        <v>65.193505000000002</v>
      </c>
      <c r="E140">
        <v>319.86326500000001</v>
      </c>
      <c r="F140">
        <v>1015.31559</v>
      </c>
      <c r="G140">
        <v>792.88853600000004</v>
      </c>
      <c r="H140">
        <v>1008.79624</v>
      </c>
      <c r="I140">
        <v>1.010866</v>
      </c>
      <c r="J140">
        <v>0.85777099999999995</v>
      </c>
      <c r="K140">
        <v>0.70467599999999997</v>
      </c>
      <c r="L140">
        <v>8.5459999999999998E-3</v>
      </c>
      <c r="M140">
        <v>0</v>
      </c>
      <c r="N140">
        <v>20.5</v>
      </c>
    </row>
    <row r="141" spans="2:14">
      <c r="B141">
        <v>11.887264999999999</v>
      </c>
      <c r="C141">
        <v>637.40691000000004</v>
      </c>
      <c r="D141">
        <v>65.193505000000002</v>
      </c>
      <c r="E141">
        <v>319.86326500000001</v>
      </c>
      <c r="F141">
        <v>1015.31559</v>
      </c>
      <c r="G141">
        <v>792.88853600000004</v>
      </c>
      <c r="H141">
        <v>1008.79624</v>
      </c>
      <c r="I141">
        <v>1.010866</v>
      </c>
      <c r="J141">
        <v>0.85777099999999995</v>
      </c>
      <c r="K141">
        <v>0.70467599999999997</v>
      </c>
      <c r="L141">
        <v>8.5459999999999998E-3</v>
      </c>
      <c r="M141">
        <v>0</v>
      </c>
      <c r="N141">
        <v>20.5</v>
      </c>
    </row>
    <row r="142" spans="2:14">
      <c r="B142">
        <v>11.986999000000001</v>
      </c>
      <c r="C142">
        <v>637.16273999999999</v>
      </c>
      <c r="D142">
        <v>63.362226999999997</v>
      </c>
      <c r="E142">
        <v>323.03748000000002</v>
      </c>
      <c r="F142">
        <v>1015.31559</v>
      </c>
      <c r="G142">
        <v>792.81528500000002</v>
      </c>
      <c r="H142">
        <v>1009.052619</v>
      </c>
      <c r="I142">
        <v>1.010866</v>
      </c>
      <c r="J142">
        <v>0.86289800000000005</v>
      </c>
      <c r="K142">
        <v>0.70760599999999996</v>
      </c>
      <c r="L142">
        <v>1.0011000000000001E-2</v>
      </c>
      <c r="M142">
        <v>0</v>
      </c>
      <c r="N142">
        <v>20.5</v>
      </c>
    </row>
    <row r="143" spans="2:14">
      <c r="B143">
        <v>12.088728</v>
      </c>
      <c r="C143">
        <v>637.16273999999999</v>
      </c>
      <c r="D143">
        <v>63.362226999999997</v>
      </c>
      <c r="E143">
        <v>323.03748000000002</v>
      </c>
      <c r="F143">
        <v>1015.31559</v>
      </c>
      <c r="G143">
        <v>792.81528500000002</v>
      </c>
      <c r="H143">
        <v>1009.052619</v>
      </c>
      <c r="I143">
        <v>1.010866</v>
      </c>
      <c r="J143">
        <v>0.86289800000000005</v>
      </c>
      <c r="K143">
        <v>0.70760599999999996</v>
      </c>
      <c r="L143">
        <v>1.0011000000000001E-2</v>
      </c>
      <c r="M143">
        <v>0</v>
      </c>
      <c r="N143">
        <v>20.5</v>
      </c>
    </row>
    <row r="144" spans="2:14">
      <c r="B144">
        <v>12.189458999999999</v>
      </c>
      <c r="C144">
        <v>637.52899500000001</v>
      </c>
      <c r="D144">
        <v>63.240141999999999</v>
      </c>
      <c r="E144">
        <v>322.06079799999998</v>
      </c>
      <c r="F144">
        <v>1015.2057139999999</v>
      </c>
      <c r="G144">
        <v>792.925162</v>
      </c>
      <c r="H144">
        <v>1009.089244</v>
      </c>
      <c r="I144">
        <v>1.010866</v>
      </c>
      <c r="J144">
        <v>0.86289800000000005</v>
      </c>
      <c r="K144">
        <v>0.70760599999999996</v>
      </c>
      <c r="L144">
        <v>9.2779999999999998E-3</v>
      </c>
      <c r="M144">
        <v>0</v>
      </c>
      <c r="N144">
        <v>20.5</v>
      </c>
    </row>
    <row r="145" spans="2:14">
      <c r="B145">
        <v>12.289192999999999</v>
      </c>
      <c r="C145">
        <v>637.52899500000001</v>
      </c>
      <c r="D145">
        <v>63.240141999999999</v>
      </c>
      <c r="E145">
        <v>322.06079799999998</v>
      </c>
      <c r="F145">
        <v>1015.2057139999999</v>
      </c>
      <c r="G145">
        <v>792.925162</v>
      </c>
      <c r="H145">
        <v>1009.089244</v>
      </c>
      <c r="I145">
        <v>1.010866</v>
      </c>
      <c r="J145">
        <v>0.86289800000000005</v>
      </c>
      <c r="K145">
        <v>0.70760599999999996</v>
      </c>
      <c r="L145">
        <v>9.2779999999999998E-3</v>
      </c>
      <c r="M145">
        <v>0</v>
      </c>
      <c r="N145">
        <v>20.5</v>
      </c>
    </row>
    <row r="146" spans="2:14">
      <c r="B146">
        <v>12.390922</v>
      </c>
      <c r="C146">
        <v>637.52899500000001</v>
      </c>
      <c r="D146">
        <v>65.31559</v>
      </c>
      <c r="E146">
        <v>321.20620200000002</v>
      </c>
      <c r="F146">
        <v>1015.2057139999999</v>
      </c>
      <c r="G146">
        <v>792.925162</v>
      </c>
      <c r="H146">
        <v>1008.979368</v>
      </c>
      <c r="I146">
        <v>1.005738</v>
      </c>
      <c r="J146">
        <v>0.85850300000000002</v>
      </c>
      <c r="K146">
        <v>0.70321100000000003</v>
      </c>
      <c r="L146">
        <v>1.0499E-2</v>
      </c>
      <c r="M146">
        <v>0</v>
      </c>
      <c r="N146">
        <v>20.5</v>
      </c>
    </row>
    <row r="147" spans="2:14">
      <c r="B147">
        <v>12.491652999999999</v>
      </c>
      <c r="C147">
        <v>637.52899500000001</v>
      </c>
      <c r="D147">
        <v>65.31559</v>
      </c>
      <c r="E147">
        <v>321.20620200000002</v>
      </c>
      <c r="F147">
        <v>1015.2057139999999</v>
      </c>
      <c r="G147">
        <v>792.925162</v>
      </c>
      <c r="H147">
        <v>1008.979368</v>
      </c>
      <c r="I147">
        <v>1.005738</v>
      </c>
      <c r="J147">
        <v>0.85850300000000002</v>
      </c>
      <c r="K147">
        <v>0.70321100000000003</v>
      </c>
      <c r="L147">
        <v>1.0499E-2</v>
      </c>
      <c r="M147">
        <v>0</v>
      </c>
      <c r="N147">
        <v>20.5</v>
      </c>
    </row>
    <row r="148" spans="2:14">
      <c r="B148">
        <v>12.592385</v>
      </c>
      <c r="C148">
        <v>636.91856900000005</v>
      </c>
      <c r="D148">
        <v>63.728482</v>
      </c>
      <c r="E148">
        <v>323.769991</v>
      </c>
      <c r="F148">
        <v>1015.352216</v>
      </c>
      <c r="G148">
        <v>792.81528500000002</v>
      </c>
      <c r="H148">
        <v>1008.979368</v>
      </c>
      <c r="I148">
        <v>1.0050049999999999</v>
      </c>
      <c r="J148">
        <v>0.85850300000000002</v>
      </c>
      <c r="K148">
        <v>0.70760599999999996</v>
      </c>
      <c r="L148">
        <v>7.8130000000000005E-3</v>
      </c>
      <c r="M148">
        <v>0</v>
      </c>
      <c r="N148">
        <v>20.5</v>
      </c>
    </row>
    <row r="149" spans="2:14">
      <c r="B149">
        <v>12.693115000000001</v>
      </c>
      <c r="C149">
        <v>636.91856900000005</v>
      </c>
      <c r="D149">
        <v>63.728482</v>
      </c>
      <c r="E149">
        <v>323.769991</v>
      </c>
      <c r="F149">
        <v>1015.352216</v>
      </c>
      <c r="G149">
        <v>792.81528500000002</v>
      </c>
      <c r="H149">
        <v>1008.979368</v>
      </c>
      <c r="I149">
        <v>1.0050049999999999</v>
      </c>
      <c r="J149">
        <v>0.85850300000000002</v>
      </c>
      <c r="K149">
        <v>0.70760599999999996</v>
      </c>
      <c r="L149">
        <v>7.8130000000000005E-3</v>
      </c>
      <c r="M149">
        <v>0</v>
      </c>
      <c r="N149">
        <v>20.5</v>
      </c>
    </row>
    <row r="150" spans="2:14">
      <c r="B150">
        <v>12.793847</v>
      </c>
      <c r="C150">
        <v>637.77316599999995</v>
      </c>
      <c r="D150">
        <v>61.897204000000002</v>
      </c>
      <c r="E150">
        <v>322.06079799999998</v>
      </c>
      <c r="F150">
        <v>1015.425467</v>
      </c>
      <c r="G150">
        <v>792.925162</v>
      </c>
      <c r="H150">
        <v>1008.722989</v>
      </c>
      <c r="I150">
        <v>1.0086679999999999</v>
      </c>
      <c r="J150">
        <v>0.86509599999999998</v>
      </c>
      <c r="K150">
        <v>0.70467599999999997</v>
      </c>
      <c r="L150">
        <v>1.0255E-2</v>
      </c>
      <c r="M150">
        <v>0</v>
      </c>
      <c r="N150">
        <v>20.5</v>
      </c>
    </row>
    <row r="151" spans="2:14">
      <c r="B151">
        <v>12.894577999999999</v>
      </c>
      <c r="C151">
        <v>637.77316599999995</v>
      </c>
      <c r="D151">
        <v>61.897204000000002</v>
      </c>
      <c r="E151">
        <v>322.06079799999998</v>
      </c>
      <c r="F151">
        <v>1015.425467</v>
      </c>
      <c r="G151">
        <v>792.925162</v>
      </c>
      <c r="H151">
        <v>1008.722989</v>
      </c>
      <c r="I151">
        <v>1.0086679999999999</v>
      </c>
      <c r="J151">
        <v>0.86509599999999998</v>
      </c>
      <c r="K151">
        <v>0.70467599999999997</v>
      </c>
      <c r="L151">
        <v>1.0255E-2</v>
      </c>
      <c r="M151">
        <v>0</v>
      </c>
      <c r="N151">
        <v>20.5</v>
      </c>
    </row>
    <row r="152" spans="2:14">
      <c r="B152">
        <v>12.995309000000001</v>
      </c>
      <c r="C152">
        <v>638.38359200000002</v>
      </c>
      <c r="D152">
        <v>62.507629999999999</v>
      </c>
      <c r="E152">
        <v>319.37492400000002</v>
      </c>
      <c r="F152">
        <v>1015.535344</v>
      </c>
      <c r="G152">
        <v>792.88853600000004</v>
      </c>
      <c r="H152">
        <v>1008.503235</v>
      </c>
      <c r="I152">
        <v>1.0101329999999999</v>
      </c>
      <c r="J152">
        <v>0.85557300000000003</v>
      </c>
      <c r="K152">
        <v>0.70321100000000003</v>
      </c>
      <c r="L152">
        <v>7.8130000000000005E-3</v>
      </c>
      <c r="M152">
        <v>0</v>
      </c>
      <c r="N152">
        <v>20.5</v>
      </c>
    </row>
    <row r="153" spans="2:14">
      <c r="B153">
        <v>13.095044</v>
      </c>
      <c r="C153">
        <v>638.38359200000002</v>
      </c>
      <c r="D153">
        <v>62.507629999999999</v>
      </c>
      <c r="E153">
        <v>319.37492400000002</v>
      </c>
      <c r="F153">
        <v>1015.535344</v>
      </c>
      <c r="G153">
        <v>792.88853600000004</v>
      </c>
      <c r="H153">
        <v>1008.503235</v>
      </c>
      <c r="I153">
        <v>1.0101329999999999</v>
      </c>
      <c r="J153">
        <v>0.85557300000000003</v>
      </c>
      <c r="K153">
        <v>0.70321100000000003</v>
      </c>
      <c r="L153">
        <v>7.8130000000000005E-3</v>
      </c>
      <c r="M153">
        <v>0</v>
      </c>
      <c r="N153">
        <v>20.5</v>
      </c>
    </row>
    <row r="154" spans="2:14">
      <c r="B154">
        <v>13.195774999999999</v>
      </c>
      <c r="C154">
        <v>638.13942099999997</v>
      </c>
      <c r="D154">
        <v>63.118056000000003</v>
      </c>
      <c r="E154">
        <v>320.10743500000001</v>
      </c>
      <c r="F154">
        <v>1015.425467</v>
      </c>
      <c r="G154">
        <v>792.85191099999997</v>
      </c>
      <c r="H154">
        <v>1008.79624</v>
      </c>
      <c r="I154">
        <v>1.009401</v>
      </c>
      <c r="J154">
        <v>0.86363100000000004</v>
      </c>
      <c r="K154">
        <v>0.70321100000000003</v>
      </c>
      <c r="L154">
        <v>9.2779999999999998E-3</v>
      </c>
      <c r="M154">
        <v>0</v>
      </c>
      <c r="N154">
        <v>20.5</v>
      </c>
    </row>
    <row r="155" spans="2:14">
      <c r="B155">
        <v>13.297504</v>
      </c>
      <c r="C155">
        <v>638.13942099999997</v>
      </c>
      <c r="D155">
        <v>63.118056000000003</v>
      </c>
      <c r="E155">
        <v>320.10743500000001</v>
      </c>
      <c r="F155">
        <v>1015.425467</v>
      </c>
      <c r="G155">
        <v>792.85191099999997</v>
      </c>
      <c r="H155">
        <v>1008.79624</v>
      </c>
      <c r="I155">
        <v>1.009401</v>
      </c>
      <c r="J155">
        <v>0.86363100000000004</v>
      </c>
      <c r="K155">
        <v>0.70321100000000003</v>
      </c>
      <c r="L155">
        <v>9.2779999999999998E-3</v>
      </c>
      <c r="M155">
        <v>0</v>
      </c>
      <c r="N155">
        <v>20.5</v>
      </c>
    </row>
    <row r="156" spans="2:14">
      <c r="B156">
        <v>13.398235</v>
      </c>
      <c r="C156">
        <v>637.16273999999999</v>
      </c>
      <c r="D156">
        <v>64.338909000000001</v>
      </c>
      <c r="E156">
        <v>320.839946</v>
      </c>
      <c r="F156">
        <v>1015.31559</v>
      </c>
      <c r="G156">
        <v>792.88853600000004</v>
      </c>
      <c r="H156">
        <v>1008.79624</v>
      </c>
      <c r="I156">
        <v>1.0064709999999999</v>
      </c>
      <c r="J156">
        <v>0.861433</v>
      </c>
      <c r="K156">
        <v>0.70467599999999997</v>
      </c>
      <c r="L156">
        <v>9.5230000000000002E-3</v>
      </c>
      <c r="M156">
        <v>0</v>
      </c>
      <c r="N156">
        <v>20.5</v>
      </c>
    </row>
    <row r="157" spans="2:14">
      <c r="B157">
        <v>13.498965999999999</v>
      </c>
      <c r="C157">
        <v>637.16273999999999</v>
      </c>
      <c r="D157">
        <v>64.338909000000001</v>
      </c>
      <c r="E157">
        <v>320.839946</v>
      </c>
      <c r="F157">
        <v>1015.31559</v>
      </c>
      <c r="G157">
        <v>792.88853600000004</v>
      </c>
      <c r="H157">
        <v>1008.79624</v>
      </c>
      <c r="I157">
        <v>1.0064709999999999</v>
      </c>
      <c r="J157">
        <v>0.861433</v>
      </c>
      <c r="K157">
        <v>0.70467599999999997</v>
      </c>
      <c r="L157">
        <v>9.5230000000000002E-3</v>
      </c>
      <c r="M157">
        <v>0</v>
      </c>
      <c r="N157">
        <v>20.5</v>
      </c>
    </row>
    <row r="158" spans="2:14">
      <c r="B158">
        <v>13.598699999999999</v>
      </c>
      <c r="C158">
        <v>637.04065400000002</v>
      </c>
      <c r="D158">
        <v>65.071420000000003</v>
      </c>
      <c r="E158">
        <v>320.10743500000001</v>
      </c>
      <c r="F158">
        <v>1015.352216</v>
      </c>
      <c r="G158">
        <v>792.925162</v>
      </c>
      <c r="H158">
        <v>1008.503235</v>
      </c>
      <c r="I158">
        <v>1.0086679999999999</v>
      </c>
      <c r="J158">
        <v>0.85996799999999995</v>
      </c>
      <c r="K158">
        <v>0.70467599999999997</v>
      </c>
      <c r="L158">
        <v>9.0340000000000004E-3</v>
      </c>
      <c r="M158">
        <v>0</v>
      </c>
      <c r="N158">
        <v>20.5</v>
      </c>
    </row>
    <row r="159" spans="2:14">
      <c r="B159">
        <v>13.700428</v>
      </c>
      <c r="C159">
        <v>637.04065400000002</v>
      </c>
      <c r="D159">
        <v>65.071420000000003</v>
      </c>
      <c r="E159">
        <v>320.10743500000001</v>
      </c>
      <c r="F159">
        <v>1015.352216</v>
      </c>
      <c r="G159">
        <v>792.925162</v>
      </c>
      <c r="H159">
        <v>1008.503235</v>
      </c>
      <c r="I159">
        <v>1.0086679999999999</v>
      </c>
      <c r="J159">
        <v>0.85996799999999995</v>
      </c>
      <c r="K159">
        <v>0.70467599999999997</v>
      </c>
      <c r="L159">
        <v>9.0340000000000004E-3</v>
      </c>
      <c r="M159">
        <v>0</v>
      </c>
      <c r="N159">
        <v>20.5</v>
      </c>
    </row>
    <row r="160" spans="2:14">
      <c r="B160">
        <v>13.800163</v>
      </c>
      <c r="C160">
        <v>636.06397300000003</v>
      </c>
      <c r="D160">
        <v>65.193505000000002</v>
      </c>
      <c r="E160">
        <v>321.93871300000001</v>
      </c>
      <c r="F160">
        <v>1015.425467</v>
      </c>
      <c r="G160">
        <v>792.85191099999997</v>
      </c>
      <c r="H160">
        <v>1008.722989</v>
      </c>
      <c r="I160">
        <v>1.004273</v>
      </c>
      <c r="J160">
        <v>0.86289800000000005</v>
      </c>
      <c r="K160">
        <v>0.70321100000000003</v>
      </c>
      <c r="L160">
        <v>9.7669999999999996E-3</v>
      </c>
      <c r="M160">
        <v>0</v>
      </c>
      <c r="N160">
        <v>20.5</v>
      </c>
    </row>
    <row r="161" spans="2:14">
      <c r="B161">
        <v>13.901892</v>
      </c>
      <c r="C161">
        <v>636.06397300000003</v>
      </c>
      <c r="D161">
        <v>65.193505000000002</v>
      </c>
      <c r="E161">
        <v>321.93871300000001</v>
      </c>
      <c r="F161">
        <v>1015.425467</v>
      </c>
      <c r="G161">
        <v>792.85191099999997</v>
      </c>
      <c r="H161">
        <v>1008.722989</v>
      </c>
      <c r="I161">
        <v>1.004273</v>
      </c>
      <c r="J161">
        <v>0.86289800000000005</v>
      </c>
      <c r="K161">
        <v>0.70321100000000003</v>
      </c>
      <c r="L161">
        <v>9.7669999999999996E-3</v>
      </c>
      <c r="M161">
        <v>0</v>
      </c>
      <c r="N161">
        <v>20.5</v>
      </c>
    </row>
    <row r="162" spans="2:14">
      <c r="B162">
        <v>14.002623</v>
      </c>
      <c r="C162">
        <v>636.79648399999996</v>
      </c>
      <c r="D162">
        <v>65.31559</v>
      </c>
      <c r="E162">
        <v>320.839946</v>
      </c>
      <c r="F162">
        <v>1015.388841</v>
      </c>
      <c r="G162">
        <v>792.81528500000002</v>
      </c>
      <c r="H162">
        <v>1008.979368</v>
      </c>
      <c r="I162">
        <v>1.0086679999999999</v>
      </c>
      <c r="J162">
        <v>0.85630600000000001</v>
      </c>
      <c r="K162">
        <v>0.70467599999999997</v>
      </c>
      <c r="L162">
        <v>9.0340000000000004E-3</v>
      </c>
      <c r="M162">
        <v>0</v>
      </c>
      <c r="N162">
        <v>20.5</v>
      </c>
    </row>
    <row r="163" spans="2:14">
      <c r="B163">
        <v>14.102357</v>
      </c>
      <c r="C163">
        <v>636.79648399999996</v>
      </c>
      <c r="D163">
        <v>65.31559</v>
      </c>
      <c r="E163">
        <v>320.839946</v>
      </c>
      <c r="F163">
        <v>1015.388841</v>
      </c>
      <c r="G163">
        <v>792.81528500000002</v>
      </c>
      <c r="H163">
        <v>1008.979368</v>
      </c>
      <c r="I163">
        <v>1.0086679999999999</v>
      </c>
      <c r="J163">
        <v>0.85630600000000001</v>
      </c>
      <c r="K163">
        <v>0.70467599999999997</v>
      </c>
      <c r="L163">
        <v>9.0340000000000004E-3</v>
      </c>
      <c r="M163">
        <v>0</v>
      </c>
      <c r="N163">
        <v>20.5</v>
      </c>
    </row>
    <row r="164" spans="2:14">
      <c r="B164">
        <v>14.204084999999999</v>
      </c>
      <c r="C164">
        <v>637.04065400000002</v>
      </c>
      <c r="D164">
        <v>64.338909000000001</v>
      </c>
      <c r="E164">
        <v>321.81662799999998</v>
      </c>
      <c r="F164">
        <v>1015.31559</v>
      </c>
      <c r="G164">
        <v>792.77865999999995</v>
      </c>
      <c r="H164">
        <v>1008.576486</v>
      </c>
      <c r="I164">
        <v>1.009401</v>
      </c>
      <c r="J164">
        <v>0.85117799999999999</v>
      </c>
      <c r="K164">
        <v>0.70907100000000001</v>
      </c>
      <c r="L164">
        <v>1.0011000000000001E-2</v>
      </c>
      <c r="M164">
        <v>0</v>
      </c>
      <c r="N164">
        <v>20.5</v>
      </c>
    </row>
    <row r="165" spans="2:14">
      <c r="B165">
        <v>14.304817</v>
      </c>
      <c r="C165">
        <v>637.04065400000002</v>
      </c>
      <c r="D165">
        <v>64.338909000000001</v>
      </c>
      <c r="E165">
        <v>321.81662799999998</v>
      </c>
      <c r="F165">
        <v>1015.31559</v>
      </c>
      <c r="G165">
        <v>792.77865999999995</v>
      </c>
      <c r="H165">
        <v>1008.576486</v>
      </c>
      <c r="I165">
        <v>1.009401</v>
      </c>
      <c r="J165">
        <v>0.85117799999999999</v>
      </c>
      <c r="K165">
        <v>0.70907100000000001</v>
      </c>
      <c r="L165">
        <v>1.0011000000000001E-2</v>
      </c>
      <c r="M165">
        <v>0</v>
      </c>
      <c r="N165">
        <v>20.5</v>
      </c>
    </row>
    <row r="166" spans="2:14">
      <c r="B166">
        <v>14.405548</v>
      </c>
      <c r="C166">
        <v>638.13942099999997</v>
      </c>
      <c r="D166">
        <v>63.484312000000003</v>
      </c>
      <c r="E166">
        <v>321.93871300000001</v>
      </c>
      <c r="F166">
        <v>1015.2057139999999</v>
      </c>
      <c r="G166">
        <v>792.96178699999996</v>
      </c>
      <c r="H166">
        <v>1008.613112</v>
      </c>
      <c r="I166">
        <v>1.011598</v>
      </c>
      <c r="J166">
        <v>0.84971300000000005</v>
      </c>
      <c r="K166">
        <v>0.70467599999999997</v>
      </c>
      <c r="L166">
        <v>1.0011000000000001E-2</v>
      </c>
      <c r="M166">
        <v>0</v>
      </c>
      <c r="N166">
        <v>20.5</v>
      </c>
    </row>
    <row r="167" spans="2:14">
      <c r="B167">
        <v>14.506278999999999</v>
      </c>
      <c r="C167">
        <v>638.13942099999997</v>
      </c>
      <c r="D167">
        <v>63.484312000000003</v>
      </c>
      <c r="E167">
        <v>321.93871300000001</v>
      </c>
      <c r="F167">
        <v>1015.2057139999999</v>
      </c>
      <c r="G167">
        <v>792.96178699999996</v>
      </c>
      <c r="H167">
        <v>1008.613112</v>
      </c>
      <c r="I167">
        <v>1.011598</v>
      </c>
      <c r="J167">
        <v>0.84971300000000005</v>
      </c>
      <c r="K167">
        <v>0.70467599999999997</v>
      </c>
      <c r="L167">
        <v>1.0011000000000001E-2</v>
      </c>
      <c r="M167">
        <v>0</v>
      </c>
      <c r="N167">
        <v>20.5</v>
      </c>
    </row>
    <row r="168" spans="2:14">
      <c r="B168">
        <v>14.607011</v>
      </c>
      <c r="C168">
        <v>639.11610299999995</v>
      </c>
      <c r="D168">
        <v>62.995970999999997</v>
      </c>
      <c r="E168">
        <v>321.20620200000002</v>
      </c>
      <c r="F168">
        <v>1015.2057139999999</v>
      </c>
      <c r="G168">
        <v>792.925162</v>
      </c>
      <c r="H168">
        <v>1008.320107</v>
      </c>
      <c r="I168">
        <v>1.005738</v>
      </c>
      <c r="J168">
        <v>0.85777099999999995</v>
      </c>
      <c r="K168">
        <v>0.70467599999999997</v>
      </c>
      <c r="L168">
        <v>9.7669999999999996E-3</v>
      </c>
      <c r="M168">
        <v>0</v>
      </c>
      <c r="N168">
        <v>20.5</v>
      </c>
    </row>
    <row r="169" spans="2:14">
      <c r="B169">
        <v>14.706745</v>
      </c>
      <c r="C169">
        <v>639.11610299999995</v>
      </c>
      <c r="D169">
        <v>62.995970999999997</v>
      </c>
      <c r="E169">
        <v>321.20620200000002</v>
      </c>
      <c r="F169">
        <v>1015.2057139999999</v>
      </c>
      <c r="G169">
        <v>792.925162</v>
      </c>
      <c r="H169">
        <v>1008.320107</v>
      </c>
      <c r="I169">
        <v>1.005738</v>
      </c>
      <c r="J169">
        <v>0.85777099999999995</v>
      </c>
      <c r="K169">
        <v>0.70467599999999997</v>
      </c>
      <c r="L169">
        <v>9.7669999999999996E-3</v>
      </c>
      <c r="M169">
        <v>0</v>
      </c>
      <c r="N169">
        <v>20.5</v>
      </c>
    </row>
    <row r="170" spans="2:14">
      <c r="B170">
        <v>14.807475999999999</v>
      </c>
      <c r="C170">
        <v>637.28482499999996</v>
      </c>
      <c r="D170">
        <v>64.094738000000007</v>
      </c>
      <c r="E170">
        <v>321.57245799999998</v>
      </c>
      <c r="F170">
        <v>1015.2057139999999</v>
      </c>
      <c r="G170">
        <v>792.85191099999997</v>
      </c>
      <c r="H170">
        <v>1008.393359</v>
      </c>
      <c r="I170">
        <v>1.0101329999999999</v>
      </c>
      <c r="J170">
        <v>0.85850300000000002</v>
      </c>
      <c r="K170">
        <v>0.70467599999999997</v>
      </c>
      <c r="L170">
        <v>9.5230000000000002E-3</v>
      </c>
      <c r="M170">
        <v>0</v>
      </c>
      <c r="N170">
        <v>20.5</v>
      </c>
    </row>
    <row r="171" spans="2:14">
      <c r="B171">
        <v>14.909204000000001</v>
      </c>
      <c r="C171">
        <v>637.28482499999996</v>
      </c>
      <c r="D171">
        <v>64.094738000000007</v>
      </c>
      <c r="E171">
        <v>321.57245799999998</v>
      </c>
      <c r="F171">
        <v>1015.2057139999999</v>
      </c>
      <c r="G171">
        <v>792.85191099999997</v>
      </c>
      <c r="H171">
        <v>1008.393359</v>
      </c>
      <c r="I171">
        <v>1.0101329999999999</v>
      </c>
      <c r="J171">
        <v>0.85850300000000002</v>
      </c>
      <c r="K171">
        <v>0.70467599999999997</v>
      </c>
      <c r="L171">
        <v>9.5230000000000002E-3</v>
      </c>
      <c r="M171">
        <v>0</v>
      </c>
      <c r="N171">
        <v>20.5</v>
      </c>
    </row>
    <row r="172" spans="2:14">
      <c r="B172">
        <v>15.008939</v>
      </c>
      <c r="C172">
        <v>636.186058</v>
      </c>
      <c r="D172">
        <v>63.728482</v>
      </c>
      <c r="E172">
        <v>322.182884</v>
      </c>
      <c r="F172">
        <v>1015.132462</v>
      </c>
      <c r="G172">
        <v>792.85191099999997</v>
      </c>
      <c r="H172">
        <v>1008.393359</v>
      </c>
      <c r="I172">
        <v>1.0079359999999999</v>
      </c>
      <c r="J172">
        <v>0.85410799999999998</v>
      </c>
      <c r="K172">
        <v>0.70907100000000001</v>
      </c>
      <c r="L172">
        <v>1.0011000000000001E-2</v>
      </c>
      <c r="M172">
        <v>0</v>
      </c>
      <c r="N172">
        <v>20.5</v>
      </c>
    </row>
    <row r="173" spans="2:14">
      <c r="B173">
        <v>15.109669999999999</v>
      </c>
      <c r="C173">
        <v>636.186058</v>
      </c>
      <c r="D173">
        <v>63.728482</v>
      </c>
      <c r="E173">
        <v>322.182884</v>
      </c>
      <c r="F173">
        <v>1015.132462</v>
      </c>
      <c r="G173">
        <v>792.85191099999997</v>
      </c>
      <c r="H173">
        <v>1008.393359</v>
      </c>
      <c r="I173">
        <v>1.0079359999999999</v>
      </c>
      <c r="J173">
        <v>0.85410799999999998</v>
      </c>
      <c r="K173">
        <v>0.70907100000000001</v>
      </c>
      <c r="L173">
        <v>1.0011000000000001E-2</v>
      </c>
      <c r="M173">
        <v>0</v>
      </c>
      <c r="N173">
        <v>20.5</v>
      </c>
    </row>
    <row r="174" spans="2:14">
      <c r="B174">
        <v>15.211399</v>
      </c>
      <c r="C174">
        <v>637.52899500000001</v>
      </c>
      <c r="D174">
        <v>63.484312000000003</v>
      </c>
      <c r="E174">
        <v>319.37492400000002</v>
      </c>
      <c r="F174">
        <v>1015.095837</v>
      </c>
      <c r="G174">
        <v>792.85191099999997</v>
      </c>
      <c r="H174">
        <v>1008.246856</v>
      </c>
      <c r="I174">
        <v>1.0050049999999999</v>
      </c>
      <c r="J174">
        <v>0.85703799999999997</v>
      </c>
      <c r="K174">
        <v>0.70467599999999997</v>
      </c>
      <c r="L174">
        <v>9.7669999999999996E-3</v>
      </c>
      <c r="M174">
        <v>0</v>
      </c>
      <c r="N174">
        <v>20.5</v>
      </c>
    </row>
    <row r="175" spans="2:14">
      <c r="B175">
        <v>15.31213</v>
      </c>
      <c r="C175">
        <v>637.52899500000001</v>
      </c>
      <c r="D175">
        <v>63.484312000000003</v>
      </c>
      <c r="E175">
        <v>319.37492400000002</v>
      </c>
      <c r="F175">
        <v>1015.095837</v>
      </c>
      <c r="G175">
        <v>792.85191099999997</v>
      </c>
      <c r="H175">
        <v>1008.246856</v>
      </c>
      <c r="I175">
        <v>1.0050049999999999</v>
      </c>
      <c r="J175">
        <v>0.85703799999999997</v>
      </c>
      <c r="K175">
        <v>0.70467599999999997</v>
      </c>
      <c r="L175">
        <v>9.7669999999999996E-3</v>
      </c>
      <c r="M175">
        <v>0</v>
      </c>
      <c r="N175">
        <v>20.5</v>
      </c>
    </row>
    <row r="176" spans="2:14">
      <c r="B176">
        <v>15.412860999999999</v>
      </c>
      <c r="C176">
        <v>638.017336</v>
      </c>
      <c r="D176">
        <v>64.094738000000007</v>
      </c>
      <c r="E176">
        <v>321.57245799999998</v>
      </c>
      <c r="F176">
        <v>1015.059211</v>
      </c>
      <c r="G176">
        <v>792.85191099999997</v>
      </c>
      <c r="H176">
        <v>1008.503235</v>
      </c>
      <c r="I176">
        <v>1.0072030000000001</v>
      </c>
      <c r="J176">
        <v>0.848248</v>
      </c>
      <c r="K176">
        <v>0.70174599999999998</v>
      </c>
      <c r="L176">
        <v>1.0499E-2</v>
      </c>
      <c r="M176">
        <v>0</v>
      </c>
      <c r="N176">
        <v>20.5</v>
      </c>
    </row>
    <row r="177" spans="2:14">
      <c r="B177">
        <v>15.512594999999999</v>
      </c>
      <c r="C177">
        <v>638.017336</v>
      </c>
      <c r="D177">
        <v>64.094738000000007</v>
      </c>
      <c r="E177">
        <v>321.57245799999998</v>
      </c>
      <c r="F177">
        <v>1015.059211</v>
      </c>
      <c r="G177">
        <v>792.85191099999997</v>
      </c>
      <c r="H177">
        <v>1008.503235</v>
      </c>
      <c r="I177">
        <v>1.0072030000000001</v>
      </c>
      <c r="J177">
        <v>0.848248</v>
      </c>
      <c r="K177">
        <v>0.70174599999999998</v>
      </c>
      <c r="L177">
        <v>1.0499E-2</v>
      </c>
      <c r="M177">
        <v>0</v>
      </c>
      <c r="N177">
        <v>20.5</v>
      </c>
    </row>
    <row r="178" spans="2:14">
      <c r="B178">
        <v>15.614324</v>
      </c>
      <c r="C178">
        <v>637.77316599999995</v>
      </c>
      <c r="D178">
        <v>64.460993999999999</v>
      </c>
      <c r="E178">
        <v>320.839946</v>
      </c>
      <c r="F178">
        <v>1015.095837</v>
      </c>
      <c r="G178">
        <v>792.77865999999995</v>
      </c>
      <c r="H178">
        <v>1008.613112</v>
      </c>
      <c r="I178">
        <v>1.0101329999999999</v>
      </c>
      <c r="J178">
        <v>0.85044600000000004</v>
      </c>
      <c r="K178">
        <v>0.70467599999999997</v>
      </c>
      <c r="L178">
        <v>9.5230000000000002E-3</v>
      </c>
      <c r="M178">
        <v>0</v>
      </c>
      <c r="N178">
        <v>20.5</v>
      </c>
    </row>
    <row r="179" spans="2:14">
      <c r="B179">
        <v>15.715055</v>
      </c>
      <c r="C179">
        <v>637.77316599999995</v>
      </c>
      <c r="D179">
        <v>64.460993999999999</v>
      </c>
      <c r="E179">
        <v>320.839946</v>
      </c>
      <c r="F179">
        <v>1015.095837</v>
      </c>
      <c r="G179">
        <v>792.77865999999995</v>
      </c>
      <c r="H179">
        <v>1008.613112</v>
      </c>
      <c r="I179">
        <v>1.0101329999999999</v>
      </c>
      <c r="J179">
        <v>0.85044600000000004</v>
      </c>
      <c r="K179">
        <v>0.70467599999999997</v>
      </c>
      <c r="L179">
        <v>9.5230000000000002E-3</v>
      </c>
      <c r="M179">
        <v>0</v>
      </c>
      <c r="N179">
        <v>20.5</v>
      </c>
    </row>
    <row r="180" spans="2:14">
      <c r="B180">
        <v>15.815785999999999</v>
      </c>
      <c r="C180">
        <v>638.26150700000005</v>
      </c>
      <c r="D180">
        <v>64.094738000000007</v>
      </c>
      <c r="E180">
        <v>320.96203100000002</v>
      </c>
      <c r="F180">
        <v>1014.98596</v>
      </c>
      <c r="G180">
        <v>792.925162</v>
      </c>
      <c r="H180">
        <v>1008.173605</v>
      </c>
      <c r="I180">
        <v>1.0101329999999999</v>
      </c>
      <c r="J180">
        <v>0.85264300000000004</v>
      </c>
      <c r="K180">
        <v>0.712001</v>
      </c>
      <c r="L180">
        <v>9.2779999999999998E-3</v>
      </c>
      <c r="M180">
        <v>0</v>
      </c>
      <c r="N180">
        <v>20.5</v>
      </c>
    </row>
    <row r="181" spans="2:14">
      <c r="B181">
        <v>15.916518</v>
      </c>
      <c r="C181">
        <v>638.26150700000005</v>
      </c>
      <c r="D181">
        <v>64.094738000000007</v>
      </c>
      <c r="E181">
        <v>320.96203100000002</v>
      </c>
      <c r="F181">
        <v>1014.98596</v>
      </c>
      <c r="G181">
        <v>792.925162</v>
      </c>
      <c r="H181">
        <v>1008.173605</v>
      </c>
      <c r="I181">
        <v>1.0101329999999999</v>
      </c>
      <c r="J181">
        <v>0.85264300000000004</v>
      </c>
      <c r="K181">
        <v>0.712001</v>
      </c>
      <c r="L181">
        <v>9.2779999999999998E-3</v>
      </c>
      <c r="M181">
        <v>0</v>
      </c>
      <c r="N181">
        <v>20.5</v>
      </c>
    </row>
    <row r="182" spans="2:14">
      <c r="B182">
        <v>16.016252000000001</v>
      </c>
      <c r="C182">
        <v>638.017336</v>
      </c>
      <c r="D182">
        <v>62.751801</v>
      </c>
      <c r="E182">
        <v>322.79331000000002</v>
      </c>
      <c r="F182">
        <v>1014.949335</v>
      </c>
      <c r="G182">
        <v>792.925162</v>
      </c>
      <c r="H182">
        <v>1008.320107</v>
      </c>
      <c r="I182">
        <v>1.010866</v>
      </c>
      <c r="J182">
        <v>0.86216599999999999</v>
      </c>
      <c r="K182">
        <v>0.70760599999999996</v>
      </c>
      <c r="L182">
        <v>1.0988E-2</v>
      </c>
      <c r="M182">
        <v>0</v>
      </c>
      <c r="N182">
        <v>20.5</v>
      </c>
    </row>
    <row r="183" spans="2:14">
      <c r="B183">
        <v>16.117981</v>
      </c>
      <c r="C183">
        <v>638.017336</v>
      </c>
      <c r="D183">
        <v>62.751801</v>
      </c>
      <c r="E183">
        <v>322.79331000000002</v>
      </c>
      <c r="F183">
        <v>1014.949335</v>
      </c>
      <c r="G183">
        <v>792.925162</v>
      </c>
      <c r="H183">
        <v>1008.320107</v>
      </c>
      <c r="I183">
        <v>1.010866</v>
      </c>
      <c r="J183">
        <v>0.86216599999999999</v>
      </c>
      <c r="K183">
        <v>0.70760599999999996</v>
      </c>
      <c r="L183">
        <v>1.0988E-2</v>
      </c>
      <c r="M183">
        <v>0</v>
      </c>
      <c r="N183">
        <v>20.5</v>
      </c>
    </row>
    <row r="184" spans="2:14">
      <c r="B184">
        <v>16.217714000000001</v>
      </c>
      <c r="C184">
        <v>639.36027300000001</v>
      </c>
      <c r="D184">
        <v>62.141374999999996</v>
      </c>
      <c r="E184">
        <v>321.57245799999998</v>
      </c>
      <c r="F184">
        <v>1014.949335</v>
      </c>
      <c r="G184">
        <v>792.88853600000004</v>
      </c>
      <c r="H184">
        <v>1008.686363</v>
      </c>
      <c r="I184">
        <v>1.005738</v>
      </c>
      <c r="J184">
        <v>0.85630600000000001</v>
      </c>
      <c r="K184">
        <v>0.70760599999999996</v>
      </c>
      <c r="L184">
        <v>9.0340000000000004E-3</v>
      </c>
      <c r="M184">
        <v>0</v>
      </c>
      <c r="N184">
        <v>20.5</v>
      </c>
    </row>
    <row r="185" spans="2:14">
      <c r="B185">
        <v>16.319443</v>
      </c>
      <c r="C185">
        <v>639.36027300000001</v>
      </c>
      <c r="D185">
        <v>62.141374999999996</v>
      </c>
      <c r="E185">
        <v>321.57245799999998</v>
      </c>
      <c r="F185">
        <v>1014.949335</v>
      </c>
      <c r="G185">
        <v>792.88853600000004</v>
      </c>
      <c r="H185">
        <v>1008.686363</v>
      </c>
      <c r="I185">
        <v>1.005738</v>
      </c>
      <c r="J185">
        <v>0.85630600000000001</v>
      </c>
      <c r="K185">
        <v>0.70760599999999996</v>
      </c>
      <c r="L185">
        <v>9.0340000000000004E-3</v>
      </c>
      <c r="M185">
        <v>0</v>
      </c>
      <c r="N185">
        <v>20.5</v>
      </c>
    </row>
    <row r="186" spans="2:14">
      <c r="B186">
        <v>16.420173999999999</v>
      </c>
      <c r="C186">
        <v>637.77316599999995</v>
      </c>
      <c r="D186">
        <v>62.995970999999997</v>
      </c>
      <c r="E186">
        <v>322.427054</v>
      </c>
      <c r="F186">
        <v>1015.095837</v>
      </c>
      <c r="G186">
        <v>792.88853600000004</v>
      </c>
      <c r="H186">
        <v>1008.429984</v>
      </c>
      <c r="I186">
        <v>1.0050049999999999</v>
      </c>
      <c r="J186">
        <v>0.86363100000000004</v>
      </c>
      <c r="K186">
        <v>0.70907100000000001</v>
      </c>
      <c r="L186">
        <v>9.2779999999999998E-3</v>
      </c>
      <c r="M186">
        <v>0</v>
      </c>
      <c r="N186">
        <v>20.5</v>
      </c>
    </row>
    <row r="187" spans="2:14">
      <c r="B187">
        <v>16.519908999999998</v>
      </c>
      <c r="C187">
        <v>637.77316599999995</v>
      </c>
      <c r="D187">
        <v>62.995970999999997</v>
      </c>
      <c r="E187">
        <v>322.427054</v>
      </c>
      <c r="F187">
        <v>1015.095837</v>
      </c>
      <c r="G187">
        <v>792.88853600000004</v>
      </c>
      <c r="H187">
        <v>1008.429984</v>
      </c>
      <c r="I187">
        <v>1.0050049999999999</v>
      </c>
      <c r="J187">
        <v>0.86363100000000004</v>
      </c>
      <c r="K187">
        <v>0.70907100000000001</v>
      </c>
      <c r="L187">
        <v>9.2779999999999998E-3</v>
      </c>
      <c r="M187">
        <v>0</v>
      </c>
      <c r="N187">
        <v>20.5</v>
      </c>
    </row>
    <row r="188" spans="2:14">
      <c r="B188">
        <v>16.621637</v>
      </c>
      <c r="C188">
        <v>637.89525100000003</v>
      </c>
      <c r="D188">
        <v>62.141374999999996</v>
      </c>
      <c r="E188">
        <v>323.28165100000001</v>
      </c>
      <c r="F188">
        <v>1015.2057139999999</v>
      </c>
      <c r="G188">
        <v>792.88853600000004</v>
      </c>
      <c r="H188">
        <v>1008.613112</v>
      </c>
      <c r="I188">
        <v>1.0086679999999999</v>
      </c>
      <c r="J188">
        <v>0.85777099999999995</v>
      </c>
      <c r="K188">
        <v>0.70760599999999996</v>
      </c>
      <c r="L188">
        <v>9.5230000000000002E-3</v>
      </c>
      <c r="M188">
        <v>0</v>
      </c>
      <c r="N188">
        <v>20.5</v>
      </c>
    </row>
    <row r="189" spans="2:14">
      <c r="B189">
        <v>16.722369</v>
      </c>
      <c r="C189">
        <v>637.89525100000003</v>
      </c>
      <c r="D189">
        <v>62.141374999999996</v>
      </c>
      <c r="E189">
        <v>323.28165100000001</v>
      </c>
      <c r="F189">
        <v>1015.2057139999999</v>
      </c>
      <c r="G189">
        <v>792.88853600000004</v>
      </c>
      <c r="H189">
        <v>1008.613112</v>
      </c>
      <c r="I189">
        <v>1.0086679999999999</v>
      </c>
      <c r="J189">
        <v>0.85777099999999995</v>
      </c>
      <c r="K189">
        <v>0.70760599999999996</v>
      </c>
      <c r="L189">
        <v>9.5230000000000002E-3</v>
      </c>
      <c r="M189">
        <v>0</v>
      </c>
      <c r="N189">
        <v>20.5</v>
      </c>
    </row>
    <row r="190" spans="2:14">
      <c r="B190">
        <v>16.8231</v>
      </c>
      <c r="C190">
        <v>638.99401799999998</v>
      </c>
      <c r="D190">
        <v>62.507629999999999</v>
      </c>
      <c r="E190">
        <v>321.20620200000002</v>
      </c>
      <c r="F190">
        <v>1015.2057139999999</v>
      </c>
      <c r="G190">
        <v>792.925162</v>
      </c>
      <c r="H190">
        <v>1008.503235</v>
      </c>
      <c r="I190">
        <v>1.0086679999999999</v>
      </c>
      <c r="J190">
        <v>0.85630600000000001</v>
      </c>
      <c r="K190">
        <v>0.712001</v>
      </c>
      <c r="L190">
        <v>9.0340000000000004E-3</v>
      </c>
      <c r="M190">
        <v>0</v>
      </c>
      <c r="N190">
        <v>20.5</v>
      </c>
    </row>
    <row r="191" spans="2:14">
      <c r="B191">
        <v>16.923831</v>
      </c>
      <c r="C191">
        <v>638.99401799999998</v>
      </c>
      <c r="D191">
        <v>62.507629999999999</v>
      </c>
      <c r="E191">
        <v>321.20620200000002</v>
      </c>
      <c r="F191">
        <v>1015.2057139999999</v>
      </c>
      <c r="G191">
        <v>792.925162</v>
      </c>
      <c r="H191">
        <v>1008.503235</v>
      </c>
      <c r="I191">
        <v>1.0086679999999999</v>
      </c>
      <c r="J191">
        <v>0.85630600000000001</v>
      </c>
      <c r="K191">
        <v>0.712001</v>
      </c>
      <c r="L191">
        <v>9.0340000000000004E-3</v>
      </c>
      <c r="M191">
        <v>0</v>
      </c>
      <c r="N191">
        <v>20.5</v>
      </c>
    </row>
    <row r="192" spans="2:14">
      <c r="B192">
        <v>17.024562</v>
      </c>
      <c r="C192">
        <v>638.62776199999996</v>
      </c>
      <c r="D192">
        <v>62.507629999999999</v>
      </c>
      <c r="E192">
        <v>321.81662799999998</v>
      </c>
      <c r="F192">
        <v>1015.095837</v>
      </c>
      <c r="G192">
        <v>792.96178699999996</v>
      </c>
      <c r="H192">
        <v>1008.576486</v>
      </c>
      <c r="I192">
        <v>1.0123310000000001</v>
      </c>
      <c r="J192">
        <v>0.86875800000000003</v>
      </c>
      <c r="K192">
        <v>0.70760599999999996</v>
      </c>
      <c r="L192">
        <v>9.7669999999999996E-3</v>
      </c>
      <c r="M192">
        <v>0</v>
      </c>
      <c r="N192">
        <v>20.5</v>
      </c>
    </row>
    <row r="193" spans="2:14">
      <c r="B193">
        <v>17.125294</v>
      </c>
      <c r="C193">
        <v>638.62776199999996</v>
      </c>
      <c r="D193">
        <v>62.507629999999999</v>
      </c>
      <c r="E193">
        <v>321.81662799999998</v>
      </c>
      <c r="F193">
        <v>1015.095837</v>
      </c>
      <c r="G193">
        <v>792.96178699999996</v>
      </c>
      <c r="H193">
        <v>1008.576486</v>
      </c>
      <c r="I193">
        <v>1.0123310000000001</v>
      </c>
      <c r="J193">
        <v>0.86875800000000003</v>
      </c>
      <c r="K193">
        <v>0.70760599999999996</v>
      </c>
      <c r="L193">
        <v>9.7669999999999996E-3</v>
      </c>
      <c r="M193">
        <v>0</v>
      </c>
      <c r="N193">
        <v>20.5</v>
      </c>
    </row>
    <row r="194" spans="2:14">
      <c r="B194">
        <v>17.226025</v>
      </c>
      <c r="C194">
        <v>638.87193300000001</v>
      </c>
      <c r="D194">
        <v>61.897204000000002</v>
      </c>
      <c r="E194">
        <v>322.91539499999999</v>
      </c>
      <c r="F194">
        <v>1015.059211</v>
      </c>
      <c r="G194">
        <v>793.03503799999999</v>
      </c>
      <c r="H194">
        <v>1008.79624</v>
      </c>
      <c r="I194">
        <v>1.0086679999999999</v>
      </c>
      <c r="J194">
        <v>0.85996799999999995</v>
      </c>
      <c r="K194">
        <v>0.70760599999999996</v>
      </c>
      <c r="L194">
        <v>9.7669999999999996E-3</v>
      </c>
      <c r="M194">
        <v>0</v>
      </c>
      <c r="N194">
        <v>20.5</v>
      </c>
    </row>
    <row r="195" spans="2:14">
      <c r="B195">
        <v>17.325759000000001</v>
      </c>
      <c r="C195">
        <v>638.87193300000001</v>
      </c>
      <c r="D195">
        <v>61.897204000000002</v>
      </c>
      <c r="E195">
        <v>322.91539499999999</v>
      </c>
      <c r="F195">
        <v>1015.059211</v>
      </c>
      <c r="G195">
        <v>793.03503799999999</v>
      </c>
      <c r="H195">
        <v>1008.79624</v>
      </c>
      <c r="I195">
        <v>1.0086679999999999</v>
      </c>
      <c r="J195">
        <v>0.85996799999999995</v>
      </c>
      <c r="K195">
        <v>0.70760599999999996</v>
      </c>
      <c r="L195">
        <v>9.7669999999999996E-3</v>
      </c>
      <c r="M195">
        <v>0</v>
      </c>
      <c r="N195">
        <v>20.5</v>
      </c>
    </row>
    <row r="196" spans="2:14">
      <c r="B196">
        <v>17.426490000000001</v>
      </c>
      <c r="C196">
        <v>638.87193300000001</v>
      </c>
      <c r="D196">
        <v>62.629716000000002</v>
      </c>
      <c r="E196">
        <v>321.69454300000001</v>
      </c>
      <c r="F196">
        <v>1015.022586</v>
      </c>
      <c r="G196">
        <v>792.96178699999996</v>
      </c>
      <c r="H196">
        <v>1008.613112</v>
      </c>
      <c r="I196">
        <v>1.010866</v>
      </c>
      <c r="J196">
        <v>0.85996799999999995</v>
      </c>
      <c r="K196">
        <v>0.70760599999999996</v>
      </c>
      <c r="L196">
        <v>9.5230000000000002E-3</v>
      </c>
      <c r="M196">
        <v>0</v>
      </c>
      <c r="N196">
        <v>20.5</v>
      </c>
    </row>
    <row r="197" spans="2:14">
      <c r="B197">
        <v>17.527221999999998</v>
      </c>
      <c r="C197">
        <v>638.87193300000001</v>
      </c>
      <c r="D197">
        <v>62.629716000000002</v>
      </c>
      <c r="E197">
        <v>321.69454300000001</v>
      </c>
      <c r="F197">
        <v>1015.022586</v>
      </c>
      <c r="G197">
        <v>792.96178699999996</v>
      </c>
      <c r="H197">
        <v>1008.613112</v>
      </c>
      <c r="I197">
        <v>1.010866</v>
      </c>
      <c r="J197">
        <v>0.85996799999999995</v>
      </c>
      <c r="K197">
        <v>0.70760599999999996</v>
      </c>
      <c r="L197">
        <v>9.5230000000000002E-3</v>
      </c>
      <c r="M197">
        <v>0</v>
      </c>
      <c r="N197">
        <v>20.5</v>
      </c>
    </row>
    <row r="198" spans="2:14">
      <c r="B198">
        <v>17.62895</v>
      </c>
      <c r="C198">
        <v>638.99401799999998</v>
      </c>
      <c r="D198">
        <v>64.094738000000007</v>
      </c>
      <c r="E198">
        <v>320.10743500000001</v>
      </c>
      <c r="F198">
        <v>1014.949335</v>
      </c>
      <c r="G198">
        <v>792.925162</v>
      </c>
      <c r="H198">
        <v>1008.613112</v>
      </c>
      <c r="I198">
        <v>1.0123310000000001</v>
      </c>
      <c r="J198">
        <v>0.85996799999999995</v>
      </c>
      <c r="K198">
        <v>0.70467599999999997</v>
      </c>
      <c r="L198">
        <v>1.0255E-2</v>
      </c>
      <c r="M198">
        <v>0</v>
      </c>
      <c r="N198">
        <v>20.5</v>
      </c>
    </row>
    <row r="199" spans="2:14">
      <c r="B199">
        <v>17.729682</v>
      </c>
      <c r="C199">
        <v>638.99401799999998</v>
      </c>
      <c r="D199">
        <v>64.094738000000007</v>
      </c>
      <c r="E199">
        <v>320.10743500000001</v>
      </c>
      <c r="F199">
        <v>1014.949335</v>
      </c>
      <c r="G199">
        <v>792.925162</v>
      </c>
      <c r="H199">
        <v>1008.613112</v>
      </c>
      <c r="I199">
        <v>1.0123310000000001</v>
      </c>
      <c r="J199">
        <v>0.85996799999999995</v>
      </c>
      <c r="K199">
        <v>0.70467599999999997</v>
      </c>
      <c r="L199">
        <v>1.0255E-2</v>
      </c>
      <c r="M199">
        <v>0</v>
      </c>
      <c r="N199">
        <v>20.5</v>
      </c>
    </row>
    <row r="200" spans="2:14">
      <c r="B200">
        <v>17.830413</v>
      </c>
      <c r="C200">
        <v>638.74984700000005</v>
      </c>
      <c r="D200">
        <v>65.071420000000003</v>
      </c>
      <c r="E200">
        <v>322.06079799999998</v>
      </c>
      <c r="F200">
        <v>1015.059211</v>
      </c>
      <c r="G200">
        <v>792.88853600000004</v>
      </c>
      <c r="H200">
        <v>1008.576486</v>
      </c>
      <c r="I200">
        <v>1.0086679999999999</v>
      </c>
      <c r="J200">
        <v>0.85777099999999995</v>
      </c>
      <c r="K200">
        <v>0.70321100000000003</v>
      </c>
      <c r="L200">
        <v>9.0340000000000004E-3</v>
      </c>
      <c r="M200">
        <v>0</v>
      </c>
      <c r="N200">
        <v>20.5</v>
      </c>
    </row>
    <row r="201" spans="2:14">
      <c r="B201">
        <v>17.931144</v>
      </c>
      <c r="C201">
        <v>638.74984700000005</v>
      </c>
      <c r="D201">
        <v>65.071420000000003</v>
      </c>
      <c r="E201">
        <v>322.06079799999998</v>
      </c>
      <c r="F201">
        <v>1015.059211</v>
      </c>
      <c r="G201">
        <v>792.88853600000004</v>
      </c>
      <c r="H201">
        <v>1008.576486</v>
      </c>
      <c r="I201">
        <v>1.0086679999999999</v>
      </c>
      <c r="J201">
        <v>0.85777099999999995</v>
      </c>
      <c r="K201">
        <v>0.70321100000000003</v>
      </c>
      <c r="L201">
        <v>9.0340000000000004E-3</v>
      </c>
      <c r="M201">
        <v>0</v>
      </c>
      <c r="N201">
        <v>20.5</v>
      </c>
    </row>
    <row r="202" spans="2:14">
      <c r="B202">
        <v>18.031876</v>
      </c>
      <c r="C202">
        <v>638.13942099999997</v>
      </c>
      <c r="D202">
        <v>66.414356999999995</v>
      </c>
      <c r="E202">
        <v>321.81662799999998</v>
      </c>
      <c r="F202">
        <v>1015.059211</v>
      </c>
      <c r="G202">
        <v>792.925162</v>
      </c>
      <c r="H202">
        <v>1008.686363</v>
      </c>
      <c r="I202">
        <v>1.010866</v>
      </c>
      <c r="J202">
        <v>0.85484099999999996</v>
      </c>
      <c r="K202">
        <v>0.69881599999999999</v>
      </c>
      <c r="L202">
        <v>9.2779999999999998E-3</v>
      </c>
      <c r="M202">
        <v>0</v>
      </c>
      <c r="N202">
        <v>20.5</v>
      </c>
    </row>
    <row r="203" spans="2:14">
      <c r="B203">
        <v>18.132607</v>
      </c>
      <c r="C203">
        <v>638.13942099999997</v>
      </c>
      <c r="D203">
        <v>66.414356999999995</v>
      </c>
      <c r="E203">
        <v>321.81662799999998</v>
      </c>
      <c r="F203">
        <v>1015.059211</v>
      </c>
      <c r="G203">
        <v>792.925162</v>
      </c>
      <c r="H203">
        <v>1008.686363</v>
      </c>
      <c r="I203">
        <v>1.010866</v>
      </c>
      <c r="J203">
        <v>0.85484099999999996</v>
      </c>
      <c r="K203">
        <v>0.69881599999999999</v>
      </c>
      <c r="L203">
        <v>9.2779999999999998E-3</v>
      </c>
      <c r="M203">
        <v>0</v>
      </c>
      <c r="N203">
        <v>20.5</v>
      </c>
    </row>
    <row r="204" spans="2:14">
      <c r="B204">
        <v>18.232341999999999</v>
      </c>
      <c r="C204">
        <v>637.40691000000004</v>
      </c>
      <c r="D204">
        <v>65.681845999999993</v>
      </c>
      <c r="E204">
        <v>323.03748000000002</v>
      </c>
      <c r="F204">
        <v>1015.095837</v>
      </c>
      <c r="G204">
        <v>792.99841300000003</v>
      </c>
      <c r="H204">
        <v>1008.503235</v>
      </c>
      <c r="I204">
        <v>1.0035400000000001</v>
      </c>
      <c r="J204">
        <v>0.859236</v>
      </c>
      <c r="K204">
        <v>0.70467599999999997</v>
      </c>
      <c r="L204">
        <v>7.5690000000000002E-3</v>
      </c>
      <c r="M204">
        <v>0</v>
      </c>
      <c r="N204">
        <v>20.5</v>
      </c>
    </row>
    <row r="205" spans="2:14">
      <c r="B205">
        <v>18.334070000000001</v>
      </c>
      <c r="C205">
        <v>637.40691000000004</v>
      </c>
      <c r="D205">
        <v>65.681845999999993</v>
      </c>
      <c r="E205">
        <v>323.03748000000002</v>
      </c>
      <c r="F205">
        <v>1015.095837</v>
      </c>
      <c r="G205">
        <v>792.99841300000003</v>
      </c>
      <c r="H205">
        <v>1008.503235</v>
      </c>
      <c r="I205">
        <v>1.0035400000000001</v>
      </c>
      <c r="J205">
        <v>0.859236</v>
      </c>
      <c r="K205">
        <v>0.70467599999999997</v>
      </c>
      <c r="L205">
        <v>7.5690000000000002E-3</v>
      </c>
      <c r="M205">
        <v>0</v>
      </c>
      <c r="N205">
        <v>20.5</v>
      </c>
    </row>
    <row r="206" spans="2:14">
      <c r="B206">
        <v>18.434801</v>
      </c>
      <c r="C206">
        <v>638.99401799999998</v>
      </c>
      <c r="D206">
        <v>64.094738000000007</v>
      </c>
      <c r="E206">
        <v>322.79331000000002</v>
      </c>
      <c r="F206">
        <v>1014.98596</v>
      </c>
      <c r="G206">
        <v>792.925162</v>
      </c>
      <c r="H206">
        <v>1008.613112</v>
      </c>
      <c r="I206">
        <v>1.0072030000000001</v>
      </c>
      <c r="J206">
        <v>0.861433</v>
      </c>
      <c r="K206">
        <v>0.70321100000000003</v>
      </c>
      <c r="L206">
        <v>9.2779999999999998E-3</v>
      </c>
      <c r="M206">
        <v>0</v>
      </c>
      <c r="N206">
        <v>20.5</v>
      </c>
    </row>
    <row r="207" spans="2:14">
      <c r="B207">
        <v>18.535533000000001</v>
      </c>
      <c r="C207">
        <v>638.99401799999998</v>
      </c>
      <c r="D207">
        <v>64.094738000000007</v>
      </c>
      <c r="E207">
        <v>322.79331000000002</v>
      </c>
      <c r="F207">
        <v>1014.98596</v>
      </c>
      <c r="G207">
        <v>792.925162</v>
      </c>
      <c r="H207">
        <v>1008.613112</v>
      </c>
      <c r="I207">
        <v>1.0072030000000001</v>
      </c>
      <c r="J207">
        <v>0.861433</v>
      </c>
      <c r="K207">
        <v>0.70321100000000003</v>
      </c>
      <c r="L207">
        <v>9.2779999999999998E-3</v>
      </c>
      <c r="M207">
        <v>0</v>
      </c>
      <c r="N207">
        <v>20.5</v>
      </c>
    </row>
    <row r="208" spans="2:14">
      <c r="B208">
        <v>18.636264000000001</v>
      </c>
      <c r="C208">
        <v>638.38359200000002</v>
      </c>
      <c r="D208">
        <v>64.460993999999999</v>
      </c>
      <c r="E208">
        <v>323.03748000000002</v>
      </c>
      <c r="F208">
        <v>1014.949335</v>
      </c>
      <c r="G208">
        <v>792.96178699999996</v>
      </c>
      <c r="H208">
        <v>1008.246856</v>
      </c>
      <c r="I208">
        <v>1.0072030000000001</v>
      </c>
      <c r="J208">
        <v>0.85996799999999995</v>
      </c>
      <c r="K208">
        <v>0.70760599999999996</v>
      </c>
      <c r="L208">
        <v>9.5230000000000002E-3</v>
      </c>
      <c r="M208">
        <v>0</v>
      </c>
      <c r="N208">
        <v>20.5</v>
      </c>
    </row>
    <row r="209" spans="2:14">
      <c r="B209">
        <v>18.736995</v>
      </c>
      <c r="C209">
        <v>638.38359200000002</v>
      </c>
      <c r="D209">
        <v>64.460993999999999</v>
      </c>
      <c r="E209">
        <v>323.03748000000002</v>
      </c>
      <c r="F209">
        <v>1014.949335</v>
      </c>
      <c r="G209">
        <v>792.96178699999996</v>
      </c>
      <c r="H209">
        <v>1008.246856</v>
      </c>
      <c r="I209">
        <v>1.0072030000000001</v>
      </c>
      <c r="J209">
        <v>0.85996799999999995</v>
      </c>
      <c r="K209">
        <v>0.70760599999999996</v>
      </c>
      <c r="L209">
        <v>9.5230000000000002E-3</v>
      </c>
      <c r="M209">
        <v>0</v>
      </c>
      <c r="N209">
        <v>20.5</v>
      </c>
    </row>
    <row r="210" spans="2:14">
      <c r="B210">
        <v>18.837726</v>
      </c>
      <c r="C210">
        <v>637.40691000000004</v>
      </c>
      <c r="D210">
        <v>65.437674999999999</v>
      </c>
      <c r="E210">
        <v>323.03748000000002</v>
      </c>
      <c r="F210">
        <v>1014.7295810000001</v>
      </c>
      <c r="G210">
        <v>792.88853600000004</v>
      </c>
      <c r="H210">
        <v>1008.356733</v>
      </c>
      <c r="I210">
        <v>1.0079359999999999</v>
      </c>
      <c r="J210">
        <v>0.85777099999999995</v>
      </c>
      <c r="K210">
        <v>0.70467599999999997</v>
      </c>
      <c r="L210">
        <v>1.0011000000000001E-2</v>
      </c>
      <c r="M210">
        <v>0</v>
      </c>
      <c r="N210">
        <v>20.5</v>
      </c>
    </row>
    <row r="211" spans="2:14">
      <c r="B211">
        <v>18.938457</v>
      </c>
      <c r="C211">
        <v>637.40691000000004</v>
      </c>
      <c r="D211">
        <v>65.437674999999999</v>
      </c>
      <c r="E211">
        <v>323.03748000000002</v>
      </c>
      <c r="F211">
        <v>1014.7295810000001</v>
      </c>
      <c r="G211">
        <v>792.88853600000004</v>
      </c>
      <c r="H211">
        <v>1008.356733</v>
      </c>
      <c r="I211">
        <v>1.0079359999999999</v>
      </c>
      <c r="J211">
        <v>0.85777099999999995</v>
      </c>
      <c r="K211">
        <v>0.70467599999999997</v>
      </c>
      <c r="L211">
        <v>1.0011000000000001E-2</v>
      </c>
      <c r="M211">
        <v>0</v>
      </c>
      <c r="N211">
        <v>20.5</v>
      </c>
    </row>
    <row r="212" spans="2:14">
      <c r="B212">
        <v>19.039189</v>
      </c>
      <c r="C212">
        <v>637.77316599999995</v>
      </c>
      <c r="D212">
        <v>63.972653000000001</v>
      </c>
      <c r="E212">
        <v>323.64790599999998</v>
      </c>
      <c r="F212">
        <v>1014.802832</v>
      </c>
      <c r="G212">
        <v>792.925162</v>
      </c>
      <c r="H212">
        <v>1008.4666099999999</v>
      </c>
      <c r="I212">
        <v>1.0086679999999999</v>
      </c>
      <c r="J212">
        <v>0.86363100000000004</v>
      </c>
      <c r="K212">
        <v>0.70760599999999996</v>
      </c>
      <c r="L212">
        <v>1.0011000000000001E-2</v>
      </c>
      <c r="M212">
        <v>0</v>
      </c>
      <c r="N212">
        <v>20.5</v>
      </c>
    </row>
    <row r="213" spans="2:14">
      <c r="B213">
        <v>19.139921000000001</v>
      </c>
      <c r="C213">
        <v>637.77316599999995</v>
      </c>
      <c r="D213">
        <v>63.972653000000001</v>
      </c>
      <c r="E213">
        <v>323.64790599999998</v>
      </c>
      <c r="F213">
        <v>1014.802832</v>
      </c>
      <c r="G213">
        <v>792.925162</v>
      </c>
      <c r="H213">
        <v>1008.4666099999999</v>
      </c>
      <c r="I213">
        <v>1.0086679999999999</v>
      </c>
      <c r="J213">
        <v>0.86363100000000004</v>
      </c>
      <c r="K213">
        <v>0.70760599999999996</v>
      </c>
      <c r="L213">
        <v>1.0011000000000001E-2</v>
      </c>
      <c r="M213">
        <v>0</v>
      </c>
      <c r="N213">
        <v>20.5</v>
      </c>
    </row>
    <row r="214" spans="2:14">
      <c r="B214">
        <v>19.240651</v>
      </c>
      <c r="C214">
        <v>638.38359200000002</v>
      </c>
      <c r="D214">
        <v>63.728482</v>
      </c>
      <c r="E214">
        <v>322.54913900000003</v>
      </c>
      <c r="F214">
        <v>1014.839458</v>
      </c>
      <c r="G214">
        <v>792.925162</v>
      </c>
      <c r="H214">
        <v>1008.356733</v>
      </c>
      <c r="I214">
        <v>1.0035400000000001</v>
      </c>
      <c r="J214">
        <v>0.85996799999999995</v>
      </c>
      <c r="K214">
        <v>0.70321100000000003</v>
      </c>
      <c r="L214">
        <v>1.0011000000000001E-2</v>
      </c>
      <c r="M214">
        <v>0</v>
      </c>
      <c r="N214">
        <v>20.5</v>
      </c>
    </row>
    <row r="215" spans="2:14">
      <c r="B215">
        <v>19.340385000000001</v>
      </c>
      <c r="C215">
        <v>638.38359200000002</v>
      </c>
      <c r="D215">
        <v>63.728482</v>
      </c>
      <c r="E215">
        <v>322.54913900000003</v>
      </c>
      <c r="F215">
        <v>1014.839458</v>
      </c>
      <c r="G215">
        <v>792.925162</v>
      </c>
      <c r="H215">
        <v>1008.356733</v>
      </c>
      <c r="I215">
        <v>1.0035400000000001</v>
      </c>
      <c r="J215">
        <v>0.85996799999999995</v>
      </c>
      <c r="K215">
        <v>0.70321100000000003</v>
      </c>
      <c r="L215">
        <v>1.0011000000000001E-2</v>
      </c>
      <c r="M215">
        <v>0</v>
      </c>
      <c r="N215">
        <v>20.5</v>
      </c>
    </row>
    <row r="216" spans="2:14">
      <c r="B216">
        <v>19.442114</v>
      </c>
      <c r="C216">
        <v>638.62776199999996</v>
      </c>
      <c r="D216">
        <v>63.728482</v>
      </c>
      <c r="E216">
        <v>323.40373599999998</v>
      </c>
      <c r="F216">
        <v>1014.839458</v>
      </c>
      <c r="G216">
        <v>792.96178699999996</v>
      </c>
      <c r="H216">
        <v>1008.576486</v>
      </c>
      <c r="I216">
        <v>1.0086679999999999</v>
      </c>
      <c r="J216">
        <v>0.85557300000000003</v>
      </c>
      <c r="K216">
        <v>0.70321100000000003</v>
      </c>
      <c r="L216">
        <v>8.7899999999999992E-3</v>
      </c>
      <c r="M216">
        <v>0</v>
      </c>
      <c r="N216">
        <v>20.5</v>
      </c>
    </row>
    <row r="217" spans="2:14">
      <c r="B217">
        <v>19.542846999999998</v>
      </c>
      <c r="C217">
        <v>638.62776199999996</v>
      </c>
      <c r="D217">
        <v>63.728482</v>
      </c>
      <c r="E217">
        <v>323.40373599999998</v>
      </c>
      <c r="F217">
        <v>1014.839458</v>
      </c>
      <c r="G217">
        <v>792.96178699999996</v>
      </c>
      <c r="H217">
        <v>1008.576486</v>
      </c>
      <c r="I217">
        <v>1.0086679999999999</v>
      </c>
      <c r="J217">
        <v>0.85557300000000003</v>
      </c>
      <c r="K217">
        <v>0.70321100000000003</v>
      </c>
      <c r="L217">
        <v>8.7899999999999992E-3</v>
      </c>
      <c r="M217">
        <v>0</v>
      </c>
      <c r="N217">
        <v>20.5</v>
      </c>
    </row>
    <row r="218" spans="2:14">
      <c r="B218">
        <v>19.643577000000001</v>
      </c>
      <c r="C218">
        <v>637.28482499999996</v>
      </c>
      <c r="D218">
        <v>63.484312000000003</v>
      </c>
      <c r="E218">
        <v>325.47918399999998</v>
      </c>
      <c r="F218">
        <v>1014.7295810000001</v>
      </c>
      <c r="G218">
        <v>792.925162</v>
      </c>
      <c r="H218">
        <v>1008.649738</v>
      </c>
      <c r="I218">
        <v>1.010866</v>
      </c>
      <c r="J218">
        <v>0.85996799999999995</v>
      </c>
      <c r="K218">
        <v>0.70760599999999996</v>
      </c>
      <c r="L218">
        <v>9.2779999999999998E-3</v>
      </c>
      <c r="M218">
        <v>0</v>
      </c>
      <c r="N218">
        <v>20.5</v>
      </c>
    </row>
    <row r="219" spans="2:14">
      <c r="B219">
        <v>19.743310999999999</v>
      </c>
      <c r="C219">
        <v>637.28482499999996</v>
      </c>
      <c r="D219">
        <v>63.484312000000003</v>
      </c>
      <c r="E219">
        <v>325.47918399999998</v>
      </c>
      <c r="F219">
        <v>1014.7295810000001</v>
      </c>
      <c r="G219">
        <v>792.925162</v>
      </c>
      <c r="H219">
        <v>1008.649738</v>
      </c>
      <c r="I219">
        <v>1.010866</v>
      </c>
      <c r="J219">
        <v>0.85996799999999995</v>
      </c>
      <c r="K219">
        <v>0.70760599999999996</v>
      </c>
      <c r="L219">
        <v>9.2779999999999998E-3</v>
      </c>
      <c r="M219">
        <v>0</v>
      </c>
      <c r="N219">
        <v>20.5</v>
      </c>
    </row>
    <row r="220" spans="2:14">
      <c r="B220">
        <v>19.845040000000001</v>
      </c>
      <c r="C220">
        <v>637.77316599999995</v>
      </c>
      <c r="D220">
        <v>62.385545</v>
      </c>
      <c r="E220">
        <v>322.30496900000003</v>
      </c>
      <c r="F220">
        <v>1014.839458</v>
      </c>
      <c r="G220">
        <v>792.96178699999996</v>
      </c>
      <c r="H220">
        <v>1008.283482</v>
      </c>
      <c r="I220">
        <v>1.0079359999999999</v>
      </c>
      <c r="J220">
        <v>0.85996799999999995</v>
      </c>
      <c r="K220">
        <v>0.70907100000000001</v>
      </c>
      <c r="L220">
        <v>9.7669999999999996E-3</v>
      </c>
      <c r="M220">
        <v>0</v>
      </c>
      <c r="N220">
        <v>20.5</v>
      </c>
    </row>
    <row r="221" spans="2:14">
      <c r="B221">
        <v>19.945771000000001</v>
      </c>
      <c r="C221">
        <v>637.77316599999995</v>
      </c>
      <c r="D221">
        <v>62.385545</v>
      </c>
      <c r="E221">
        <v>322.30496900000003</v>
      </c>
      <c r="F221">
        <v>1014.839458</v>
      </c>
      <c r="G221">
        <v>792.96178699999996</v>
      </c>
      <c r="H221">
        <v>1008.283482</v>
      </c>
      <c r="I221">
        <v>1.0079359999999999</v>
      </c>
      <c r="J221">
        <v>0.85996799999999995</v>
      </c>
      <c r="K221">
        <v>0.70907100000000001</v>
      </c>
      <c r="L221">
        <v>9.7669999999999996E-3</v>
      </c>
      <c r="M221">
        <v>0</v>
      </c>
      <c r="N221">
        <v>20.5</v>
      </c>
    </row>
    <row r="222" spans="2:14">
      <c r="B222">
        <v>20.046502</v>
      </c>
      <c r="C222">
        <v>638.87193300000001</v>
      </c>
      <c r="D222">
        <v>62.141374999999996</v>
      </c>
      <c r="E222">
        <v>321.08411699999999</v>
      </c>
      <c r="F222">
        <v>1015.022586</v>
      </c>
      <c r="G222">
        <v>792.925162</v>
      </c>
      <c r="H222">
        <v>1008.13698</v>
      </c>
      <c r="I222">
        <v>1.0064709999999999</v>
      </c>
      <c r="J222">
        <v>0.85777099999999995</v>
      </c>
      <c r="K222">
        <v>0.70321100000000003</v>
      </c>
      <c r="L222">
        <v>9.7669999999999996E-3</v>
      </c>
      <c r="M222">
        <v>0</v>
      </c>
      <c r="N222">
        <v>20.5</v>
      </c>
    </row>
    <row r="223" spans="2:14">
      <c r="B223">
        <v>20.147233</v>
      </c>
      <c r="C223">
        <v>638.87193300000001</v>
      </c>
      <c r="D223">
        <v>62.141374999999996</v>
      </c>
      <c r="E223">
        <v>321.08411699999999</v>
      </c>
      <c r="F223">
        <v>1015.022586</v>
      </c>
      <c r="G223">
        <v>792.925162</v>
      </c>
      <c r="H223">
        <v>1008.13698</v>
      </c>
      <c r="I223">
        <v>1.0064709999999999</v>
      </c>
      <c r="J223">
        <v>0.85777099999999995</v>
      </c>
      <c r="K223">
        <v>0.70321100000000003</v>
      </c>
      <c r="L223">
        <v>9.7669999999999996E-3</v>
      </c>
      <c r="M223">
        <v>0</v>
      </c>
      <c r="N223">
        <v>20.5</v>
      </c>
    </row>
    <row r="224" spans="2:14">
      <c r="B224">
        <v>20.247965000000001</v>
      </c>
      <c r="C224">
        <v>638.50567699999999</v>
      </c>
      <c r="D224">
        <v>63.850568000000003</v>
      </c>
      <c r="E224">
        <v>320.839946</v>
      </c>
      <c r="F224">
        <v>1015.095837</v>
      </c>
      <c r="G224">
        <v>792.96178699999996</v>
      </c>
      <c r="H224">
        <v>1008.356733</v>
      </c>
      <c r="I224">
        <v>1.0064709999999999</v>
      </c>
      <c r="J224">
        <v>0.85703799999999997</v>
      </c>
      <c r="K224">
        <v>0.70321100000000003</v>
      </c>
      <c r="L224">
        <v>1.0743000000000001E-2</v>
      </c>
      <c r="M224">
        <v>0</v>
      </c>
      <c r="N224">
        <v>20.5</v>
      </c>
    </row>
    <row r="225" spans="2:14">
      <c r="B225">
        <v>20.348697000000001</v>
      </c>
      <c r="C225">
        <v>638.50567699999999</v>
      </c>
      <c r="D225">
        <v>63.850568000000003</v>
      </c>
      <c r="E225">
        <v>320.839946</v>
      </c>
      <c r="F225">
        <v>1015.095837</v>
      </c>
      <c r="G225">
        <v>792.96178699999996</v>
      </c>
      <c r="H225">
        <v>1008.356733</v>
      </c>
      <c r="I225">
        <v>1.0064709999999999</v>
      </c>
      <c r="J225">
        <v>0.85703799999999997</v>
      </c>
      <c r="K225">
        <v>0.70321100000000003</v>
      </c>
      <c r="L225">
        <v>1.0743000000000001E-2</v>
      </c>
      <c r="M225">
        <v>0</v>
      </c>
      <c r="N225">
        <v>20.5</v>
      </c>
    </row>
    <row r="226" spans="2:14">
      <c r="B226">
        <v>20.449428000000001</v>
      </c>
      <c r="C226">
        <v>638.38359200000002</v>
      </c>
      <c r="D226">
        <v>64.094738000000007</v>
      </c>
      <c r="E226">
        <v>321.57245799999998</v>
      </c>
      <c r="F226">
        <v>1015.132462</v>
      </c>
      <c r="G226">
        <v>792.925162</v>
      </c>
      <c r="H226">
        <v>1008.576486</v>
      </c>
      <c r="I226">
        <v>1.0079359999999999</v>
      </c>
      <c r="J226">
        <v>0.85630600000000001</v>
      </c>
      <c r="K226">
        <v>0.70321100000000003</v>
      </c>
      <c r="L226">
        <v>7.8130000000000005E-3</v>
      </c>
      <c r="M226">
        <v>0</v>
      </c>
      <c r="N226">
        <v>20.5</v>
      </c>
    </row>
    <row r="227" spans="2:14">
      <c r="B227">
        <v>20.550159000000001</v>
      </c>
      <c r="C227">
        <v>638.38359200000002</v>
      </c>
      <c r="D227">
        <v>64.094738000000007</v>
      </c>
      <c r="E227">
        <v>321.57245799999998</v>
      </c>
      <c r="F227">
        <v>1015.132462</v>
      </c>
      <c r="G227">
        <v>792.925162</v>
      </c>
      <c r="H227">
        <v>1008.576486</v>
      </c>
      <c r="I227">
        <v>1.0079359999999999</v>
      </c>
      <c r="J227">
        <v>0.85630600000000001</v>
      </c>
      <c r="K227">
        <v>0.70321100000000003</v>
      </c>
      <c r="L227">
        <v>7.8130000000000005E-3</v>
      </c>
      <c r="M227">
        <v>0</v>
      </c>
      <c r="N227">
        <v>20.5</v>
      </c>
    </row>
    <row r="228" spans="2:14">
      <c r="B228">
        <v>20.650888999999999</v>
      </c>
      <c r="C228">
        <v>637.89525100000003</v>
      </c>
      <c r="D228">
        <v>62.629716000000002</v>
      </c>
      <c r="E228">
        <v>320.71786100000003</v>
      </c>
      <c r="F228">
        <v>1015.022586</v>
      </c>
      <c r="G228">
        <v>792.925162</v>
      </c>
      <c r="H228">
        <v>1008.539861</v>
      </c>
      <c r="I228">
        <v>1.009401</v>
      </c>
      <c r="J228">
        <v>0.85777099999999995</v>
      </c>
      <c r="K228">
        <v>0.70760599999999996</v>
      </c>
      <c r="L228">
        <v>9.7669999999999996E-3</v>
      </c>
      <c r="M228">
        <v>0</v>
      </c>
      <c r="N228">
        <v>20.5</v>
      </c>
    </row>
    <row r="229" spans="2:14">
      <c r="B229">
        <v>20.751622000000001</v>
      </c>
      <c r="C229">
        <v>637.89525100000003</v>
      </c>
      <c r="D229">
        <v>62.629716000000002</v>
      </c>
      <c r="E229">
        <v>320.71786100000003</v>
      </c>
      <c r="F229">
        <v>1015.022586</v>
      </c>
      <c r="G229">
        <v>792.925162</v>
      </c>
      <c r="H229">
        <v>1008.539861</v>
      </c>
      <c r="I229">
        <v>1.009401</v>
      </c>
      <c r="J229">
        <v>0.85777099999999995</v>
      </c>
      <c r="K229">
        <v>0.70760599999999996</v>
      </c>
      <c r="L229">
        <v>9.7669999999999996E-3</v>
      </c>
      <c r="M229">
        <v>0</v>
      </c>
      <c r="N229">
        <v>20.5</v>
      </c>
    </row>
    <row r="230" spans="2:14">
      <c r="B230">
        <v>20.851355999999999</v>
      </c>
      <c r="C230">
        <v>637.89525100000003</v>
      </c>
      <c r="D230">
        <v>62.751801</v>
      </c>
      <c r="E230">
        <v>321.57245799999998</v>
      </c>
      <c r="F230">
        <v>1014.949335</v>
      </c>
      <c r="G230">
        <v>792.925162</v>
      </c>
      <c r="H230">
        <v>1008.503235</v>
      </c>
      <c r="I230">
        <v>1.0101329999999999</v>
      </c>
      <c r="J230">
        <v>0.86216599999999999</v>
      </c>
      <c r="K230">
        <v>0.70467599999999997</v>
      </c>
      <c r="L230">
        <v>8.5459999999999998E-3</v>
      </c>
      <c r="M230">
        <v>0</v>
      </c>
      <c r="N230">
        <v>20.5</v>
      </c>
    </row>
    <row r="231" spans="2:14">
      <c r="B231">
        <v>20.953084</v>
      </c>
      <c r="C231">
        <v>637.89525100000003</v>
      </c>
      <c r="D231">
        <v>62.751801</v>
      </c>
      <c r="E231">
        <v>321.57245799999998</v>
      </c>
      <c r="F231">
        <v>1014.949335</v>
      </c>
      <c r="G231">
        <v>792.925162</v>
      </c>
      <c r="H231">
        <v>1008.503235</v>
      </c>
      <c r="I231">
        <v>1.0101329999999999</v>
      </c>
      <c r="J231">
        <v>0.86216599999999999</v>
      </c>
      <c r="K231">
        <v>0.70467599999999997</v>
      </c>
      <c r="L231">
        <v>8.5459999999999998E-3</v>
      </c>
      <c r="M231">
        <v>0</v>
      </c>
      <c r="N231">
        <v>20.5</v>
      </c>
    </row>
    <row r="232" spans="2:14">
      <c r="B232">
        <v>21.053815</v>
      </c>
      <c r="C232">
        <v>638.99401799999998</v>
      </c>
      <c r="D232">
        <v>63.728482</v>
      </c>
      <c r="E232">
        <v>320.839946</v>
      </c>
      <c r="F232">
        <v>1014.839458</v>
      </c>
      <c r="G232">
        <v>792.96178699999996</v>
      </c>
      <c r="H232">
        <v>1008.393359</v>
      </c>
      <c r="I232">
        <v>1.0086679999999999</v>
      </c>
      <c r="J232">
        <v>0.85777099999999995</v>
      </c>
      <c r="K232">
        <v>0.70907100000000001</v>
      </c>
      <c r="L232">
        <v>1.0499E-2</v>
      </c>
      <c r="M232">
        <v>0</v>
      </c>
      <c r="N232">
        <v>20.5</v>
      </c>
    </row>
    <row r="233" spans="2:14">
      <c r="B233">
        <v>21.154547000000001</v>
      </c>
      <c r="C233">
        <v>638.99401799999998</v>
      </c>
      <c r="D233">
        <v>63.728482</v>
      </c>
      <c r="E233">
        <v>320.839946</v>
      </c>
      <c r="F233">
        <v>1014.839458</v>
      </c>
      <c r="G233">
        <v>792.96178699999996</v>
      </c>
      <c r="H233">
        <v>1008.393359</v>
      </c>
      <c r="I233">
        <v>1.0086679999999999</v>
      </c>
      <c r="J233">
        <v>0.85777099999999995</v>
      </c>
      <c r="K233">
        <v>0.70907100000000001</v>
      </c>
      <c r="L233">
        <v>1.0499E-2</v>
      </c>
      <c r="M233">
        <v>0</v>
      </c>
      <c r="N233">
        <v>20.5</v>
      </c>
    </row>
    <row r="234" spans="2:14">
      <c r="B234">
        <v>21.255278000000001</v>
      </c>
      <c r="C234">
        <v>639.72652900000003</v>
      </c>
      <c r="D234">
        <v>63.606397000000001</v>
      </c>
      <c r="E234">
        <v>321.20620200000002</v>
      </c>
      <c r="F234">
        <v>1014.839458</v>
      </c>
      <c r="G234">
        <v>792.925162</v>
      </c>
      <c r="H234">
        <v>1008.613112</v>
      </c>
      <c r="I234">
        <v>1.013063</v>
      </c>
      <c r="J234">
        <v>0.85996799999999995</v>
      </c>
      <c r="K234">
        <v>0.70467599999999997</v>
      </c>
      <c r="L234">
        <v>1.0011000000000001E-2</v>
      </c>
      <c r="M234">
        <v>0</v>
      </c>
      <c r="N234">
        <v>20.5</v>
      </c>
    </row>
    <row r="235" spans="2:14">
      <c r="B235">
        <v>21.355011999999999</v>
      </c>
      <c r="C235">
        <v>639.72652900000003</v>
      </c>
      <c r="D235">
        <v>63.606397000000001</v>
      </c>
      <c r="E235">
        <v>321.20620200000002</v>
      </c>
      <c r="F235">
        <v>1014.839458</v>
      </c>
      <c r="G235">
        <v>792.925162</v>
      </c>
      <c r="H235">
        <v>1008.613112</v>
      </c>
      <c r="I235">
        <v>1.013063</v>
      </c>
      <c r="J235">
        <v>0.85996799999999995</v>
      </c>
      <c r="K235">
        <v>0.70467599999999997</v>
      </c>
      <c r="L235">
        <v>1.0011000000000001E-2</v>
      </c>
      <c r="M235">
        <v>0</v>
      </c>
      <c r="N235">
        <v>20.5</v>
      </c>
    </row>
    <row r="236" spans="2:14">
      <c r="B236">
        <v>21.456741000000001</v>
      </c>
      <c r="C236">
        <v>638.38359200000002</v>
      </c>
      <c r="D236">
        <v>63.362226999999997</v>
      </c>
      <c r="E236">
        <v>322.06079799999998</v>
      </c>
      <c r="F236">
        <v>1014.839458</v>
      </c>
      <c r="G236">
        <v>792.925162</v>
      </c>
      <c r="H236">
        <v>1008.686363</v>
      </c>
      <c r="I236">
        <v>1.0064709999999999</v>
      </c>
      <c r="J236">
        <v>0.85630600000000001</v>
      </c>
      <c r="K236">
        <v>0.70467599999999997</v>
      </c>
      <c r="L236">
        <v>8.7899999999999992E-3</v>
      </c>
      <c r="M236">
        <v>0</v>
      </c>
      <c r="N236">
        <v>20.5</v>
      </c>
    </row>
    <row r="237" spans="2:14">
      <c r="B237">
        <v>21.557472000000001</v>
      </c>
      <c r="C237">
        <v>638.38359200000002</v>
      </c>
      <c r="D237">
        <v>63.362226999999997</v>
      </c>
      <c r="E237">
        <v>322.06079799999998</v>
      </c>
      <c r="F237">
        <v>1014.839458</v>
      </c>
      <c r="G237">
        <v>792.925162</v>
      </c>
      <c r="H237">
        <v>1008.686363</v>
      </c>
      <c r="I237">
        <v>1.0064709999999999</v>
      </c>
      <c r="J237">
        <v>0.85630600000000001</v>
      </c>
      <c r="K237">
        <v>0.70467599999999997</v>
      </c>
      <c r="L237">
        <v>8.7899999999999992E-3</v>
      </c>
      <c r="M237">
        <v>0</v>
      </c>
      <c r="N237">
        <v>20.5</v>
      </c>
    </row>
    <row r="238" spans="2:14">
      <c r="B238">
        <v>21.657207</v>
      </c>
      <c r="C238">
        <v>637.77316599999995</v>
      </c>
      <c r="D238">
        <v>63.850568000000003</v>
      </c>
      <c r="E238">
        <v>321.57245799999998</v>
      </c>
      <c r="F238">
        <v>1014.876084</v>
      </c>
      <c r="G238">
        <v>792.925162</v>
      </c>
      <c r="H238">
        <v>1008.393359</v>
      </c>
      <c r="I238">
        <v>1.0072030000000001</v>
      </c>
      <c r="J238">
        <v>0.85630600000000001</v>
      </c>
      <c r="K238">
        <v>0.70467599999999997</v>
      </c>
      <c r="L238">
        <v>9.7669999999999996E-3</v>
      </c>
      <c r="M238">
        <v>0</v>
      </c>
      <c r="N238">
        <v>20.5</v>
      </c>
    </row>
    <row r="239" spans="2:14">
      <c r="B239">
        <v>21.758935000000001</v>
      </c>
      <c r="C239">
        <v>637.77316599999995</v>
      </c>
      <c r="D239">
        <v>63.850568000000003</v>
      </c>
      <c r="E239">
        <v>321.57245799999998</v>
      </c>
      <c r="F239">
        <v>1014.876084</v>
      </c>
      <c r="G239">
        <v>792.925162</v>
      </c>
      <c r="H239">
        <v>1008.393359</v>
      </c>
      <c r="I239">
        <v>1.0072030000000001</v>
      </c>
      <c r="J239">
        <v>0.85630600000000001</v>
      </c>
      <c r="K239">
        <v>0.70467599999999997</v>
      </c>
      <c r="L239">
        <v>9.7669999999999996E-3</v>
      </c>
      <c r="M239">
        <v>0</v>
      </c>
      <c r="N239">
        <v>20.5</v>
      </c>
    </row>
    <row r="240" spans="2:14">
      <c r="B240">
        <v>21.859666000000001</v>
      </c>
      <c r="C240">
        <v>637.65107999999998</v>
      </c>
      <c r="D240">
        <v>64.338909000000001</v>
      </c>
      <c r="E240">
        <v>323.03748000000002</v>
      </c>
      <c r="F240">
        <v>1014.802832</v>
      </c>
      <c r="G240">
        <v>792.925162</v>
      </c>
      <c r="H240">
        <v>1008.613112</v>
      </c>
      <c r="I240">
        <v>1.0072030000000001</v>
      </c>
      <c r="J240">
        <v>0.85410799999999998</v>
      </c>
      <c r="K240">
        <v>0.70760599999999996</v>
      </c>
      <c r="L240">
        <v>8.7899999999999992E-3</v>
      </c>
      <c r="M240">
        <v>0</v>
      </c>
      <c r="N240">
        <v>20.5</v>
      </c>
    </row>
    <row r="241" spans="2:14">
      <c r="B241">
        <v>21.959399999999999</v>
      </c>
      <c r="C241">
        <v>637.65107999999998</v>
      </c>
      <c r="D241">
        <v>64.338909000000001</v>
      </c>
      <c r="E241">
        <v>323.03748000000002</v>
      </c>
      <c r="F241">
        <v>1014.802832</v>
      </c>
      <c r="G241">
        <v>792.925162</v>
      </c>
      <c r="H241">
        <v>1008.613112</v>
      </c>
      <c r="I241">
        <v>1.0072030000000001</v>
      </c>
      <c r="J241">
        <v>0.85410799999999998</v>
      </c>
      <c r="K241">
        <v>0.70760599999999996</v>
      </c>
      <c r="L241">
        <v>8.7899999999999992E-3</v>
      </c>
      <c r="M241">
        <v>0</v>
      </c>
      <c r="N241">
        <v>20.5</v>
      </c>
    </row>
    <row r="242" spans="2:14">
      <c r="B242">
        <v>22.061129000000001</v>
      </c>
      <c r="C242">
        <v>638.38359200000002</v>
      </c>
      <c r="D242">
        <v>64.583078999999998</v>
      </c>
      <c r="E242">
        <v>321.57245799999998</v>
      </c>
      <c r="F242">
        <v>1014.619705</v>
      </c>
      <c r="G242">
        <v>793.03503799999999</v>
      </c>
      <c r="H242">
        <v>1008.283482</v>
      </c>
      <c r="I242">
        <v>1.0035400000000001</v>
      </c>
      <c r="J242">
        <v>0.85117799999999999</v>
      </c>
      <c r="K242">
        <v>0.70467599999999997</v>
      </c>
      <c r="L242">
        <v>8.0579999999999992E-3</v>
      </c>
      <c r="M242">
        <v>0</v>
      </c>
      <c r="N242">
        <v>20.5</v>
      </c>
    </row>
    <row r="243" spans="2:14">
      <c r="B243">
        <v>22.160862999999999</v>
      </c>
      <c r="C243">
        <v>638.38359200000002</v>
      </c>
      <c r="D243">
        <v>64.583078999999998</v>
      </c>
      <c r="E243">
        <v>321.57245799999998</v>
      </c>
      <c r="F243">
        <v>1014.619705</v>
      </c>
      <c r="G243">
        <v>793.03503799999999</v>
      </c>
      <c r="H243">
        <v>1008.283482</v>
      </c>
      <c r="I243">
        <v>1.0035400000000001</v>
      </c>
      <c r="J243">
        <v>0.85117799999999999</v>
      </c>
      <c r="K243">
        <v>0.70467599999999997</v>
      </c>
      <c r="L243">
        <v>8.0579999999999992E-3</v>
      </c>
      <c r="M243">
        <v>0</v>
      </c>
      <c r="N243">
        <v>20.5</v>
      </c>
    </row>
    <row r="244" spans="2:14">
      <c r="B244">
        <v>22.261593999999999</v>
      </c>
      <c r="C244">
        <v>638.50567699999999</v>
      </c>
      <c r="D244">
        <v>64.949335000000005</v>
      </c>
      <c r="E244">
        <v>319.86326500000001</v>
      </c>
      <c r="F244">
        <v>1014.619705</v>
      </c>
      <c r="G244">
        <v>793.03503799999999</v>
      </c>
      <c r="H244">
        <v>1008.503235</v>
      </c>
      <c r="I244">
        <v>1.0064709999999999</v>
      </c>
      <c r="J244">
        <v>0.85557300000000003</v>
      </c>
      <c r="K244">
        <v>0.70467599999999997</v>
      </c>
      <c r="L244">
        <v>8.5459999999999998E-3</v>
      </c>
      <c r="M244">
        <v>0</v>
      </c>
      <c r="N244">
        <v>20.5</v>
      </c>
    </row>
    <row r="245" spans="2:14">
      <c r="B245">
        <v>22.363322</v>
      </c>
      <c r="C245">
        <v>638.50567699999999</v>
      </c>
      <c r="D245">
        <v>64.949335000000005</v>
      </c>
      <c r="E245">
        <v>319.86326500000001</v>
      </c>
      <c r="F245">
        <v>1014.619705</v>
      </c>
      <c r="G245">
        <v>793.03503799999999</v>
      </c>
      <c r="H245">
        <v>1008.503235</v>
      </c>
      <c r="I245">
        <v>1.0064709999999999</v>
      </c>
      <c r="J245">
        <v>0.85557300000000003</v>
      </c>
      <c r="K245">
        <v>0.70467599999999997</v>
      </c>
      <c r="L245">
        <v>8.5459999999999998E-3</v>
      </c>
      <c r="M245">
        <v>0</v>
      </c>
      <c r="N245">
        <v>20.5</v>
      </c>
    </row>
    <row r="246" spans="2:14">
      <c r="B246">
        <v>22.464054000000001</v>
      </c>
      <c r="C246">
        <v>637.77316599999995</v>
      </c>
      <c r="D246">
        <v>64.705163999999996</v>
      </c>
      <c r="E246">
        <v>324.38041800000002</v>
      </c>
      <c r="F246">
        <v>1014.473202</v>
      </c>
      <c r="G246">
        <v>792.96178699999996</v>
      </c>
      <c r="H246">
        <v>1008.869491</v>
      </c>
      <c r="I246">
        <v>1.005738</v>
      </c>
      <c r="J246">
        <v>0.85996799999999995</v>
      </c>
      <c r="K246">
        <v>0.70760599999999996</v>
      </c>
      <c r="L246">
        <v>9.5230000000000002E-3</v>
      </c>
      <c r="M246">
        <v>0</v>
      </c>
      <c r="N246">
        <v>20.5</v>
      </c>
    </row>
    <row r="247" spans="2:14">
      <c r="B247">
        <v>22.564785000000001</v>
      </c>
      <c r="C247">
        <v>637.77316599999995</v>
      </c>
      <c r="D247">
        <v>64.705163999999996</v>
      </c>
      <c r="E247">
        <v>324.38041800000002</v>
      </c>
      <c r="F247">
        <v>1014.473202</v>
      </c>
      <c r="G247">
        <v>792.96178699999996</v>
      </c>
      <c r="H247">
        <v>1008.869491</v>
      </c>
      <c r="I247">
        <v>1.005738</v>
      </c>
      <c r="J247">
        <v>0.85996799999999995</v>
      </c>
      <c r="K247">
        <v>0.70760599999999996</v>
      </c>
      <c r="L247">
        <v>9.5230000000000002E-3</v>
      </c>
      <c r="M247">
        <v>0</v>
      </c>
      <c r="N247">
        <v>20.5</v>
      </c>
    </row>
    <row r="248" spans="2:14">
      <c r="B248">
        <v>22.665516</v>
      </c>
      <c r="C248">
        <v>637.28482499999996</v>
      </c>
      <c r="D248">
        <v>65.071420000000003</v>
      </c>
      <c r="E248">
        <v>322.79331000000002</v>
      </c>
      <c r="F248">
        <v>1014.363326</v>
      </c>
      <c r="G248">
        <v>792.925162</v>
      </c>
      <c r="H248">
        <v>1009.015993</v>
      </c>
      <c r="I248">
        <v>1.0064709999999999</v>
      </c>
      <c r="J248">
        <v>0.85996799999999995</v>
      </c>
      <c r="K248">
        <v>0.70467599999999997</v>
      </c>
      <c r="L248">
        <v>9.2779999999999998E-3</v>
      </c>
      <c r="M248">
        <v>0</v>
      </c>
      <c r="N248">
        <v>20.5</v>
      </c>
    </row>
    <row r="249" spans="2:14">
      <c r="B249">
        <v>22.766248000000001</v>
      </c>
      <c r="C249">
        <v>637.28482499999996</v>
      </c>
      <c r="D249">
        <v>65.071420000000003</v>
      </c>
      <c r="E249">
        <v>322.79331000000002</v>
      </c>
      <c r="F249">
        <v>1014.363326</v>
      </c>
      <c r="G249">
        <v>792.925162</v>
      </c>
      <c r="H249">
        <v>1009.015993</v>
      </c>
      <c r="I249">
        <v>1.0064709999999999</v>
      </c>
      <c r="J249">
        <v>0.85996799999999995</v>
      </c>
      <c r="K249">
        <v>0.70467599999999997</v>
      </c>
      <c r="L249">
        <v>9.2779999999999998E-3</v>
      </c>
      <c r="M249">
        <v>0</v>
      </c>
      <c r="N249">
        <v>20.5</v>
      </c>
    </row>
    <row r="250" spans="2:14">
      <c r="B250">
        <v>22.866979000000001</v>
      </c>
      <c r="C250">
        <v>637.65107999999998</v>
      </c>
      <c r="D250">
        <v>64.216823000000005</v>
      </c>
      <c r="E250">
        <v>320.839946</v>
      </c>
      <c r="F250">
        <v>1014.399951</v>
      </c>
      <c r="G250">
        <v>792.99841300000003</v>
      </c>
      <c r="H250">
        <v>1009.015993</v>
      </c>
      <c r="I250">
        <v>1.0050049999999999</v>
      </c>
      <c r="J250">
        <v>0.85630600000000001</v>
      </c>
      <c r="K250">
        <v>0.712001</v>
      </c>
      <c r="L250">
        <v>1.0255E-2</v>
      </c>
      <c r="M250">
        <v>0</v>
      </c>
      <c r="N250">
        <v>20.5</v>
      </c>
    </row>
    <row r="251" spans="2:14">
      <c r="B251">
        <v>22.96771</v>
      </c>
      <c r="C251">
        <v>637.65107999999998</v>
      </c>
      <c r="D251">
        <v>64.216823000000005</v>
      </c>
      <c r="E251">
        <v>320.839946</v>
      </c>
      <c r="F251">
        <v>1014.399951</v>
      </c>
      <c r="G251">
        <v>792.99841300000003</v>
      </c>
      <c r="H251">
        <v>1009.015993</v>
      </c>
      <c r="I251">
        <v>1.0050049999999999</v>
      </c>
      <c r="J251">
        <v>0.85630600000000001</v>
      </c>
      <c r="K251">
        <v>0.712001</v>
      </c>
      <c r="L251">
        <v>1.0255E-2</v>
      </c>
      <c r="M251">
        <v>0</v>
      </c>
      <c r="N251">
        <v>20.5</v>
      </c>
    </row>
    <row r="252" spans="2:14">
      <c r="B252">
        <v>23.068442000000001</v>
      </c>
      <c r="C252">
        <v>637.28482499999996</v>
      </c>
      <c r="D252">
        <v>63.728482</v>
      </c>
      <c r="E252">
        <v>322.182884</v>
      </c>
      <c r="F252">
        <v>1014.290074</v>
      </c>
      <c r="G252">
        <v>792.96178699999996</v>
      </c>
      <c r="H252">
        <v>1009.089244</v>
      </c>
      <c r="I252">
        <v>1.010866</v>
      </c>
      <c r="J252">
        <v>0.85630600000000001</v>
      </c>
      <c r="K252">
        <v>0.70907100000000001</v>
      </c>
      <c r="L252">
        <v>1.0255E-2</v>
      </c>
      <c r="M252">
        <v>0</v>
      </c>
      <c r="N252">
        <v>20.5</v>
      </c>
    </row>
    <row r="253" spans="2:14">
      <c r="B253">
        <v>23.169174000000002</v>
      </c>
      <c r="C253">
        <v>637.28482499999996</v>
      </c>
      <c r="D253">
        <v>63.728482</v>
      </c>
      <c r="E253">
        <v>322.182884</v>
      </c>
      <c r="F253">
        <v>1014.290074</v>
      </c>
      <c r="G253">
        <v>792.96178699999996</v>
      </c>
      <c r="H253">
        <v>1009.089244</v>
      </c>
      <c r="I253">
        <v>1.010866</v>
      </c>
      <c r="J253">
        <v>0.85630600000000001</v>
      </c>
      <c r="K253">
        <v>0.70907100000000001</v>
      </c>
      <c r="L253">
        <v>1.0255E-2</v>
      </c>
      <c r="M253">
        <v>0</v>
      </c>
      <c r="N253">
        <v>20.5</v>
      </c>
    </row>
    <row r="254" spans="2:14">
      <c r="B254">
        <v>23.269905000000001</v>
      </c>
      <c r="C254">
        <v>637.40691000000004</v>
      </c>
      <c r="D254">
        <v>63.606397000000001</v>
      </c>
      <c r="E254">
        <v>321.69454300000001</v>
      </c>
      <c r="F254">
        <v>1014.180198</v>
      </c>
      <c r="G254">
        <v>792.925162</v>
      </c>
      <c r="H254">
        <v>1009.199121</v>
      </c>
      <c r="I254">
        <v>1.011598</v>
      </c>
      <c r="J254">
        <v>0.859236</v>
      </c>
      <c r="K254">
        <v>0.70907100000000001</v>
      </c>
      <c r="L254">
        <v>8.5459999999999998E-3</v>
      </c>
      <c r="M254">
        <v>0</v>
      </c>
      <c r="N254">
        <v>20.5</v>
      </c>
    </row>
    <row r="255" spans="2:14">
      <c r="B255">
        <v>23.370636000000001</v>
      </c>
      <c r="C255">
        <v>637.40691000000004</v>
      </c>
      <c r="D255">
        <v>63.606397000000001</v>
      </c>
      <c r="E255">
        <v>321.69454300000001</v>
      </c>
      <c r="F255">
        <v>1014.180198</v>
      </c>
      <c r="G255">
        <v>792.925162</v>
      </c>
      <c r="H255">
        <v>1009.199121</v>
      </c>
      <c r="I255">
        <v>1.011598</v>
      </c>
      <c r="J255">
        <v>0.859236</v>
      </c>
      <c r="K255">
        <v>0.70907100000000001</v>
      </c>
      <c r="L255">
        <v>8.5459999999999998E-3</v>
      </c>
      <c r="M255">
        <v>0</v>
      </c>
      <c r="N255">
        <v>20.5</v>
      </c>
    </row>
    <row r="256" spans="2:14">
      <c r="B256">
        <v>23.471367000000001</v>
      </c>
      <c r="C256">
        <v>637.52899500000001</v>
      </c>
      <c r="D256">
        <v>62.507629999999999</v>
      </c>
      <c r="E256">
        <v>321.81662799999998</v>
      </c>
      <c r="F256">
        <v>1013.923819</v>
      </c>
      <c r="G256">
        <v>792.96178699999996</v>
      </c>
      <c r="H256">
        <v>1009.089244</v>
      </c>
      <c r="I256">
        <v>1.010866</v>
      </c>
      <c r="J256">
        <v>0.85850300000000002</v>
      </c>
      <c r="K256">
        <v>0.70760599999999996</v>
      </c>
      <c r="L256">
        <v>9.2779999999999998E-3</v>
      </c>
      <c r="M256">
        <v>0</v>
      </c>
      <c r="N256">
        <v>20.5</v>
      </c>
    </row>
    <row r="257" spans="2:14">
      <c r="B257">
        <v>23.572098</v>
      </c>
      <c r="C257">
        <v>637.52899500000001</v>
      </c>
      <c r="D257">
        <v>62.507629999999999</v>
      </c>
      <c r="E257">
        <v>321.81662799999998</v>
      </c>
      <c r="F257">
        <v>1013.923819</v>
      </c>
      <c r="G257">
        <v>792.96178699999996</v>
      </c>
      <c r="H257">
        <v>1009.089244</v>
      </c>
      <c r="I257">
        <v>1.010866</v>
      </c>
      <c r="J257">
        <v>0.85850300000000002</v>
      </c>
      <c r="K257">
        <v>0.70760599999999996</v>
      </c>
      <c r="L257">
        <v>9.2779999999999998E-3</v>
      </c>
      <c r="M257">
        <v>0</v>
      </c>
      <c r="N257">
        <v>20.5</v>
      </c>
    </row>
    <row r="258" spans="2:14">
      <c r="B258">
        <v>23.672830000000001</v>
      </c>
      <c r="C258">
        <v>639.11610299999995</v>
      </c>
      <c r="D258">
        <v>61.775118999999997</v>
      </c>
      <c r="E258">
        <v>324.014162</v>
      </c>
      <c r="F258">
        <v>1013.850568</v>
      </c>
      <c r="G258">
        <v>792.925162</v>
      </c>
      <c r="H258">
        <v>1009.308998</v>
      </c>
      <c r="I258">
        <v>1.0064709999999999</v>
      </c>
      <c r="J258">
        <v>0.85703799999999997</v>
      </c>
      <c r="K258">
        <v>0.70907100000000001</v>
      </c>
      <c r="L258">
        <v>8.7899999999999992E-3</v>
      </c>
      <c r="M258">
        <v>0</v>
      </c>
      <c r="N258">
        <v>20.5</v>
      </c>
    </row>
    <row r="259" spans="2:14">
      <c r="B259">
        <v>23.773561000000001</v>
      </c>
      <c r="C259">
        <v>639.11610299999995</v>
      </c>
      <c r="D259">
        <v>61.775118999999997</v>
      </c>
      <c r="E259">
        <v>324.014162</v>
      </c>
      <c r="F259">
        <v>1013.850568</v>
      </c>
      <c r="G259">
        <v>792.925162</v>
      </c>
      <c r="H259">
        <v>1009.308998</v>
      </c>
      <c r="I259">
        <v>1.0064709999999999</v>
      </c>
      <c r="J259">
        <v>0.85703799999999997</v>
      </c>
      <c r="K259">
        <v>0.70907100000000001</v>
      </c>
      <c r="L259">
        <v>8.7899999999999992E-3</v>
      </c>
      <c r="M259">
        <v>0</v>
      </c>
      <c r="N259">
        <v>20.5</v>
      </c>
    </row>
    <row r="260" spans="2:14">
      <c r="B260">
        <v>23.874293000000002</v>
      </c>
      <c r="C260">
        <v>638.62776199999996</v>
      </c>
      <c r="D260">
        <v>60.798437</v>
      </c>
      <c r="E260">
        <v>323.52582100000001</v>
      </c>
      <c r="F260">
        <v>1013.850568</v>
      </c>
      <c r="G260">
        <v>792.96178699999996</v>
      </c>
      <c r="H260">
        <v>1008.79624</v>
      </c>
      <c r="I260">
        <v>1.013063</v>
      </c>
      <c r="J260">
        <v>0.86289800000000005</v>
      </c>
      <c r="K260">
        <v>0.70760599999999996</v>
      </c>
      <c r="L260">
        <v>8.5459999999999998E-3</v>
      </c>
      <c r="M260">
        <v>0</v>
      </c>
      <c r="N260">
        <v>20.5</v>
      </c>
    </row>
    <row r="261" spans="2:14">
      <c r="B261">
        <v>23.975024000000001</v>
      </c>
      <c r="C261">
        <v>638.62776199999996</v>
      </c>
      <c r="D261">
        <v>60.798437</v>
      </c>
      <c r="E261">
        <v>323.52582100000001</v>
      </c>
      <c r="F261">
        <v>1013.850568</v>
      </c>
      <c r="G261">
        <v>792.96178699999996</v>
      </c>
      <c r="H261">
        <v>1008.79624</v>
      </c>
      <c r="I261">
        <v>1.013063</v>
      </c>
      <c r="J261">
        <v>0.86289800000000005</v>
      </c>
      <c r="K261">
        <v>0.70760599999999996</v>
      </c>
      <c r="L261">
        <v>8.5459999999999998E-3</v>
      </c>
      <c r="M261">
        <v>0</v>
      </c>
      <c r="N261">
        <v>20.5</v>
      </c>
    </row>
    <row r="262" spans="2:14">
      <c r="B262">
        <v>24.075755000000001</v>
      </c>
      <c r="C262">
        <v>638.99401799999998</v>
      </c>
      <c r="D262">
        <v>63.728482</v>
      </c>
      <c r="E262">
        <v>318.764498</v>
      </c>
      <c r="F262">
        <v>1014.070321</v>
      </c>
      <c r="G262">
        <v>792.925162</v>
      </c>
      <c r="H262">
        <v>1008.832865</v>
      </c>
      <c r="I262">
        <v>1.005738</v>
      </c>
      <c r="J262">
        <v>0.85996799999999995</v>
      </c>
      <c r="K262">
        <v>0.70760599999999996</v>
      </c>
      <c r="L262">
        <v>8.7899999999999992E-3</v>
      </c>
      <c r="M262">
        <v>0</v>
      </c>
      <c r="N262">
        <v>20.5</v>
      </c>
    </row>
    <row r="263" spans="2:14">
      <c r="B263">
        <v>24.176486000000001</v>
      </c>
      <c r="C263">
        <v>638.99401799999998</v>
      </c>
      <c r="D263">
        <v>63.728482</v>
      </c>
      <c r="E263">
        <v>318.764498</v>
      </c>
      <c r="F263">
        <v>1014.070321</v>
      </c>
      <c r="G263">
        <v>792.925162</v>
      </c>
      <c r="H263">
        <v>1008.832865</v>
      </c>
      <c r="I263">
        <v>1.005738</v>
      </c>
      <c r="J263">
        <v>0.85996799999999995</v>
      </c>
      <c r="K263">
        <v>0.70760599999999996</v>
      </c>
      <c r="L263">
        <v>8.7899999999999992E-3</v>
      </c>
      <c r="M263">
        <v>0</v>
      </c>
      <c r="N263">
        <v>20.5</v>
      </c>
    </row>
    <row r="264" spans="2:14">
      <c r="B264">
        <v>24.277217</v>
      </c>
      <c r="C264">
        <v>638.017336</v>
      </c>
      <c r="D264">
        <v>63.972653000000001</v>
      </c>
      <c r="E264">
        <v>323.15956499999999</v>
      </c>
      <c r="F264">
        <v>1014.216823</v>
      </c>
      <c r="G264">
        <v>792.925162</v>
      </c>
      <c r="H264">
        <v>1008.722989</v>
      </c>
      <c r="I264">
        <v>1.010866</v>
      </c>
      <c r="J264">
        <v>0.85777099999999995</v>
      </c>
      <c r="K264">
        <v>0.70907100000000001</v>
      </c>
      <c r="L264">
        <v>9.5230000000000002E-3</v>
      </c>
      <c r="M264">
        <v>0</v>
      </c>
      <c r="N264">
        <v>20.5</v>
      </c>
    </row>
    <row r="265" spans="2:14">
      <c r="B265">
        <v>24.377949999999998</v>
      </c>
      <c r="C265">
        <v>638.017336</v>
      </c>
      <c r="D265">
        <v>63.972653000000001</v>
      </c>
      <c r="E265">
        <v>323.15956499999999</v>
      </c>
      <c r="F265">
        <v>1014.216823</v>
      </c>
      <c r="G265">
        <v>792.925162</v>
      </c>
      <c r="H265">
        <v>1008.722989</v>
      </c>
      <c r="I265">
        <v>1.010866</v>
      </c>
      <c r="J265">
        <v>0.85777099999999995</v>
      </c>
      <c r="K265">
        <v>0.70907100000000001</v>
      </c>
      <c r="L265">
        <v>9.5230000000000002E-3</v>
      </c>
      <c r="M265">
        <v>0</v>
      </c>
      <c r="N265">
        <v>20.5</v>
      </c>
    </row>
    <row r="266" spans="2:14">
      <c r="B266">
        <v>24.478681000000002</v>
      </c>
      <c r="C266">
        <v>638.13942099999997</v>
      </c>
      <c r="D266">
        <v>64.460993999999999</v>
      </c>
      <c r="E266">
        <v>322.79331000000002</v>
      </c>
      <c r="F266">
        <v>1014.290074</v>
      </c>
      <c r="G266">
        <v>792.925162</v>
      </c>
      <c r="H266">
        <v>1009.199121</v>
      </c>
      <c r="I266">
        <v>1.011598</v>
      </c>
      <c r="J266">
        <v>0.861433</v>
      </c>
      <c r="K266">
        <v>0.70907100000000001</v>
      </c>
      <c r="L266">
        <v>9.7669999999999996E-3</v>
      </c>
      <c r="M266">
        <v>0</v>
      </c>
      <c r="N266">
        <v>20.5</v>
      </c>
    </row>
    <row r="267" spans="2:14">
      <c r="B267">
        <v>24.579412000000001</v>
      </c>
      <c r="C267">
        <v>638.13942099999997</v>
      </c>
      <c r="D267">
        <v>64.460993999999999</v>
      </c>
      <c r="E267">
        <v>322.79331000000002</v>
      </c>
      <c r="F267">
        <v>1014.290074</v>
      </c>
      <c r="G267">
        <v>792.925162</v>
      </c>
      <c r="H267">
        <v>1009.199121</v>
      </c>
      <c r="I267">
        <v>1.011598</v>
      </c>
      <c r="J267">
        <v>0.861433</v>
      </c>
      <c r="K267">
        <v>0.70907100000000001</v>
      </c>
      <c r="L267">
        <v>9.7669999999999996E-3</v>
      </c>
      <c r="M267">
        <v>0</v>
      </c>
      <c r="N267">
        <v>20.5</v>
      </c>
    </row>
    <row r="268" spans="2:14">
      <c r="B268">
        <v>24.680143000000001</v>
      </c>
      <c r="C268">
        <v>639.23818800000004</v>
      </c>
      <c r="D268">
        <v>62.019289000000001</v>
      </c>
      <c r="E268">
        <v>321.81662799999998</v>
      </c>
      <c r="F268">
        <v>1014.3267</v>
      </c>
      <c r="G268">
        <v>793.03503799999999</v>
      </c>
      <c r="H268">
        <v>1008.503235</v>
      </c>
      <c r="I268">
        <v>1.0064709999999999</v>
      </c>
      <c r="J268">
        <v>0.85777099999999995</v>
      </c>
      <c r="K268">
        <v>0.712001</v>
      </c>
      <c r="L268">
        <v>1.0011000000000001E-2</v>
      </c>
      <c r="M268">
        <v>0</v>
      </c>
      <c r="N268">
        <v>20.5</v>
      </c>
    </row>
    <row r="269" spans="2:14">
      <c r="B269">
        <v>24.780874000000001</v>
      </c>
      <c r="C269">
        <v>639.23818800000004</v>
      </c>
      <c r="D269">
        <v>62.019289000000001</v>
      </c>
      <c r="E269">
        <v>321.81662799999998</v>
      </c>
      <c r="F269">
        <v>1014.3267</v>
      </c>
      <c r="G269">
        <v>793.03503799999999</v>
      </c>
      <c r="H269">
        <v>1008.503235</v>
      </c>
      <c r="I269">
        <v>1.0064709999999999</v>
      </c>
      <c r="J269">
        <v>0.85777099999999995</v>
      </c>
      <c r="K269">
        <v>0.712001</v>
      </c>
      <c r="L269">
        <v>1.0011000000000001E-2</v>
      </c>
      <c r="M269">
        <v>0</v>
      </c>
      <c r="N269">
        <v>20.5</v>
      </c>
    </row>
    <row r="270" spans="2:14">
      <c r="B270">
        <v>24.881606000000001</v>
      </c>
      <c r="C270">
        <v>638.99401799999998</v>
      </c>
      <c r="D270">
        <v>59.699669999999998</v>
      </c>
      <c r="E270">
        <v>325.47918399999998</v>
      </c>
      <c r="F270">
        <v>1014.399951</v>
      </c>
      <c r="G270">
        <v>792.925162</v>
      </c>
      <c r="H270">
        <v>1008.869491</v>
      </c>
      <c r="I270">
        <v>1.010866</v>
      </c>
      <c r="J270">
        <v>0.86216599999999999</v>
      </c>
      <c r="K270">
        <v>0.71493099999999998</v>
      </c>
      <c r="L270">
        <v>1.0011000000000001E-2</v>
      </c>
      <c r="M270">
        <v>0</v>
      </c>
      <c r="N270">
        <v>20.5</v>
      </c>
    </row>
    <row r="271" spans="2:14">
      <c r="B271">
        <v>24.982337000000001</v>
      </c>
      <c r="C271">
        <v>638.99401799999998</v>
      </c>
      <c r="D271">
        <v>59.699669999999998</v>
      </c>
      <c r="E271">
        <v>325.47918399999998</v>
      </c>
      <c r="F271">
        <v>1014.399951</v>
      </c>
      <c r="G271">
        <v>792.925162</v>
      </c>
      <c r="H271">
        <v>1008.869491</v>
      </c>
      <c r="I271">
        <v>1.010866</v>
      </c>
      <c r="J271">
        <v>0.86216599999999999</v>
      </c>
      <c r="K271">
        <v>0.71493099999999998</v>
      </c>
      <c r="L271">
        <v>1.0011000000000001E-2</v>
      </c>
      <c r="M271">
        <v>0</v>
      </c>
      <c r="N271">
        <v>20.5</v>
      </c>
    </row>
    <row r="272" spans="2:14">
      <c r="B272">
        <v>25.083068000000001</v>
      </c>
      <c r="C272">
        <v>639.11610299999995</v>
      </c>
      <c r="D272">
        <v>60.920523000000003</v>
      </c>
      <c r="E272">
        <v>322.54913900000003</v>
      </c>
      <c r="F272">
        <v>1014.546453</v>
      </c>
      <c r="G272">
        <v>792.925162</v>
      </c>
      <c r="H272">
        <v>1008.79624</v>
      </c>
      <c r="I272">
        <v>1.009401</v>
      </c>
      <c r="J272">
        <v>0.85850300000000002</v>
      </c>
      <c r="K272">
        <v>0.71346600000000004</v>
      </c>
      <c r="L272">
        <v>8.7899999999999992E-3</v>
      </c>
      <c r="M272">
        <v>0</v>
      </c>
      <c r="N272">
        <v>20.5</v>
      </c>
    </row>
    <row r="273" spans="2:14">
      <c r="B273">
        <v>25.183800000000002</v>
      </c>
      <c r="C273">
        <v>639.11610299999995</v>
      </c>
      <c r="D273">
        <v>60.920523000000003</v>
      </c>
      <c r="E273">
        <v>322.54913900000003</v>
      </c>
      <c r="F273">
        <v>1014.546453</v>
      </c>
      <c r="G273">
        <v>792.925162</v>
      </c>
      <c r="H273">
        <v>1008.79624</v>
      </c>
      <c r="I273">
        <v>1.009401</v>
      </c>
      <c r="J273">
        <v>0.85850300000000002</v>
      </c>
      <c r="K273">
        <v>0.71346600000000004</v>
      </c>
      <c r="L273">
        <v>8.7899999999999992E-3</v>
      </c>
      <c r="M273">
        <v>0</v>
      </c>
      <c r="N273">
        <v>20.5</v>
      </c>
    </row>
    <row r="274" spans="2:14">
      <c r="B274">
        <v>25.284531000000001</v>
      </c>
      <c r="C274">
        <v>638.50567699999999</v>
      </c>
      <c r="D274">
        <v>62.995970999999997</v>
      </c>
      <c r="E274">
        <v>320.839946</v>
      </c>
      <c r="F274">
        <v>1014.7295810000001</v>
      </c>
      <c r="G274">
        <v>792.99841300000003</v>
      </c>
      <c r="H274">
        <v>1008.503235</v>
      </c>
      <c r="I274">
        <v>1.0086679999999999</v>
      </c>
      <c r="J274">
        <v>0.86363100000000004</v>
      </c>
      <c r="K274">
        <v>0.70760599999999996</v>
      </c>
      <c r="L274">
        <v>1.0011000000000001E-2</v>
      </c>
      <c r="M274">
        <v>0</v>
      </c>
      <c r="N274">
        <v>20.5</v>
      </c>
    </row>
    <row r="275" spans="2:14">
      <c r="B275">
        <v>25.385262000000001</v>
      </c>
      <c r="C275">
        <v>638.50567699999999</v>
      </c>
      <c r="D275">
        <v>62.995970999999997</v>
      </c>
      <c r="E275">
        <v>320.839946</v>
      </c>
      <c r="F275">
        <v>1014.7295810000001</v>
      </c>
      <c r="G275">
        <v>792.99841300000003</v>
      </c>
      <c r="H275">
        <v>1008.503235</v>
      </c>
      <c r="I275">
        <v>1.0086679999999999</v>
      </c>
      <c r="J275">
        <v>0.86363100000000004</v>
      </c>
      <c r="K275">
        <v>0.70760599999999996</v>
      </c>
      <c r="L275">
        <v>1.0011000000000001E-2</v>
      </c>
      <c r="M275">
        <v>0</v>
      </c>
      <c r="N275">
        <v>20.5</v>
      </c>
    </row>
    <row r="276" spans="2:14">
      <c r="B276">
        <v>25.485993000000001</v>
      </c>
      <c r="C276">
        <v>637.40691000000004</v>
      </c>
      <c r="D276">
        <v>65.071420000000003</v>
      </c>
      <c r="E276">
        <v>321.69454300000001</v>
      </c>
      <c r="F276">
        <v>1014.839458</v>
      </c>
      <c r="G276">
        <v>792.96178699999996</v>
      </c>
      <c r="H276">
        <v>1008.613112</v>
      </c>
      <c r="I276">
        <v>1.0050049999999999</v>
      </c>
      <c r="J276">
        <v>0.85850300000000002</v>
      </c>
      <c r="K276">
        <v>0.70760599999999996</v>
      </c>
      <c r="L276">
        <v>8.7899999999999992E-3</v>
      </c>
      <c r="M276">
        <v>0</v>
      </c>
      <c r="N276">
        <v>20.5</v>
      </c>
    </row>
    <row r="277" spans="2:14">
      <c r="B277">
        <v>25.586725000000001</v>
      </c>
      <c r="C277">
        <v>637.40691000000004</v>
      </c>
      <c r="D277">
        <v>65.071420000000003</v>
      </c>
      <c r="E277">
        <v>321.69454300000001</v>
      </c>
      <c r="F277">
        <v>1014.839458</v>
      </c>
      <c r="G277">
        <v>792.96178699999996</v>
      </c>
      <c r="H277">
        <v>1008.613112</v>
      </c>
      <c r="I277">
        <v>1.0050049999999999</v>
      </c>
      <c r="J277">
        <v>0.85850300000000002</v>
      </c>
      <c r="K277">
        <v>0.70760599999999996</v>
      </c>
      <c r="L277">
        <v>8.7899999999999992E-3</v>
      </c>
      <c r="M277">
        <v>0</v>
      </c>
      <c r="N277">
        <v>20.5</v>
      </c>
    </row>
    <row r="278" spans="2:14">
      <c r="B278">
        <v>25.687456999999998</v>
      </c>
      <c r="C278">
        <v>636.67439899999999</v>
      </c>
      <c r="D278">
        <v>66.414356999999995</v>
      </c>
      <c r="E278">
        <v>320.839946</v>
      </c>
      <c r="F278">
        <v>1014.949335</v>
      </c>
      <c r="G278">
        <v>792.925162</v>
      </c>
      <c r="H278">
        <v>1008.503235</v>
      </c>
      <c r="I278">
        <v>1.0101329999999999</v>
      </c>
      <c r="J278">
        <v>0.86289800000000005</v>
      </c>
      <c r="K278">
        <v>0.70907100000000001</v>
      </c>
      <c r="L278">
        <v>7.3249999999999999E-3</v>
      </c>
      <c r="M278">
        <v>0</v>
      </c>
      <c r="N278">
        <v>20.5</v>
      </c>
    </row>
    <row r="279" spans="2:14">
      <c r="B279">
        <v>25.788188000000002</v>
      </c>
      <c r="C279">
        <v>636.67439899999999</v>
      </c>
      <c r="D279">
        <v>66.414356999999995</v>
      </c>
      <c r="E279">
        <v>320.839946</v>
      </c>
      <c r="F279">
        <v>1014.949335</v>
      </c>
      <c r="G279">
        <v>792.925162</v>
      </c>
      <c r="H279">
        <v>1008.503235</v>
      </c>
      <c r="I279">
        <v>1.0101329999999999</v>
      </c>
      <c r="J279">
        <v>0.86289800000000005</v>
      </c>
      <c r="K279">
        <v>0.70907100000000001</v>
      </c>
      <c r="L279">
        <v>7.3249999999999999E-3</v>
      </c>
      <c r="M279">
        <v>0</v>
      </c>
      <c r="N279">
        <v>20.5</v>
      </c>
    </row>
    <row r="280" spans="2:14">
      <c r="B280">
        <v>25.888919000000001</v>
      </c>
      <c r="C280">
        <v>636.91856900000005</v>
      </c>
      <c r="D280">
        <v>64.949335000000005</v>
      </c>
      <c r="E280">
        <v>324.38041800000002</v>
      </c>
      <c r="F280">
        <v>1014.876084</v>
      </c>
      <c r="G280">
        <v>792.925162</v>
      </c>
      <c r="H280">
        <v>1008.686363</v>
      </c>
      <c r="I280">
        <v>1.0079359999999999</v>
      </c>
      <c r="J280">
        <v>0.86436299999999999</v>
      </c>
      <c r="K280">
        <v>0.70907100000000001</v>
      </c>
      <c r="L280">
        <v>9.7669999999999996E-3</v>
      </c>
      <c r="M280">
        <v>0</v>
      </c>
      <c r="N280">
        <v>20.5</v>
      </c>
    </row>
    <row r="281" spans="2:14">
      <c r="B281">
        <v>25.989650000000001</v>
      </c>
      <c r="C281">
        <v>636.91856900000005</v>
      </c>
      <c r="D281">
        <v>64.949335000000005</v>
      </c>
      <c r="E281">
        <v>324.38041800000002</v>
      </c>
      <c r="F281">
        <v>1014.876084</v>
      </c>
      <c r="G281">
        <v>792.925162</v>
      </c>
      <c r="H281">
        <v>1008.686363</v>
      </c>
      <c r="I281">
        <v>1.0079359999999999</v>
      </c>
      <c r="J281">
        <v>0.86436299999999999</v>
      </c>
      <c r="K281">
        <v>0.70907100000000001</v>
      </c>
      <c r="L281">
        <v>9.7669999999999996E-3</v>
      </c>
      <c r="M281">
        <v>0</v>
      </c>
      <c r="N281">
        <v>20.5</v>
      </c>
    </row>
    <row r="282" spans="2:14">
      <c r="B282">
        <v>26.089383999999999</v>
      </c>
      <c r="C282">
        <v>637.77316599999995</v>
      </c>
      <c r="D282">
        <v>63.484312000000003</v>
      </c>
      <c r="E282">
        <v>324.258332</v>
      </c>
      <c r="F282">
        <v>1014.766207</v>
      </c>
      <c r="G282">
        <v>792.88853600000004</v>
      </c>
      <c r="H282">
        <v>1009.199121</v>
      </c>
      <c r="I282">
        <v>1.010866</v>
      </c>
      <c r="J282">
        <v>0.859236</v>
      </c>
      <c r="K282">
        <v>0.70760599999999996</v>
      </c>
      <c r="L282">
        <v>1.0011000000000001E-2</v>
      </c>
      <c r="M282">
        <v>0</v>
      </c>
      <c r="N282">
        <v>20.5</v>
      </c>
    </row>
    <row r="283" spans="2:14">
      <c r="B283">
        <v>26.191113000000001</v>
      </c>
      <c r="C283">
        <v>637.77316599999995</v>
      </c>
      <c r="D283">
        <v>63.484312000000003</v>
      </c>
      <c r="E283">
        <v>324.258332</v>
      </c>
      <c r="F283">
        <v>1014.766207</v>
      </c>
      <c r="G283">
        <v>792.88853600000004</v>
      </c>
      <c r="H283">
        <v>1009.199121</v>
      </c>
      <c r="I283">
        <v>1.010866</v>
      </c>
      <c r="J283">
        <v>0.859236</v>
      </c>
      <c r="K283">
        <v>0.70760599999999996</v>
      </c>
      <c r="L283">
        <v>1.0011000000000001E-2</v>
      </c>
      <c r="M283">
        <v>0</v>
      </c>
      <c r="N283">
        <v>20.5</v>
      </c>
    </row>
    <row r="284" spans="2:14">
      <c r="B284">
        <v>26.290846999999999</v>
      </c>
      <c r="C284">
        <v>638.26150700000005</v>
      </c>
      <c r="D284">
        <v>64.338909000000001</v>
      </c>
      <c r="E284">
        <v>321.93871300000001</v>
      </c>
      <c r="F284">
        <v>1014.7295810000001</v>
      </c>
      <c r="G284">
        <v>792.925162</v>
      </c>
      <c r="H284">
        <v>1008.722989</v>
      </c>
      <c r="I284">
        <v>1.0064709999999999</v>
      </c>
      <c r="J284">
        <v>0.86070100000000005</v>
      </c>
      <c r="K284">
        <v>0.70760599999999996</v>
      </c>
      <c r="L284">
        <v>9.0340000000000004E-3</v>
      </c>
      <c r="M284">
        <v>0</v>
      </c>
      <c r="N284">
        <v>20.5</v>
      </c>
    </row>
    <row r="285" spans="2:14">
      <c r="B285">
        <v>26.391577999999999</v>
      </c>
      <c r="C285">
        <v>638.26150700000005</v>
      </c>
      <c r="D285">
        <v>64.338909000000001</v>
      </c>
      <c r="E285">
        <v>321.93871300000001</v>
      </c>
      <c r="F285">
        <v>1014.7295810000001</v>
      </c>
      <c r="G285">
        <v>792.925162</v>
      </c>
      <c r="H285">
        <v>1008.722989</v>
      </c>
      <c r="I285">
        <v>1.0064709999999999</v>
      </c>
      <c r="J285">
        <v>0.86070100000000005</v>
      </c>
      <c r="K285">
        <v>0.70760599999999996</v>
      </c>
      <c r="L285">
        <v>9.0340000000000004E-3</v>
      </c>
      <c r="M285">
        <v>0</v>
      </c>
      <c r="N285">
        <v>20.5</v>
      </c>
    </row>
    <row r="286" spans="2:14">
      <c r="B286">
        <v>26.49231</v>
      </c>
      <c r="C286">
        <v>637.65107999999998</v>
      </c>
      <c r="D286">
        <v>65.193505000000002</v>
      </c>
      <c r="E286">
        <v>323.64790599999998</v>
      </c>
      <c r="F286">
        <v>1014.546453</v>
      </c>
      <c r="G286">
        <v>792.925162</v>
      </c>
      <c r="H286">
        <v>1009.052619</v>
      </c>
      <c r="I286">
        <v>1.0072030000000001</v>
      </c>
      <c r="J286">
        <v>0.85996799999999995</v>
      </c>
      <c r="K286">
        <v>0.712001</v>
      </c>
      <c r="L286">
        <v>1.0011000000000001E-2</v>
      </c>
      <c r="M286">
        <v>0</v>
      </c>
      <c r="N286">
        <v>20.5</v>
      </c>
    </row>
    <row r="287" spans="2:14">
      <c r="B287">
        <v>26.593040999999999</v>
      </c>
      <c r="C287">
        <v>637.65107999999998</v>
      </c>
      <c r="D287">
        <v>65.193505000000002</v>
      </c>
      <c r="E287">
        <v>323.64790599999998</v>
      </c>
      <c r="F287">
        <v>1014.546453</v>
      </c>
      <c r="G287">
        <v>792.925162</v>
      </c>
      <c r="H287">
        <v>1009.052619</v>
      </c>
      <c r="I287">
        <v>1.0072030000000001</v>
      </c>
      <c r="J287">
        <v>0.85996799999999995</v>
      </c>
      <c r="K287">
        <v>0.712001</v>
      </c>
      <c r="L287">
        <v>1.0011000000000001E-2</v>
      </c>
      <c r="M287">
        <v>0</v>
      </c>
      <c r="N287">
        <v>20.5</v>
      </c>
    </row>
    <row r="288" spans="2:14">
      <c r="B288">
        <v>26.694769000000001</v>
      </c>
      <c r="C288">
        <v>636.79648399999996</v>
      </c>
      <c r="D288">
        <v>65.437674999999999</v>
      </c>
      <c r="E288">
        <v>322.427054</v>
      </c>
      <c r="F288">
        <v>1014.619705</v>
      </c>
      <c r="G288">
        <v>792.85191099999997</v>
      </c>
      <c r="H288">
        <v>1009.015993</v>
      </c>
      <c r="I288">
        <v>1.004273</v>
      </c>
      <c r="J288">
        <v>0.85777099999999995</v>
      </c>
      <c r="K288">
        <v>0.70467599999999997</v>
      </c>
      <c r="L288">
        <v>9.2779999999999998E-3</v>
      </c>
      <c r="M288">
        <v>0</v>
      </c>
      <c r="N288">
        <v>20.5</v>
      </c>
    </row>
    <row r="289" spans="2:14">
      <c r="B289">
        <v>26.795501000000002</v>
      </c>
      <c r="C289">
        <v>636.79648399999996</v>
      </c>
      <c r="D289">
        <v>65.437674999999999</v>
      </c>
      <c r="E289">
        <v>322.427054</v>
      </c>
      <c r="F289">
        <v>1014.619705</v>
      </c>
      <c r="G289">
        <v>792.85191099999997</v>
      </c>
      <c r="H289">
        <v>1009.015993</v>
      </c>
      <c r="I289">
        <v>1.004273</v>
      </c>
      <c r="J289">
        <v>0.85777099999999995</v>
      </c>
      <c r="K289">
        <v>0.70467599999999997</v>
      </c>
      <c r="L289">
        <v>9.2779999999999998E-3</v>
      </c>
      <c r="M289">
        <v>0</v>
      </c>
      <c r="N289">
        <v>20.5</v>
      </c>
    </row>
    <row r="290" spans="2:14">
      <c r="B290">
        <v>26.895235</v>
      </c>
      <c r="C290">
        <v>637.65107999999998</v>
      </c>
      <c r="D290">
        <v>64.460993999999999</v>
      </c>
      <c r="E290">
        <v>322.67122499999999</v>
      </c>
      <c r="F290">
        <v>1014.802832</v>
      </c>
      <c r="G290">
        <v>792.925162</v>
      </c>
      <c r="H290">
        <v>1008.869491</v>
      </c>
      <c r="I290">
        <v>1.013063</v>
      </c>
      <c r="J290">
        <v>0.86216599999999999</v>
      </c>
      <c r="K290">
        <v>0.712001</v>
      </c>
      <c r="L290">
        <v>9.2779999999999998E-3</v>
      </c>
      <c r="M290">
        <v>0</v>
      </c>
      <c r="N290">
        <v>20.5</v>
      </c>
    </row>
    <row r="291" spans="2:14">
      <c r="B291">
        <v>26.996963000000001</v>
      </c>
      <c r="C291">
        <v>637.65107999999998</v>
      </c>
      <c r="D291">
        <v>64.460993999999999</v>
      </c>
      <c r="E291">
        <v>322.67122499999999</v>
      </c>
      <c r="F291">
        <v>1014.802832</v>
      </c>
      <c r="G291">
        <v>792.925162</v>
      </c>
      <c r="H291">
        <v>1008.869491</v>
      </c>
      <c r="I291">
        <v>1.013063</v>
      </c>
      <c r="J291">
        <v>0.86216599999999999</v>
      </c>
      <c r="K291">
        <v>0.712001</v>
      </c>
      <c r="L291">
        <v>9.2779999999999998E-3</v>
      </c>
      <c r="M291">
        <v>0</v>
      </c>
      <c r="N291">
        <v>20.5</v>
      </c>
    </row>
    <row r="292" spans="2:14">
      <c r="B292">
        <v>27.097695000000002</v>
      </c>
      <c r="C292">
        <v>638.38359200000002</v>
      </c>
      <c r="D292">
        <v>64.460993999999999</v>
      </c>
      <c r="E292">
        <v>320.10743500000001</v>
      </c>
      <c r="F292">
        <v>1015.2057139999999</v>
      </c>
      <c r="G292">
        <v>792.925162</v>
      </c>
      <c r="H292">
        <v>1008.686363</v>
      </c>
      <c r="I292">
        <v>1.005738</v>
      </c>
      <c r="J292">
        <v>0.86216599999999999</v>
      </c>
      <c r="K292">
        <v>0.70907100000000001</v>
      </c>
      <c r="L292">
        <v>8.3020000000000004E-3</v>
      </c>
      <c r="M292">
        <v>0</v>
      </c>
      <c r="N292">
        <v>20.5</v>
      </c>
    </row>
    <row r="293" spans="2:14">
      <c r="B293">
        <v>27.198426000000001</v>
      </c>
      <c r="C293">
        <v>638.38359200000002</v>
      </c>
      <c r="D293">
        <v>64.460993999999999</v>
      </c>
      <c r="E293">
        <v>320.10743500000001</v>
      </c>
      <c r="F293">
        <v>1015.2057139999999</v>
      </c>
      <c r="G293">
        <v>792.925162</v>
      </c>
      <c r="H293">
        <v>1008.686363</v>
      </c>
      <c r="I293">
        <v>1.005738</v>
      </c>
      <c r="J293">
        <v>0.86216599999999999</v>
      </c>
      <c r="K293">
        <v>0.70907100000000001</v>
      </c>
      <c r="L293">
        <v>8.3020000000000004E-3</v>
      </c>
      <c r="M293">
        <v>0</v>
      </c>
      <c r="N293">
        <v>20.5</v>
      </c>
    </row>
    <row r="294" spans="2:14">
      <c r="B294">
        <v>27.299157999999998</v>
      </c>
      <c r="C294">
        <v>638.13942099999997</v>
      </c>
      <c r="D294">
        <v>62.141374999999996</v>
      </c>
      <c r="E294">
        <v>325.84544</v>
      </c>
      <c r="F294">
        <v>1015.4987180000001</v>
      </c>
      <c r="G294">
        <v>792.81528500000002</v>
      </c>
      <c r="H294">
        <v>1009.418874</v>
      </c>
      <c r="I294">
        <v>1.015261</v>
      </c>
      <c r="J294">
        <v>0.86363100000000004</v>
      </c>
      <c r="K294">
        <v>0.71346600000000004</v>
      </c>
      <c r="L294">
        <v>9.5230000000000002E-3</v>
      </c>
      <c r="M294">
        <v>0</v>
      </c>
      <c r="N294">
        <v>20.5</v>
      </c>
    </row>
    <row r="295" spans="2:14">
      <c r="B295">
        <v>27.399889000000002</v>
      </c>
      <c r="C295">
        <v>638.13942099999997</v>
      </c>
      <c r="D295">
        <v>62.141374999999996</v>
      </c>
      <c r="E295">
        <v>325.84544</v>
      </c>
      <c r="F295">
        <v>1015.4987180000001</v>
      </c>
      <c r="G295">
        <v>792.81528500000002</v>
      </c>
      <c r="H295">
        <v>1009.418874</v>
      </c>
      <c r="I295">
        <v>1.015261</v>
      </c>
      <c r="J295">
        <v>0.86363100000000004</v>
      </c>
      <c r="K295">
        <v>0.71346600000000004</v>
      </c>
      <c r="L295">
        <v>9.5230000000000002E-3</v>
      </c>
      <c r="M295">
        <v>0</v>
      </c>
      <c r="N295">
        <v>20.5</v>
      </c>
    </row>
    <row r="296" spans="2:14">
      <c r="B296">
        <v>27.499623</v>
      </c>
      <c r="C296">
        <v>639.11610299999995</v>
      </c>
      <c r="D296">
        <v>62.751801</v>
      </c>
      <c r="E296">
        <v>322.30496900000003</v>
      </c>
      <c r="F296">
        <v>1015.718471</v>
      </c>
      <c r="G296">
        <v>792.81528500000002</v>
      </c>
      <c r="H296">
        <v>1008.869491</v>
      </c>
      <c r="I296">
        <v>1.010866</v>
      </c>
      <c r="J296">
        <v>0.86216599999999999</v>
      </c>
      <c r="K296">
        <v>0.712001</v>
      </c>
      <c r="L296">
        <v>9.2779999999999998E-3</v>
      </c>
      <c r="M296">
        <v>0</v>
      </c>
      <c r="N296">
        <v>20.5</v>
      </c>
    </row>
    <row r="297" spans="2:14">
      <c r="B297">
        <v>27.601351999999999</v>
      </c>
      <c r="C297">
        <v>639.11610299999995</v>
      </c>
      <c r="D297">
        <v>62.751801</v>
      </c>
      <c r="E297">
        <v>322.30496900000003</v>
      </c>
      <c r="F297">
        <v>1015.718471</v>
      </c>
      <c r="G297">
        <v>792.81528500000002</v>
      </c>
      <c r="H297">
        <v>1008.869491</v>
      </c>
      <c r="I297">
        <v>1.010866</v>
      </c>
      <c r="J297">
        <v>0.86216599999999999</v>
      </c>
      <c r="K297">
        <v>0.712001</v>
      </c>
      <c r="L297">
        <v>9.2779999999999998E-3</v>
      </c>
      <c r="M297">
        <v>0</v>
      </c>
      <c r="N297">
        <v>20.5</v>
      </c>
    </row>
    <row r="298" spans="2:14">
      <c r="B298">
        <v>27.702082000000001</v>
      </c>
      <c r="C298">
        <v>638.62776199999996</v>
      </c>
      <c r="D298">
        <v>64.460993999999999</v>
      </c>
      <c r="E298">
        <v>322.54913900000003</v>
      </c>
      <c r="F298">
        <v>1015.755097</v>
      </c>
      <c r="G298">
        <v>792.85191099999997</v>
      </c>
      <c r="H298">
        <v>1008.79624</v>
      </c>
      <c r="I298">
        <v>1.0079359999999999</v>
      </c>
      <c r="J298">
        <v>0.86289800000000005</v>
      </c>
      <c r="K298">
        <v>0.70760599999999996</v>
      </c>
      <c r="L298">
        <v>9.7669999999999996E-3</v>
      </c>
      <c r="M298">
        <v>0</v>
      </c>
      <c r="N298">
        <v>20.5</v>
      </c>
    </row>
    <row r="299" spans="2:14">
      <c r="B299">
        <v>27.801817</v>
      </c>
      <c r="C299">
        <v>638.62776199999996</v>
      </c>
      <c r="D299">
        <v>64.460993999999999</v>
      </c>
      <c r="E299">
        <v>322.54913900000003</v>
      </c>
      <c r="F299">
        <v>1015.755097</v>
      </c>
      <c r="G299">
        <v>792.85191099999997</v>
      </c>
      <c r="H299">
        <v>1008.79624</v>
      </c>
      <c r="I299">
        <v>1.0079359999999999</v>
      </c>
      <c r="J299">
        <v>0.86289800000000005</v>
      </c>
      <c r="K299">
        <v>0.70760599999999996</v>
      </c>
      <c r="L299">
        <v>9.7669999999999996E-3</v>
      </c>
      <c r="M299">
        <v>0</v>
      </c>
      <c r="N299">
        <v>20.5</v>
      </c>
    </row>
    <row r="300" spans="2:14">
      <c r="B300">
        <v>27.903545000000001</v>
      </c>
      <c r="C300">
        <v>638.62776199999996</v>
      </c>
      <c r="D300">
        <v>64.460993999999999</v>
      </c>
      <c r="E300">
        <v>323.15956499999999</v>
      </c>
      <c r="F300">
        <v>1015.755097</v>
      </c>
      <c r="G300">
        <v>792.96178699999996</v>
      </c>
      <c r="H300">
        <v>1008.613112</v>
      </c>
      <c r="I300">
        <v>1.004273</v>
      </c>
      <c r="J300">
        <v>0.86436299999999999</v>
      </c>
      <c r="K300">
        <v>0.712001</v>
      </c>
      <c r="L300">
        <v>9.0340000000000004E-3</v>
      </c>
      <c r="M300">
        <v>0</v>
      </c>
      <c r="N300">
        <v>20.5</v>
      </c>
    </row>
    <row r="301" spans="2:14">
      <c r="B301">
        <v>28.004276999999998</v>
      </c>
      <c r="C301">
        <v>638.62776199999996</v>
      </c>
      <c r="D301">
        <v>64.460993999999999</v>
      </c>
      <c r="E301">
        <v>323.15956499999999</v>
      </c>
      <c r="F301">
        <v>1015.755097</v>
      </c>
      <c r="G301">
        <v>792.96178699999996</v>
      </c>
      <c r="H301">
        <v>1008.613112</v>
      </c>
      <c r="I301">
        <v>1.004273</v>
      </c>
      <c r="J301">
        <v>0.86436299999999999</v>
      </c>
      <c r="K301">
        <v>0.712001</v>
      </c>
      <c r="L301">
        <v>9.0340000000000004E-3</v>
      </c>
      <c r="M301">
        <v>0</v>
      </c>
      <c r="N301">
        <v>20.5</v>
      </c>
    </row>
    <row r="302" spans="2:14">
      <c r="B302">
        <v>28.105008000000002</v>
      </c>
      <c r="C302">
        <v>639.36027300000001</v>
      </c>
      <c r="D302">
        <v>64.460993999999999</v>
      </c>
      <c r="E302">
        <v>320.96203100000002</v>
      </c>
      <c r="F302">
        <v>1015.828348</v>
      </c>
      <c r="G302">
        <v>792.925162</v>
      </c>
      <c r="H302">
        <v>1008.613112</v>
      </c>
      <c r="I302">
        <v>1.011598</v>
      </c>
      <c r="J302">
        <v>0.85850300000000002</v>
      </c>
      <c r="K302">
        <v>0.712001</v>
      </c>
      <c r="L302">
        <v>1.0743000000000001E-2</v>
      </c>
      <c r="M302">
        <v>0</v>
      </c>
      <c r="N302">
        <v>20.5</v>
      </c>
    </row>
    <row r="303" spans="2:14">
      <c r="B303">
        <v>28.205739000000001</v>
      </c>
      <c r="C303">
        <v>639.36027300000001</v>
      </c>
      <c r="D303">
        <v>64.460993999999999</v>
      </c>
      <c r="E303">
        <v>320.96203100000002</v>
      </c>
      <c r="F303">
        <v>1015.828348</v>
      </c>
      <c r="G303">
        <v>792.925162</v>
      </c>
      <c r="H303">
        <v>1008.613112</v>
      </c>
      <c r="I303">
        <v>1.011598</v>
      </c>
      <c r="J303">
        <v>0.85850300000000002</v>
      </c>
      <c r="K303">
        <v>0.712001</v>
      </c>
      <c r="L303">
        <v>1.0743000000000001E-2</v>
      </c>
      <c r="M303">
        <v>0</v>
      </c>
      <c r="N303">
        <v>20.5</v>
      </c>
    </row>
    <row r="304" spans="2:14">
      <c r="B304">
        <v>28.306470999999998</v>
      </c>
      <c r="C304">
        <v>638.62776199999996</v>
      </c>
      <c r="D304">
        <v>66.170186999999999</v>
      </c>
      <c r="E304">
        <v>322.54913900000003</v>
      </c>
      <c r="F304">
        <v>1015.681846</v>
      </c>
      <c r="G304">
        <v>792.96178699999996</v>
      </c>
      <c r="H304">
        <v>1009.052619</v>
      </c>
      <c r="I304">
        <v>1.0064709999999999</v>
      </c>
      <c r="J304">
        <v>0.86509599999999998</v>
      </c>
      <c r="K304">
        <v>0.70907100000000001</v>
      </c>
      <c r="L304">
        <v>9.5230000000000002E-3</v>
      </c>
      <c r="M304">
        <v>0</v>
      </c>
      <c r="N304">
        <v>20.5</v>
      </c>
    </row>
    <row r="305" spans="2:14">
      <c r="B305">
        <v>28.407202000000002</v>
      </c>
      <c r="C305">
        <v>638.62776199999996</v>
      </c>
      <c r="D305">
        <v>66.170186999999999</v>
      </c>
      <c r="E305">
        <v>322.54913900000003</v>
      </c>
      <c r="F305">
        <v>1015.681846</v>
      </c>
      <c r="G305">
        <v>792.96178699999996</v>
      </c>
      <c r="H305">
        <v>1009.052619</v>
      </c>
      <c r="I305">
        <v>1.0064709999999999</v>
      </c>
      <c r="J305">
        <v>0.86509599999999998</v>
      </c>
      <c r="K305">
        <v>0.70907100000000001</v>
      </c>
      <c r="L305">
        <v>9.5230000000000002E-3</v>
      </c>
      <c r="M305">
        <v>0</v>
      </c>
      <c r="N305">
        <v>20.5</v>
      </c>
    </row>
    <row r="306" spans="2:14">
      <c r="B306">
        <v>28.507933999999999</v>
      </c>
      <c r="C306">
        <v>639.36027300000001</v>
      </c>
      <c r="D306">
        <v>66.048102</v>
      </c>
      <c r="E306">
        <v>322.427054</v>
      </c>
      <c r="F306">
        <v>1015.718471</v>
      </c>
      <c r="G306">
        <v>792.925162</v>
      </c>
      <c r="H306">
        <v>1008.539861</v>
      </c>
      <c r="I306">
        <v>1.009401</v>
      </c>
      <c r="J306">
        <v>0.86216599999999999</v>
      </c>
      <c r="K306">
        <v>0.70760599999999996</v>
      </c>
      <c r="L306">
        <v>8.5459999999999998E-3</v>
      </c>
      <c r="M306">
        <v>0</v>
      </c>
      <c r="N306">
        <v>20.5</v>
      </c>
    </row>
    <row r="307" spans="2:14">
      <c r="B307">
        <v>28.608664999999998</v>
      </c>
      <c r="C307">
        <v>639.36027300000001</v>
      </c>
      <c r="D307">
        <v>66.048102</v>
      </c>
      <c r="E307">
        <v>322.427054</v>
      </c>
      <c r="F307">
        <v>1015.718471</v>
      </c>
      <c r="G307">
        <v>792.925162</v>
      </c>
      <c r="H307">
        <v>1008.539861</v>
      </c>
      <c r="I307">
        <v>1.009401</v>
      </c>
      <c r="J307">
        <v>0.86216599999999999</v>
      </c>
      <c r="K307">
        <v>0.70760599999999996</v>
      </c>
      <c r="L307">
        <v>8.5459999999999998E-3</v>
      </c>
      <c r="M307">
        <v>0</v>
      </c>
      <c r="N307">
        <v>20.5</v>
      </c>
    </row>
    <row r="308" spans="2:14">
      <c r="B308">
        <v>28.709396000000002</v>
      </c>
      <c r="C308">
        <v>638.74984700000005</v>
      </c>
      <c r="D308">
        <v>65.803931000000006</v>
      </c>
      <c r="E308">
        <v>322.91539499999999</v>
      </c>
      <c r="F308">
        <v>1015.718471</v>
      </c>
      <c r="G308">
        <v>792.925162</v>
      </c>
      <c r="H308">
        <v>1008.503235</v>
      </c>
      <c r="I308">
        <v>1.009401</v>
      </c>
      <c r="J308">
        <v>0.86509599999999998</v>
      </c>
      <c r="K308">
        <v>0.70467599999999997</v>
      </c>
      <c r="L308">
        <v>9.7669999999999996E-3</v>
      </c>
      <c r="M308">
        <v>0</v>
      </c>
      <c r="N308">
        <v>20.5</v>
      </c>
    </row>
    <row r="309" spans="2:14">
      <c r="B309">
        <v>28.810127000000001</v>
      </c>
      <c r="C309">
        <v>638.74984700000005</v>
      </c>
      <c r="D309">
        <v>65.803931000000006</v>
      </c>
      <c r="E309">
        <v>322.91539499999999</v>
      </c>
      <c r="F309">
        <v>1015.718471</v>
      </c>
      <c r="G309">
        <v>792.925162</v>
      </c>
      <c r="H309">
        <v>1008.503235</v>
      </c>
      <c r="I309">
        <v>1.009401</v>
      </c>
      <c r="J309">
        <v>0.86509599999999998</v>
      </c>
      <c r="K309">
        <v>0.70467599999999997</v>
      </c>
      <c r="L309">
        <v>9.7669999999999996E-3</v>
      </c>
      <c r="M309">
        <v>0</v>
      </c>
      <c r="N309">
        <v>20.5</v>
      </c>
    </row>
    <row r="310" spans="2:14">
      <c r="B310">
        <v>28.910858000000001</v>
      </c>
      <c r="C310">
        <v>638.62776199999996</v>
      </c>
      <c r="D310">
        <v>66.292271999999997</v>
      </c>
      <c r="E310">
        <v>323.15956499999999</v>
      </c>
      <c r="F310">
        <v>1015.755097</v>
      </c>
      <c r="G310">
        <v>792.88853600000004</v>
      </c>
      <c r="H310">
        <v>1008.832865</v>
      </c>
      <c r="I310">
        <v>1.009401</v>
      </c>
      <c r="J310">
        <v>0.86289800000000005</v>
      </c>
      <c r="K310">
        <v>0.712001</v>
      </c>
      <c r="L310">
        <v>1.0011000000000001E-2</v>
      </c>
      <c r="M310">
        <v>0</v>
      </c>
      <c r="N310">
        <v>20.5</v>
      </c>
    </row>
    <row r="311" spans="2:14">
      <c r="B311">
        <v>29.011590000000002</v>
      </c>
      <c r="C311">
        <v>638.62776199999996</v>
      </c>
      <c r="D311">
        <v>66.292271999999997</v>
      </c>
      <c r="E311">
        <v>323.15956499999999</v>
      </c>
      <c r="F311">
        <v>1015.755097</v>
      </c>
      <c r="G311">
        <v>792.88853600000004</v>
      </c>
      <c r="H311">
        <v>1008.832865</v>
      </c>
      <c r="I311">
        <v>1.009401</v>
      </c>
      <c r="J311">
        <v>0.86289800000000005</v>
      </c>
      <c r="K311">
        <v>0.712001</v>
      </c>
      <c r="L311">
        <v>1.0011000000000001E-2</v>
      </c>
      <c r="M311">
        <v>0</v>
      </c>
      <c r="N311">
        <v>20.5</v>
      </c>
    </row>
    <row r="312" spans="2:14">
      <c r="B312">
        <v>29.111324</v>
      </c>
      <c r="C312">
        <v>637.89525100000003</v>
      </c>
      <c r="D312">
        <v>64.949335000000005</v>
      </c>
      <c r="E312">
        <v>323.03748000000002</v>
      </c>
      <c r="F312">
        <v>1015.571969</v>
      </c>
      <c r="G312">
        <v>792.925162</v>
      </c>
      <c r="H312">
        <v>1008.649738</v>
      </c>
      <c r="I312">
        <v>1.013063</v>
      </c>
      <c r="J312">
        <v>0.86070100000000005</v>
      </c>
      <c r="K312">
        <v>0.71346600000000004</v>
      </c>
      <c r="L312">
        <v>9.5230000000000002E-3</v>
      </c>
      <c r="M312">
        <v>0</v>
      </c>
      <c r="N312">
        <v>20.5</v>
      </c>
    </row>
    <row r="313" spans="2:14">
      <c r="B313">
        <v>29.212054999999999</v>
      </c>
      <c r="C313">
        <v>637.89525100000003</v>
      </c>
      <c r="D313">
        <v>64.949335000000005</v>
      </c>
      <c r="E313">
        <v>323.03748000000002</v>
      </c>
      <c r="F313">
        <v>1015.571969</v>
      </c>
      <c r="G313">
        <v>792.925162</v>
      </c>
      <c r="H313">
        <v>1008.649738</v>
      </c>
      <c r="I313">
        <v>1.013063</v>
      </c>
      <c r="J313">
        <v>0.86070100000000005</v>
      </c>
      <c r="K313">
        <v>0.71346600000000004</v>
      </c>
      <c r="L313">
        <v>9.5230000000000002E-3</v>
      </c>
      <c r="M313">
        <v>0</v>
      </c>
      <c r="N313">
        <v>20.5</v>
      </c>
    </row>
    <row r="314" spans="2:14">
      <c r="B314">
        <v>29.312787</v>
      </c>
      <c r="C314">
        <v>637.77316599999995</v>
      </c>
      <c r="D314">
        <v>63.606397000000001</v>
      </c>
      <c r="E314">
        <v>323.89207699999997</v>
      </c>
      <c r="F314">
        <v>1015.535344</v>
      </c>
      <c r="G314">
        <v>792.77865999999995</v>
      </c>
      <c r="H314">
        <v>1009.089244</v>
      </c>
      <c r="I314">
        <v>1.011598</v>
      </c>
      <c r="J314">
        <v>0.86656100000000003</v>
      </c>
      <c r="K314">
        <v>0.71346600000000004</v>
      </c>
      <c r="L314">
        <v>9.0340000000000004E-3</v>
      </c>
      <c r="M314">
        <v>0</v>
      </c>
      <c r="N314">
        <v>20.5</v>
      </c>
    </row>
    <row r="315" spans="2:14">
      <c r="B315">
        <v>29.414515000000002</v>
      </c>
      <c r="C315">
        <v>637.77316599999995</v>
      </c>
      <c r="D315">
        <v>63.606397000000001</v>
      </c>
      <c r="E315">
        <v>323.89207699999997</v>
      </c>
      <c r="F315">
        <v>1015.535344</v>
      </c>
      <c r="G315">
        <v>792.77865999999995</v>
      </c>
      <c r="H315">
        <v>1009.089244</v>
      </c>
      <c r="I315">
        <v>1.011598</v>
      </c>
      <c r="J315">
        <v>0.86656100000000003</v>
      </c>
      <c r="K315">
        <v>0.71346600000000004</v>
      </c>
      <c r="L315">
        <v>9.0340000000000004E-3</v>
      </c>
      <c r="M315">
        <v>0</v>
      </c>
      <c r="N315">
        <v>20.5</v>
      </c>
    </row>
    <row r="316" spans="2:14">
      <c r="B316">
        <v>29.515246000000001</v>
      </c>
      <c r="C316">
        <v>638.62776199999996</v>
      </c>
      <c r="D316">
        <v>63.728482</v>
      </c>
      <c r="E316">
        <v>323.769991</v>
      </c>
      <c r="F316">
        <v>1015.462093</v>
      </c>
      <c r="G316">
        <v>792.925162</v>
      </c>
      <c r="H316">
        <v>1009.5287510000001</v>
      </c>
      <c r="I316">
        <v>1.0064709999999999</v>
      </c>
      <c r="J316">
        <v>0.86363100000000004</v>
      </c>
      <c r="K316">
        <v>0.71493099999999998</v>
      </c>
      <c r="L316">
        <v>9.2779999999999998E-3</v>
      </c>
      <c r="M316">
        <v>0</v>
      </c>
      <c r="N316">
        <v>20.5</v>
      </c>
    </row>
    <row r="317" spans="2:14">
      <c r="B317">
        <v>29.615977999999998</v>
      </c>
      <c r="C317">
        <v>638.62776199999996</v>
      </c>
      <c r="D317">
        <v>63.728482</v>
      </c>
      <c r="E317">
        <v>323.769991</v>
      </c>
      <c r="F317">
        <v>1015.462093</v>
      </c>
      <c r="G317">
        <v>792.925162</v>
      </c>
      <c r="H317">
        <v>1009.5287510000001</v>
      </c>
      <c r="I317">
        <v>1.0064709999999999</v>
      </c>
      <c r="J317">
        <v>0.86363100000000004</v>
      </c>
      <c r="K317">
        <v>0.71493099999999998</v>
      </c>
      <c r="L317">
        <v>9.2779999999999998E-3</v>
      </c>
      <c r="M317">
        <v>0</v>
      </c>
      <c r="N317">
        <v>20.5</v>
      </c>
    </row>
    <row r="318" spans="2:14">
      <c r="B318">
        <v>29.716709999999999</v>
      </c>
      <c r="C318">
        <v>638.87193300000001</v>
      </c>
      <c r="D318">
        <v>61.775118999999997</v>
      </c>
      <c r="E318">
        <v>324.74667299999999</v>
      </c>
      <c r="F318">
        <v>1015.462093</v>
      </c>
      <c r="G318">
        <v>792.925162</v>
      </c>
      <c r="H318">
        <v>1009.162495</v>
      </c>
      <c r="I318">
        <v>1.0086679999999999</v>
      </c>
      <c r="J318">
        <v>0.86509599999999998</v>
      </c>
      <c r="K318">
        <v>0.712001</v>
      </c>
      <c r="L318">
        <v>9.0340000000000004E-3</v>
      </c>
      <c r="M318">
        <v>0</v>
      </c>
      <c r="N318">
        <v>20.5</v>
      </c>
    </row>
    <row r="319" spans="2:14">
      <c r="B319">
        <v>29.817440999999999</v>
      </c>
      <c r="C319">
        <v>638.87193300000001</v>
      </c>
      <c r="D319">
        <v>61.775118999999997</v>
      </c>
      <c r="E319">
        <v>324.74667299999999</v>
      </c>
      <c r="F319">
        <v>1015.462093</v>
      </c>
      <c r="G319">
        <v>792.925162</v>
      </c>
      <c r="H319">
        <v>1009.162495</v>
      </c>
      <c r="I319">
        <v>1.0086679999999999</v>
      </c>
      <c r="J319">
        <v>0.86509599999999998</v>
      </c>
      <c r="K319">
        <v>0.712001</v>
      </c>
      <c r="L319">
        <v>9.0340000000000004E-3</v>
      </c>
      <c r="M319">
        <v>0</v>
      </c>
      <c r="N319">
        <v>20.5</v>
      </c>
    </row>
    <row r="320" spans="2:14">
      <c r="B320">
        <v>29.918171999999998</v>
      </c>
      <c r="C320">
        <v>639.48235899999997</v>
      </c>
      <c r="D320">
        <v>61.408862999999997</v>
      </c>
      <c r="E320">
        <v>324.13624700000003</v>
      </c>
      <c r="F320">
        <v>1015.608595</v>
      </c>
      <c r="G320">
        <v>792.925162</v>
      </c>
      <c r="H320">
        <v>1009.4555</v>
      </c>
      <c r="I320">
        <v>1.0072030000000001</v>
      </c>
      <c r="J320">
        <v>0.85996799999999995</v>
      </c>
      <c r="K320">
        <v>0.71493099999999998</v>
      </c>
      <c r="L320">
        <v>9.0340000000000004E-3</v>
      </c>
      <c r="M320">
        <v>0</v>
      </c>
      <c r="N320">
        <v>20.5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20"/>
  <sheetViews>
    <sheetView workbookViewId="0">
      <selection activeCell="M9" sqref="M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625.44255899999996</v>
      </c>
      <c r="D23">
        <v>73.129043999999993</v>
      </c>
      <c r="E23">
        <v>437.55341199999998</v>
      </c>
      <c r="F23">
        <v>1016.450983</v>
      </c>
      <c r="G23">
        <v>793.14491499999997</v>
      </c>
      <c r="H23">
        <v>1007.001587</v>
      </c>
      <c r="I23">
        <v>0.81235500000000005</v>
      </c>
      <c r="J23">
        <v>0.49884000000000001</v>
      </c>
      <c r="K23">
        <v>0.49957299999999999</v>
      </c>
      <c r="L23">
        <v>6.3480000000000003E-3</v>
      </c>
      <c r="M23">
        <v>0</v>
      </c>
      <c r="N23">
        <v>20.6</v>
      </c>
    </row>
    <row r="24" spans="1:15">
      <c r="B24">
        <v>0.100718</v>
      </c>
      <c r="C24">
        <v>625.68672900000001</v>
      </c>
      <c r="D24">
        <v>72.396533000000005</v>
      </c>
      <c r="E24">
        <v>438.53009400000002</v>
      </c>
      <c r="F24">
        <v>1016.450983</v>
      </c>
      <c r="G24">
        <v>793.07166400000006</v>
      </c>
      <c r="H24">
        <v>1007.331217</v>
      </c>
      <c r="I24">
        <v>0.80869199999999997</v>
      </c>
      <c r="J24">
        <v>0.50177000000000005</v>
      </c>
      <c r="K24">
        <v>0.48931799999999998</v>
      </c>
      <c r="L24">
        <v>8.5459999999999998E-3</v>
      </c>
      <c r="M24">
        <v>0</v>
      </c>
      <c r="N24">
        <v>20.6</v>
      </c>
    </row>
    <row r="25" spans="1:15">
      <c r="B25">
        <v>0.20144899999999999</v>
      </c>
      <c r="C25">
        <v>625.68672900000001</v>
      </c>
      <c r="D25">
        <v>72.396533000000005</v>
      </c>
      <c r="E25">
        <v>438.53009400000002</v>
      </c>
      <c r="F25">
        <v>1016.450983</v>
      </c>
      <c r="G25">
        <v>793.07166400000006</v>
      </c>
      <c r="H25">
        <v>1007.331217</v>
      </c>
      <c r="I25">
        <v>0.80869199999999997</v>
      </c>
      <c r="J25">
        <v>0.50177000000000005</v>
      </c>
      <c r="K25">
        <v>0.48931799999999998</v>
      </c>
      <c r="L25">
        <v>8.5459999999999998E-3</v>
      </c>
      <c r="M25">
        <v>0</v>
      </c>
      <c r="N25">
        <v>20.6</v>
      </c>
    </row>
    <row r="26" spans="1:15">
      <c r="B26">
        <v>0.30218099999999998</v>
      </c>
      <c r="C26">
        <v>626.41924100000006</v>
      </c>
      <c r="D26">
        <v>71.053595000000001</v>
      </c>
      <c r="E26">
        <v>440.11720200000002</v>
      </c>
      <c r="F26">
        <v>1016.414357</v>
      </c>
      <c r="G26">
        <v>793.03503799999999</v>
      </c>
      <c r="H26">
        <v>1007.6974729999999</v>
      </c>
      <c r="I26">
        <v>0.81015700000000002</v>
      </c>
      <c r="J26">
        <v>0.496643</v>
      </c>
      <c r="K26">
        <v>0.496643</v>
      </c>
      <c r="L26">
        <v>7.8130000000000005E-3</v>
      </c>
      <c r="M26">
        <v>0</v>
      </c>
      <c r="N26">
        <v>20.6</v>
      </c>
    </row>
    <row r="27" spans="1:15">
      <c r="B27">
        <v>0.40291199999999999</v>
      </c>
      <c r="C27">
        <v>626.41924100000006</v>
      </c>
      <c r="D27">
        <v>71.053595000000001</v>
      </c>
      <c r="E27">
        <v>440.11720200000002</v>
      </c>
      <c r="F27">
        <v>1016.414357</v>
      </c>
      <c r="G27">
        <v>793.03503799999999</v>
      </c>
      <c r="H27">
        <v>1007.6974729999999</v>
      </c>
      <c r="I27">
        <v>0.81015700000000002</v>
      </c>
      <c r="J27">
        <v>0.496643</v>
      </c>
      <c r="K27">
        <v>0.496643</v>
      </c>
      <c r="L27">
        <v>7.8130000000000005E-3</v>
      </c>
      <c r="M27">
        <v>0</v>
      </c>
      <c r="N27">
        <v>20.6</v>
      </c>
    </row>
    <row r="28" spans="1:15">
      <c r="B28">
        <v>0.50264600000000004</v>
      </c>
      <c r="C28">
        <v>626.54132600000003</v>
      </c>
      <c r="D28">
        <v>71.297765999999996</v>
      </c>
      <c r="E28">
        <v>438.163838</v>
      </c>
      <c r="F28">
        <v>1016.5608590000001</v>
      </c>
      <c r="G28">
        <v>793.07166400000006</v>
      </c>
      <c r="H28">
        <v>1007.367843</v>
      </c>
      <c r="I28">
        <v>0.80429700000000004</v>
      </c>
      <c r="J28">
        <v>0.498108</v>
      </c>
      <c r="K28">
        <v>0.49517800000000001</v>
      </c>
      <c r="L28">
        <v>7.5690000000000002E-3</v>
      </c>
      <c r="M28">
        <v>0</v>
      </c>
      <c r="N28">
        <v>20.6</v>
      </c>
    </row>
    <row r="29" spans="1:15">
      <c r="B29">
        <v>0.60437399999999997</v>
      </c>
      <c r="C29">
        <v>626.54132600000003</v>
      </c>
      <c r="D29">
        <v>71.297765999999996</v>
      </c>
      <c r="E29">
        <v>438.163838</v>
      </c>
      <c r="F29">
        <v>1016.5608590000001</v>
      </c>
      <c r="G29">
        <v>793.07166400000006</v>
      </c>
      <c r="H29">
        <v>1007.367843</v>
      </c>
      <c r="I29">
        <v>0.80429700000000004</v>
      </c>
      <c r="J29">
        <v>0.498108</v>
      </c>
      <c r="K29">
        <v>0.49517800000000001</v>
      </c>
      <c r="L29">
        <v>7.5690000000000002E-3</v>
      </c>
      <c r="M29">
        <v>0</v>
      </c>
      <c r="N29">
        <v>20.6</v>
      </c>
    </row>
    <row r="30" spans="1:15">
      <c r="B30">
        <v>0.70410899999999998</v>
      </c>
      <c r="C30">
        <v>626.41924100000006</v>
      </c>
      <c r="D30">
        <v>71.053595000000001</v>
      </c>
      <c r="E30">
        <v>440.48345699999999</v>
      </c>
      <c r="F30">
        <v>1016.524234</v>
      </c>
      <c r="G30">
        <v>793.03503799999999</v>
      </c>
      <c r="H30">
        <v>1007.80735</v>
      </c>
      <c r="I30">
        <v>0.80869199999999997</v>
      </c>
      <c r="J30">
        <v>0.50103799999999998</v>
      </c>
      <c r="K30">
        <v>0.49078300000000002</v>
      </c>
      <c r="L30">
        <v>7.8130000000000005E-3</v>
      </c>
      <c r="M30">
        <v>0</v>
      </c>
      <c r="N30">
        <v>20.7</v>
      </c>
    </row>
    <row r="31" spans="1:15">
      <c r="B31">
        <v>0.80583800000000005</v>
      </c>
      <c r="C31">
        <v>626.41924100000006</v>
      </c>
      <c r="D31">
        <v>71.053595000000001</v>
      </c>
      <c r="E31">
        <v>440.48345699999999</v>
      </c>
      <c r="F31">
        <v>1016.524234</v>
      </c>
      <c r="G31">
        <v>793.03503799999999</v>
      </c>
      <c r="H31">
        <v>1007.80735</v>
      </c>
      <c r="I31">
        <v>0.80869199999999997</v>
      </c>
      <c r="J31">
        <v>0.50103799999999998</v>
      </c>
      <c r="K31">
        <v>0.49078300000000002</v>
      </c>
      <c r="L31">
        <v>7.8130000000000005E-3</v>
      </c>
      <c r="M31">
        <v>0</v>
      </c>
      <c r="N31">
        <v>20.7</v>
      </c>
    </row>
    <row r="32" spans="1:15">
      <c r="B32">
        <v>0.90656899999999996</v>
      </c>
      <c r="C32">
        <v>624.95421799999997</v>
      </c>
      <c r="D32">
        <v>72.274448000000007</v>
      </c>
      <c r="E32">
        <v>439.26260500000001</v>
      </c>
      <c r="F32">
        <v>1016.524234</v>
      </c>
      <c r="G32">
        <v>793.07166400000006</v>
      </c>
      <c r="H32">
        <v>1007.624222</v>
      </c>
      <c r="I32">
        <v>0.80722700000000003</v>
      </c>
      <c r="J32">
        <v>0.500305</v>
      </c>
      <c r="K32">
        <v>0.49517800000000001</v>
      </c>
      <c r="L32">
        <v>8.5459999999999998E-3</v>
      </c>
      <c r="M32">
        <v>0</v>
      </c>
      <c r="N32">
        <v>20.7</v>
      </c>
    </row>
    <row r="33" spans="2:14">
      <c r="B33">
        <v>1.0073000000000001</v>
      </c>
      <c r="C33">
        <v>624.95421799999997</v>
      </c>
      <c r="D33">
        <v>72.274448000000007</v>
      </c>
      <c r="E33">
        <v>439.26260500000001</v>
      </c>
      <c r="F33">
        <v>1016.524234</v>
      </c>
      <c r="G33">
        <v>793.07166400000006</v>
      </c>
      <c r="H33">
        <v>1007.624222</v>
      </c>
      <c r="I33">
        <v>0.80722700000000003</v>
      </c>
      <c r="J33">
        <v>0.500305</v>
      </c>
      <c r="K33">
        <v>0.49517800000000001</v>
      </c>
      <c r="L33">
        <v>8.5459999999999998E-3</v>
      </c>
      <c r="M33">
        <v>0</v>
      </c>
      <c r="N33">
        <v>20.7</v>
      </c>
    </row>
    <row r="34" spans="2:14">
      <c r="B34">
        <v>1.1080300000000001</v>
      </c>
      <c r="C34">
        <v>624.832133</v>
      </c>
      <c r="D34">
        <v>73.4953</v>
      </c>
      <c r="E34">
        <v>438.40800899999999</v>
      </c>
      <c r="F34">
        <v>1016.5608590000001</v>
      </c>
      <c r="G34">
        <v>793.07166400000006</v>
      </c>
      <c r="H34">
        <v>1007.587596</v>
      </c>
      <c r="I34">
        <v>0.80649499999999996</v>
      </c>
      <c r="J34">
        <v>0.49957299999999999</v>
      </c>
      <c r="K34">
        <v>0.49957299999999999</v>
      </c>
      <c r="L34">
        <v>7.8130000000000005E-3</v>
      </c>
      <c r="M34">
        <v>0</v>
      </c>
      <c r="N34">
        <v>20.6</v>
      </c>
    </row>
    <row r="35" spans="2:14">
      <c r="B35">
        <v>1.2087619999999999</v>
      </c>
      <c r="C35">
        <v>624.832133</v>
      </c>
      <c r="D35">
        <v>73.4953</v>
      </c>
      <c r="E35">
        <v>438.40800899999999</v>
      </c>
      <c r="F35">
        <v>1016.5608590000001</v>
      </c>
      <c r="G35">
        <v>793.07166400000006</v>
      </c>
      <c r="H35">
        <v>1007.587596</v>
      </c>
      <c r="I35">
        <v>0.80649499999999996</v>
      </c>
      <c r="J35">
        <v>0.49957299999999999</v>
      </c>
      <c r="K35">
        <v>0.49957299999999999</v>
      </c>
      <c r="L35">
        <v>7.8130000000000005E-3</v>
      </c>
      <c r="M35">
        <v>0</v>
      </c>
      <c r="N35">
        <v>20.6</v>
      </c>
    </row>
    <row r="36" spans="2:14">
      <c r="B36">
        <v>1.3094939999999999</v>
      </c>
      <c r="C36">
        <v>624.46587699999998</v>
      </c>
      <c r="D36">
        <v>73.861554999999996</v>
      </c>
      <c r="E36">
        <v>439.26260500000001</v>
      </c>
      <c r="F36">
        <v>1016.5608590000001</v>
      </c>
      <c r="G36">
        <v>793.03503799999999</v>
      </c>
      <c r="H36">
        <v>1007.80735</v>
      </c>
      <c r="I36">
        <v>0.80796000000000001</v>
      </c>
      <c r="J36">
        <v>0.49444500000000002</v>
      </c>
      <c r="K36">
        <v>0.49078300000000002</v>
      </c>
      <c r="L36">
        <v>8.0579999999999992E-3</v>
      </c>
      <c r="M36">
        <v>0</v>
      </c>
      <c r="N36">
        <v>20.6</v>
      </c>
    </row>
    <row r="37" spans="2:14">
      <c r="B37">
        <v>1.4102239999999999</v>
      </c>
      <c r="C37">
        <v>624.46587699999998</v>
      </c>
      <c r="D37">
        <v>73.861554999999996</v>
      </c>
      <c r="E37">
        <v>439.26260500000001</v>
      </c>
      <c r="F37">
        <v>1016.5608590000001</v>
      </c>
      <c r="G37">
        <v>793.03503799999999</v>
      </c>
      <c r="H37">
        <v>1007.80735</v>
      </c>
      <c r="I37">
        <v>0.80796000000000001</v>
      </c>
      <c r="J37">
        <v>0.49444500000000002</v>
      </c>
      <c r="K37">
        <v>0.49078300000000002</v>
      </c>
      <c r="L37">
        <v>8.0579999999999992E-3</v>
      </c>
      <c r="M37">
        <v>0</v>
      </c>
      <c r="N37">
        <v>20.6</v>
      </c>
    </row>
    <row r="38" spans="2:14">
      <c r="B38">
        <v>1.5099590000000001</v>
      </c>
      <c r="C38">
        <v>625.19838800000002</v>
      </c>
      <c r="D38">
        <v>72.152361999999997</v>
      </c>
      <c r="E38">
        <v>438.89634999999998</v>
      </c>
      <c r="F38">
        <v>1016.597485</v>
      </c>
      <c r="G38">
        <v>793.10829000000001</v>
      </c>
      <c r="H38">
        <v>1008.063728</v>
      </c>
      <c r="I38">
        <v>0.81235500000000005</v>
      </c>
      <c r="J38">
        <v>0.49957299999999999</v>
      </c>
      <c r="K38">
        <v>0.49517800000000001</v>
      </c>
      <c r="L38">
        <v>6.8370000000000002E-3</v>
      </c>
      <c r="M38">
        <v>0</v>
      </c>
      <c r="N38">
        <v>20.6</v>
      </c>
    </row>
    <row r="39" spans="2:14">
      <c r="B39">
        <v>1.611688</v>
      </c>
      <c r="C39">
        <v>625.19838800000002</v>
      </c>
      <c r="D39">
        <v>72.152361999999997</v>
      </c>
      <c r="E39">
        <v>438.89634999999998</v>
      </c>
      <c r="F39">
        <v>1016.597485</v>
      </c>
      <c r="G39">
        <v>793.10829000000001</v>
      </c>
      <c r="H39">
        <v>1008.063728</v>
      </c>
      <c r="I39">
        <v>0.81235500000000005</v>
      </c>
      <c r="J39">
        <v>0.49957299999999999</v>
      </c>
      <c r="K39">
        <v>0.49517800000000001</v>
      </c>
      <c r="L39">
        <v>6.8370000000000002E-3</v>
      </c>
      <c r="M39">
        <v>0</v>
      </c>
      <c r="N39">
        <v>20.6</v>
      </c>
    </row>
    <row r="40" spans="2:14">
      <c r="B40">
        <v>1.7124189999999999</v>
      </c>
      <c r="C40">
        <v>624.58796199999995</v>
      </c>
      <c r="D40">
        <v>72.884873999999996</v>
      </c>
      <c r="E40">
        <v>438.53009400000002</v>
      </c>
      <c r="F40">
        <v>1016.5608590000001</v>
      </c>
      <c r="G40">
        <v>793.07166400000006</v>
      </c>
      <c r="H40">
        <v>1007.843975</v>
      </c>
      <c r="I40">
        <v>0.81235500000000005</v>
      </c>
      <c r="J40">
        <v>0.49884000000000001</v>
      </c>
      <c r="K40">
        <v>0.49517800000000001</v>
      </c>
      <c r="L40">
        <v>7.5690000000000002E-3</v>
      </c>
      <c r="M40">
        <v>0</v>
      </c>
      <c r="N40">
        <v>20.6</v>
      </c>
    </row>
    <row r="41" spans="2:14">
      <c r="B41">
        <v>1.81315</v>
      </c>
      <c r="C41">
        <v>624.58796199999995</v>
      </c>
      <c r="D41">
        <v>72.884873999999996</v>
      </c>
      <c r="E41">
        <v>438.53009400000002</v>
      </c>
      <c r="F41">
        <v>1016.5608590000001</v>
      </c>
      <c r="G41">
        <v>793.07166400000006</v>
      </c>
      <c r="H41">
        <v>1007.843975</v>
      </c>
      <c r="I41">
        <v>0.81235500000000005</v>
      </c>
      <c r="J41">
        <v>0.49884000000000001</v>
      </c>
      <c r="K41">
        <v>0.49517800000000001</v>
      </c>
      <c r="L41">
        <v>7.5690000000000002E-3</v>
      </c>
      <c r="M41">
        <v>0</v>
      </c>
      <c r="N41">
        <v>20.6</v>
      </c>
    </row>
    <row r="42" spans="2:14">
      <c r="B42">
        <v>1.9138809999999999</v>
      </c>
      <c r="C42">
        <v>623.85545100000002</v>
      </c>
      <c r="D42">
        <v>73.4953</v>
      </c>
      <c r="E42">
        <v>439.38469099999998</v>
      </c>
      <c r="F42">
        <v>1016.634111</v>
      </c>
      <c r="G42">
        <v>793.03503799999999</v>
      </c>
      <c r="H42">
        <v>1008.173605</v>
      </c>
      <c r="I42">
        <v>0.80210000000000004</v>
      </c>
      <c r="J42">
        <v>0.496643</v>
      </c>
      <c r="K42">
        <v>0.496643</v>
      </c>
      <c r="L42">
        <v>7.0809999999999996E-3</v>
      </c>
      <c r="M42">
        <v>0</v>
      </c>
      <c r="N42">
        <v>20.7</v>
      </c>
    </row>
    <row r="43" spans="2:14">
      <c r="B43">
        <v>2.0146130000000002</v>
      </c>
      <c r="C43">
        <v>623.85545100000002</v>
      </c>
      <c r="D43">
        <v>73.4953</v>
      </c>
      <c r="E43">
        <v>439.38469099999998</v>
      </c>
      <c r="F43">
        <v>1016.634111</v>
      </c>
      <c r="G43">
        <v>793.03503799999999</v>
      </c>
      <c r="H43">
        <v>1008.173605</v>
      </c>
      <c r="I43">
        <v>0.80210000000000004</v>
      </c>
      <c r="J43">
        <v>0.496643</v>
      </c>
      <c r="K43">
        <v>0.496643</v>
      </c>
      <c r="L43">
        <v>7.0809999999999996E-3</v>
      </c>
      <c r="M43">
        <v>0</v>
      </c>
      <c r="N43">
        <v>20.7</v>
      </c>
    </row>
    <row r="44" spans="2:14">
      <c r="B44">
        <v>2.1153430000000002</v>
      </c>
      <c r="C44">
        <v>625.68672900000001</v>
      </c>
      <c r="D44">
        <v>71.053595000000001</v>
      </c>
      <c r="E44">
        <v>437.79758299999997</v>
      </c>
      <c r="F44">
        <v>1016.707362</v>
      </c>
      <c r="G44">
        <v>793.10829000000001</v>
      </c>
      <c r="H44">
        <v>1008.063728</v>
      </c>
      <c r="I44">
        <v>0.80942499999999995</v>
      </c>
      <c r="J44">
        <v>0.50177000000000005</v>
      </c>
      <c r="K44">
        <v>0.49517800000000001</v>
      </c>
      <c r="L44">
        <v>8.0579999999999992E-3</v>
      </c>
      <c r="M44">
        <v>0</v>
      </c>
      <c r="N44">
        <v>20.7</v>
      </c>
    </row>
    <row r="45" spans="2:14">
      <c r="B45">
        <v>2.216075</v>
      </c>
      <c r="C45">
        <v>625.68672900000001</v>
      </c>
      <c r="D45">
        <v>71.053595000000001</v>
      </c>
      <c r="E45">
        <v>437.79758299999997</v>
      </c>
      <c r="F45">
        <v>1016.707362</v>
      </c>
      <c r="G45">
        <v>793.10829000000001</v>
      </c>
      <c r="H45">
        <v>1008.063728</v>
      </c>
      <c r="I45">
        <v>0.80942499999999995</v>
      </c>
      <c r="J45">
        <v>0.50177000000000005</v>
      </c>
      <c r="K45">
        <v>0.49517800000000001</v>
      </c>
      <c r="L45">
        <v>8.0579999999999992E-3</v>
      </c>
      <c r="M45">
        <v>0</v>
      </c>
      <c r="N45">
        <v>20.7</v>
      </c>
    </row>
    <row r="46" spans="2:14">
      <c r="B46">
        <v>2.3168060000000001</v>
      </c>
      <c r="C46">
        <v>625.19838800000002</v>
      </c>
      <c r="D46">
        <v>70.809425000000005</v>
      </c>
      <c r="E46">
        <v>437.30924199999998</v>
      </c>
      <c r="F46">
        <v>1016.780613</v>
      </c>
      <c r="G46">
        <v>793.10829000000001</v>
      </c>
      <c r="H46">
        <v>1007.734098</v>
      </c>
      <c r="I46">
        <v>0.81308800000000003</v>
      </c>
      <c r="J46">
        <v>0.50250300000000003</v>
      </c>
      <c r="K46">
        <v>0.49517800000000001</v>
      </c>
      <c r="L46">
        <v>6.8370000000000002E-3</v>
      </c>
      <c r="M46">
        <v>0</v>
      </c>
      <c r="N46">
        <v>20.7</v>
      </c>
    </row>
    <row r="47" spans="2:14">
      <c r="B47">
        <v>2.4165410000000001</v>
      </c>
      <c r="C47">
        <v>625.19838800000002</v>
      </c>
      <c r="D47">
        <v>70.809425000000005</v>
      </c>
      <c r="E47">
        <v>437.30924199999998</v>
      </c>
      <c r="F47">
        <v>1016.780613</v>
      </c>
      <c r="G47">
        <v>793.10829000000001</v>
      </c>
      <c r="H47">
        <v>1007.734098</v>
      </c>
      <c r="I47">
        <v>0.81308800000000003</v>
      </c>
      <c r="J47">
        <v>0.50250300000000003</v>
      </c>
      <c r="K47">
        <v>0.49517800000000001</v>
      </c>
      <c r="L47">
        <v>6.8370000000000002E-3</v>
      </c>
      <c r="M47">
        <v>0</v>
      </c>
      <c r="N47">
        <v>20.7</v>
      </c>
    </row>
    <row r="48" spans="2:14">
      <c r="B48">
        <v>2.5182690000000001</v>
      </c>
      <c r="C48">
        <v>625.19838800000002</v>
      </c>
      <c r="D48">
        <v>71.664021000000005</v>
      </c>
      <c r="E48">
        <v>438.163838</v>
      </c>
      <c r="F48">
        <v>1016.780613</v>
      </c>
      <c r="G48">
        <v>793.03503799999999</v>
      </c>
      <c r="H48">
        <v>1008.063728</v>
      </c>
      <c r="I48">
        <v>0.81089</v>
      </c>
      <c r="J48">
        <v>0.49957299999999999</v>
      </c>
      <c r="K48">
        <v>0.48931799999999998</v>
      </c>
      <c r="L48">
        <v>8.5459999999999998E-3</v>
      </c>
      <c r="M48">
        <v>0</v>
      </c>
      <c r="N48">
        <v>20.7</v>
      </c>
    </row>
    <row r="49" spans="2:14">
      <c r="B49">
        <v>2.6190000000000002</v>
      </c>
      <c r="C49">
        <v>625.19838800000002</v>
      </c>
      <c r="D49">
        <v>71.664021000000005</v>
      </c>
      <c r="E49">
        <v>438.163838</v>
      </c>
      <c r="F49">
        <v>1016.780613</v>
      </c>
      <c r="G49">
        <v>793.03503799999999</v>
      </c>
      <c r="H49">
        <v>1008.063728</v>
      </c>
      <c r="I49">
        <v>0.81089</v>
      </c>
      <c r="J49">
        <v>0.49957299999999999</v>
      </c>
      <c r="K49">
        <v>0.48931799999999998</v>
      </c>
      <c r="L49">
        <v>8.5459999999999998E-3</v>
      </c>
      <c r="M49">
        <v>0</v>
      </c>
      <c r="N49">
        <v>20.7</v>
      </c>
    </row>
    <row r="50" spans="2:14">
      <c r="B50">
        <v>2.719732</v>
      </c>
      <c r="C50">
        <v>625.19838800000002</v>
      </c>
      <c r="D50">
        <v>73.129043999999993</v>
      </c>
      <c r="E50">
        <v>437.06507099999999</v>
      </c>
      <c r="F50">
        <v>1016.780613</v>
      </c>
      <c r="G50">
        <v>793.10829000000001</v>
      </c>
      <c r="H50">
        <v>1007.80735</v>
      </c>
      <c r="I50">
        <v>0.80796000000000001</v>
      </c>
      <c r="J50">
        <v>0.50689799999999996</v>
      </c>
      <c r="K50">
        <v>0.48931799999999998</v>
      </c>
      <c r="L50">
        <v>7.0809999999999996E-3</v>
      </c>
      <c r="M50">
        <v>0</v>
      </c>
      <c r="N50">
        <v>20.7</v>
      </c>
    </row>
    <row r="51" spans="2:14">
      <c r="B51">
        <v>2.8204630000000002</v>
      </c>
      <c r="C51">
        <v>625.19838800000002</v>
      </c>
      <c r="D51">
        <v>73.129043999999993</v>
      </c>
      <c r="E51">
        <v>437.06507099999999</v>
      </c>
      <c r="F51">
        <v>1016.780613</v>
      </c>
      <c r="G51">
        <v>793.10829000000001</v>
      </c>
      <c r="H51">
        <v>1007.80735</v>
      </c>
      <c r="I51">
        <v>0.80796000000000001</v>
      </c>
      <c r="J51">
        <v>0.50689799999999996</v>
      </c>
      <c r="K51">
        <v>0.48931799999999998</v>
      </c>
      <c r="L51">
        <v>7.0809999999999996E-3</v>
      </c>
      <c r="M51">
        <v>0</v>
      </c>
      <c r="N51">
        <v>20.7</v>
      </c>
    </row>
    <row r="52" spans="2:14">
      <c r="B52">
        <v>2.9211939999999998</v>
      </c>
      <c r="C52">
        <v>625.68672900000001</v>
      </c>
      <c r="D52">
        <v>71.908192</v>
      </c>
      <c r="E52">
        <v>438.77426400000002</v>
      </c>
      <c r="F52">
        <v>1016.780613</v>
      </c>
      <c r="G52">
        <v>793.03503799999999</v>
      </c>
      <c r="H52">
        <v>1007.953852</v>
      </c>
      <c r="I52">
        <v>0.81015700000000002</v>
      </c>
      <c r="J52">
        <v>0.49957299999999999</v>
      </c>
      <c r="K52">
        <v>0.49078300000000002</v>
      </c>
      <c r="L52">
        <v>7.8130000000000005E-3</v>
      </c>
      <c r="M52">
        <v>0</v>
      </c>
      <c r="N52">
        <v>20.7</v>
      </c>
    </row>
    <row r="53" spans="2:14">
      <c r="B53">
        <v>3.021925</v>
      </c>
      <c r="C53">
        <v>625.68672900000001</v>
      </c>
      <c r="D53">
        <v>71.908192</v>
      </c>
      <c r="E53">
        <v>438.77426400000002</v>
      </c>
      <c r="F53">
        <v>1016.780613</v>
      </c>
      <c r="G53">
        <v>793.03503799999999</v>
      </c>
      <c r="H53">
        <v>1007.953852</v>
      </c>
      <c r="I53">
        <v>0.81015700000000002</v>
      </c>
      <c r="J53">
        <v>0.49957299999999999</v>
      </c>
      <c r="K53">
        <v>0.49078300000000002</v>
      </c>
      <c r="L53">
        <v>7.8130000000000005E-3</v>
      </c>
      <c r="M53">
        <v>0</v>
      </c>
      <c r="N53">
        <v>20.7</v>
      </c>
    </row>
    <row r="54" spans="2:14">
      <c r="B54">
        <v>3.1216599999999999</v>
      </c>
      <c r="C54">
        <v>624.58796199999995</v>
      </c>
      <c r="D54">
        <v>72.030276999999998</v>
      </c>
      <c r="E54">
        <v>440.11720200000002</v>
      </c>
      <c r="F54">
        <v>1016.817238</v>
      </c>
      <c r="G54">
        <v>792.925162</v>
      </c>
      <c r="H54">
        <v>1008.210231</v>
      </c>
      <c r="I54">
        <v>0.81235500000000005</v>
      </c>
      <c r="J54">
        <v>0.498108</v>
      </c>
      <c r="K54">
        <v>0.49078300000000002</v>
      </c>
      <c r="L54">
        <v>8.0579999999999992E-3</v>
      </c>
      <c r="M54">
        <v>0</v>
      </c>
      <c r="N54">
        <v>20.7</v>
      </c>
    </row>
    <row r="55" spans="2:14">
      <c r="B55">
        <v>3.2233890000000001</v>
      </c>
      <c r="C55">
        <v>624.58796199999995</v>
      </c>
      <c r="D55">
        <v>72.030276999999998</v>
      </c>
      <c r="E55">
        <v>440.11720200000002</v>
      </c>
      <c r="F55">
        <v>1016.817238</v>
      </c>
      <c r="G55">
        <v>792.925162</v>
      </c>
      <c r="H55">
        <v>1008.210231</v>
      </c>
      <c r="I55">
        <v>0.81235500000000005</v>
      </c>
      <c r="J55">
        <v>0.498108</v>
      </c>
      <c r="K55">
        <v>0.49078300000000002</v>
      </c>
      <c r="L55">
        <v>8.0579999999999992E-3</v>
      </c>
      <c r="M55">
        <v>0</v>
      </c>
      <c r="N55">
        <v>20.7</v>
      </c>
    </row>
    <row r="56" spans="2:14">
      <c r="B56">
        <v>3.3241200000000002</v>
      </c>
      <c r="C56">
        <v>626.05298500000004</v>
      </c>
      <c r="D56">
        <v>72.152361999999997</v>
      </c>
      <c r="E56">
        <v>437.79758299999997</v>
      </c>
      <c r="F56">
        <v>1016.707362</v>
      </c>
      <c r="G56">
        <v>793.14491499999997</v>
      </c>
      <c r="H56">
        <v>1007.953852</v>
      </c>
      <c r="I56">
        <v>0.81235500000000005</v>
      </c>
      <c r="J56">
        <v>0.49884000000000001</v>
      </c>
      <c r="K56">
        <v>0.49517800000000001</v>
      </c>
      <c r="L56">
        <v>8.5459999999999998E-3</v>
      </c>
      <c r="M56">
        <v>0</v>
      </c>
      <c r="N56">
        <v>20.7</v>
      </c>
    </row>
    <row r="57" spans="2:14">
      <c r="B57">
        <v>3.4248500000000002</v>
      </c>
      <c r="C57">
        <v>626.05298500000004</v>
      </c>
      <c r="D57">
        <v>72.152361999999997</v>
      </c>
      <c r="E57">
        <v>437.79758299999997</v>
      </c>
      <c r="F57">
        <v>1016.707362</v>
      </c>
      <c r="G57">
        <v>793.14491499999997</v>
      </c>
      <c r="H57">
        <v>1007.953852</v>
      </c>
      <c r="I57">
        <v>0.81235500000000005</v>
      </c>
      <c r="J57">
        <v>0.49884000000000001</v>
      </c>
      <c r="K57">
        <v>0.49517800000000001</v>
      </c>
      <c r="L57">
        <v>8.5459999999999998E-3</v>
      </c>
      <c r="M57">
        <v>0</v>
      </c>
      <c r="N57">
        <v>20.7</v>
      </c>
    </row>
    <row r="58" spans="2:14">
      <c r="B58">
        <v>3.5255809999999999</v>
      </c>
      <c r="C58">
        <v>625.56464400000004</v>
      </c>
      <c r="D58">
        <v>72.640703000000002</v>
      </c>
      <c r="E58">
        <v>437.79758299999997</v>
      </c>
      <c r="F58">
        <v>1016.707362</v>
      </c>
      <c r="G58">
        <v>793.03503799999999</v>
      </c>
      <c r="H58">
        <v>1007.404468</v>
      </c>
      <c r="I58">
        <v>0.81162299999999998</v>
      </c>
      <c r="J58">
        <v>0.50103799999999998</v>
      </c>
      <c r="K58">
        <v>0.49078300000000002</v>
      </c>
      <c r="L58">
        <v>7.8130000000000005E-3</v>
      </c>
      <c r="M58">
        <v>0</v>
      </c>
      <c r="N58">
        <v>20.7</v>
      </c>
    </row>
    <row r="59" spans="2:14">
      <c r="B59">
        <v>3.6263139999999998</v>
      </c>
      <c r="C59">
        <v>625.56464400000004</v>
      </c>
      <c r="D59">
        <v>72.640703000000002</v>
      </c>
      <c r="E59">
        <v>437.79758299999997</v>
      </c>
      <c r="F59">
        <v>1016.707362</v>
      </c>
      <c r="G59">
        <v>793.03503799999999</v>
      </c>
      <c r="H59">
        <v>1007.404468</v>
      </c>
      <c r="I59">
        <v>0.81162299999999998</v>
      </c>
      <c r="J59">
        <v>0.50103799999999998</v>
      </c>
      <c r="K59">
        <v>0.49078300000000002</v>
      </c>
      <c r="L59">
        <v>7.8130000000000005E-3</v>
      </c>
      <c r="M59">
        <v>0</v>
      </c>
      <c r="N59">
        <v>20.7</v>
      </c>
    </row>
    <row r="60" spans="2:14">
      <c r="B60">
        <v>3.7270449999999999</v>
      </c>
      <c r="C60">
        <v>625.32047399999999</v>
      </c>
      <c r="D60">
        <v>71.419850999999994</v>
      </c>
      <c r="E60">
        <v>438.65217899999999</v>
      </c>
      <c r="F60">
        <v>1016.780613</v>
      </c>
      <c r="G60">
        <v>792.96178699999996</v>
      </c>
      <c r="H60">
        <v>1007.074838</v>
      </c>
      <c r="I60">
        <v>0.81674999999999998</v>
      </c>
      <c r="J60">
        <v>0.496643</v>
      </c>
      <c r="K60">
        <v>0.49517800000000001</v>
      </c>
      <c r="L60">
        <v>7.5690000000000002E-3</v>
      </c>
      <c r="M60">
        <v>0</v>
      </c>
      <c r="N60">
        <v>20.6</v>
      </c>
    </row>
    <row r="61" spans="2:14">
      <c r="B61">
        <v>3.8277760000000001</v>
      </c>
      <c r="C61">
        <v>625.32047399999999</v>
      </c>
      <c r="D61">
        <v>71.419850999999994</v>
      </c>
      <c r="E61">
        <v>438.65217899999999</v>
      </c>
      <c r="F61">
        <v>1016.780613</v>
      </c>
      <c r="G61">
        <v>792.96178699999996</v>
      </c>
      <c r="H61">
        <v>1007.074838</v>
      </c>
      <c r="I61">
        <v>0.81674999999999998</v>
      </c>
      <c r="J61">
        <v>0.496643</v>
      </c>
      <c r="K61">
        <v>0.49517800000000001</v>
      </c>
      <c r="L61">
        <v>7.5690000000000002E-3</v>
      </c>
      <c r="M61">
        <v>0</v>
      </c>
      <c r="N61">
        <v>20.6</v>
      </c>
    </row>
    <row r="62" spans="2:14">
      <c r="B62">
        <v>3.9285070000000002</v>
      </c>
      <c r="C62">
        <v>626.41924100000006</v>
      </c>
      <c r="D62">
        <v>72.274448000000007</v>
      </c>
      <c r="E62">
        <v>438.89634999999998</v>
      </c>
      <c r="F62">
        <v>1016.634111</v>
      </c>
      <c r="G62">
        <v>792.99841300000003</v>
      </c>
      <c r="H62">
        <v>1007.404468</v>
      </c>
      <c r="I62">
        <v>0.80576199999999998</v>
      </c>
      <c r="J62">
        <v>0.50103799999999998</v>
      </c>
      <c r="K62">
        <v>0.49078300000000002</v>
      </c>
      <c r="L62">
        <v>7.0809999999999996E-3</v>
      </c>
      <c r="M62">
        <v>0</v>
      </c>
      <c r="N62">
        <v>20.6</v>
      </c>
    </row>
    <row r="63" spans="2:14">
      <c r="B63">
        <v>4.0292389999999996</v>
      </c>
      <c r="C63">
        <v>626.41924100000006</v>
      </c>
      <c r="D63">
        <v>72.274448000000007</v>
      </c>
      <c r="E63">
        <v>438.89634999999998</v>
      </c>
      <c r="F63">
        <v>1016.634111</v>
      </c>
      <c r="G63">
        <v>792.99841300000003</v>
      </c>
      <c r="H63">
        <v>1007.404468</v>
      </c>
      <c r="I63">
        <v>0.80576199999999998</v>
      </c>
      <c r="J63">
        <v>0.50103799999999998</v>
      </c>
      <c r="K63">
        <v>0.49078300000000002</v>
      </c>
      <c r="L63">
        <v>7.0809999999999996E-3</v>
      </c>
      <c r="M63">
        <v>0</v>
      </c>
      <c r="N63">
        <v>20.6</v>
      </c>
    </row>
    <row r="64" spans="2:14">
      <c r="B64">
        <v>4.1299700000000001</v>
      </c>
      <c r="C64">
        <v>625.68672900000001</v>
      </c>
      <c r="D64">
        <v>73.4953</v>
      </c>
      <c r="E64">
        <v>438.89634999999998</v>
      </c>
      <c r="F64">
        <v>1016.670736</v>
      </c>
      <c r="G64">
        <v>792.99841300000003</v>
      </c>
      <c r="H64">
        <v>1007.331217</v>
      </c>
      <c r="I64">
        <v>0.81089</v>
      </c>
      <c r="J64">
        <v>0.50470000000000004</v>
      </c>
      <c r="K64">
        <v>0.49517800000000001</v>
      </c>
      <c r="L64">
        <v>7.8130000000000005E-3</v>
      </c>
      <c r="M64">
        <v>0</v>
      </c>
      <c r="N64">
        <v>20.6</v>
      </c>
    </row>
    <row r="65" spans="2:14">
      <c r="B65">
        <v>4.2307009999999998</v>
      </c>
      <c r="C65">
        <v>625.68672900000001</v>
      </c>
      <c r="D65">
        <v>73.4953</v>
      </c>
      <c r="E65">
        <v>438.89634999999998</v>
      </c>
      <c r="F65">
        <v>1016.670736</v>
      </c>
      <c r="G65">
        <v>792.99841300000003</v>
      </c>
      <c r="H65">
        <v>1007.331217</v>
      </c>
      <c r="I65">
        <v>0.81089</v>
      </c>
      <c r="J65">
        <v>0.50470000000000004</v>
      </c>
      <c r="K65">
        <v>0.49517800000000001</v>
      </c>
      <c r="L65">
        <v>7.8130000000000005E-3</v>
      </c>
      <c r="M65">
        <v>0</v>
      </c>
      <c r="N65">
        <v>20.6</v>
      </c>
    </row>
    <row r="66" spans="2:14">
      <c r="B66">
        <v>4.3314329999999996</v>
      </c>
      <c r="C66">
        <v>627.15175199999999</v>
      </c>
      <c r="D66">
        <v>71.541936000000007</v>
      </c>
      <c r="E66">
        <v>439.26260500000001</v>
      </c>
      <c r="F66">
        <v>1016.670736</v>
      </c>
      <c r="G66">
        <v>792.96178699999996</v>
      </c>
      <c r="H66">
        <v>1007.148089</v>
      </c>
      <c r="I66">
        <v>0.81308800000000003</v>
      </c>
      <c r="J66">
        <v>0.49884000000000001</v>
      </c>
      <c r="K66">
        <v>0.496643</v>
      </c>
      <c r="L66">
        <v>7.8130000000000005E-3</v>
      </c>
      <c r="M66">
        <v>0</v>
      </c>
      <c r="N66">
        <v>20.7</v>
      </c>
    </row>
    <row r="67" spans="2:14">
      <c r="B67">
        <v>4.4321650000000004</v>
      </c>
      <c r="C67">
        <v>627.15175199999999</v>
      </c>
      <c r="D67">
        <v>71.541936000000007</v>
      </c>
      <c r="E67">
        <v>439.26260500000001</v>
      </c>
      <c r="F67">
        <v>1016.670736</v>
      </c>
      <c r="G67">
        <v>792.96178699999996</v>
      </c>
      <c r="H67">
        <v>1007.148089</v>
      </c>
      <c r="I67">
        <v>0.81308800000000003</v>
      </c>
      <c r="J67">
        <v>0.49884000000000001</v>
      </c>
      <c r="K67">
        <v>0.496643</v>
      </c>
      <c r="L67">
        <v>7.8130000000000005E-3</v>
      </c>
      <c r="M67">
        <v>0</v>
      </c>
      <c r="N67">
        <v>20.7</v>
      </c>
    </row>
    <row r="68" spans="2:14">
      <c r="B68">
        <v>4.5328949999999999</v>
      </c>
      <c r="C68">
        <v>627.02966700000002</v>
      </c>
      <c r="D68">
        <v>73.617384999999999</v>
      </c>
      <c r="E68">
        <v>439.506776</v>
      </c>
      <c r="F68">
        <v>1016.5608590000001</v>
      </c>
      <c r="G68">
        <v>793.03503799999999</v>
      </c>
      <c r="H68">
        <v>1007.331217</v>
      </c>
      <c r="I68">
        <v>0.80576199999999998</v>
      </c>
      <c r="J68">
        <v>0.50616499999999998</v>
      </c>
      <c r="K68">
        <v>0.49078300000000002</v>
      </c>
      <c r="L68">
        <v>8.0579999999999992E-3</v>
      </c>
      <c r="M68">
        <v>0</v>
      </c>
      <c r="N68">
        <v>20.7</v>
      </c>
    </row>
    <row r="69" spans="2:14">
      <c r="B69">
        <v>4.6336259999999996</v>
      </c>
      <c r="C69">
        <v>627.02966700000002</v>
      </c>
      <c r="D69">
        <v>73.617384999999999</v>
      </c>
      <c r="E69">
        <v>439.506776</v>
      </c>
      <c r="F69">
        <v>1016.5608590000001</v>
      </c>
      <c r="G69">
        <v>793.03503799999999</v>
      </c>
      <c r="H69">
        <v>1007.331217</v>
      </c>
      <c r="I69">
        <v>0.80576199999999998</v>
      </c>
      <c r="J69">
        <v>0.50616499999999998</v>
      </c>
      <c r="K69">
        <v>0.49078300000000002</v>
      </c>
      <c r="L69">
        <v>8.0579999999999992E-3</v>
      </c>
      <c r="M69">
        <v>0</v>
      </c>
      <c r="N69">
        <v>20.7</v>
      </c>
    </row>
    <row r="70" spans="2:14">
      <c r="B70">
        <v>4.7333610000000004</v>
      </c>
      <c r="C70">
        <v>626.78549599999997</v>
      </c>
      <c r="D70">
        <v>73.4953</v>
      </c>
      <c r="E70">
        <v>439.26260500000001</v>
      </c>
      <c r="F70">
        <v>1016.5608590000001</v>
      </c>
      <c r="G70">
        <v>793.03503799999999</v>
      </c>
      <c r="H70">
        <v>1007.2213400000001</v>
      </c>
      <c r="I70">
        <v>0.81235500000000005</v>
      </c>
      <c r="J70">
        <v>0.49884000000000001</v>
      </c>
      <c r="K70">
        <v>0.49078300000000002</v>
      </c>
      <c r="L70">
        <v>7.5690000000000002E-3</v>
      </c>
      <c r="M70">
        <v>0</v>
      </c>
      <c r="N70">
        <v>20.7</v>
      </c>
    </row>
    <row r="71" spans="2:14">
      <c r="B71">
        <v>4.8340920000000001</v>
      </c>
      <c r="C71">
        <v>626.78549599999997</v>
      </c>
      <c r="D71">
        <v>73.4953</v>
      </c>
      <c r="E71">
        <v>439.26260500000001</v>
      </c>
      <c r="F71">
        <v>1016.5608590000001</v>
      </c>
      <c r="G71">
        <v>793.03503799999999</v>
      </c>
      <c r="H71">
        <v>1007.2213400000001</v>
      </c>
      <c r="I71">
        <v>0.81235500000000005</v>
      </c>
      <c r="J71">
        <v>0.49884000000000001</v>
      </c>
      <c r="K71">
        <v>0.49078300000000002</v>
      </c>
      <c r="L71">
        <v>7.5690000000000002E-3</v>
      </c>
      <c r="M71">
        <v>0</v>
      </c>
      <c r="N71">
        <v>20.7</v>
      </c>
    </row>
    <row r="72" spans="2:14">
      <c r="B72">
        <v>4.9348229999999997</v>
      </c>
      <c r="C72">
        <v>626.78549599999997</v>
      </c>
      <c r="D72">
        <v>73.129043999999993</v>
      </c>
      <c r="E72">
        <v>441.21596899999997</v>
      </c>
      <c r="F72">
        <v>1016.5608590000001</v>
      </c>
      <c r="G72">
        <v>793.07166400000006</v>
      </c>
      <c r="H72">
        <v>1007.734098</v>
      </c>
      <c r="I72">
        <v>0.80429700000000004</v>
      </c>
      <c r="J72">
        <v>0.50616499999999998</v>
      </c>
      <c r="K72">
        <v>0.49957299999999999</v>
      </c>
      <c r="L72">
        <v>6.1040000000000001E-3</v>
      </c>
      <c r="M72">
        <v>0</v>
      </c>
      <c r="N72">
        <v>20.7</v>
      </c>
    </row>
    <row r="73" spans="2:14">
      <c r="B73">
        <v>5.0365520000000004</v>
      </c>
      <c r="C73">
        <v>626.78549599999997</v>
      </c>
      <c r="D73">
        <v>73.129043999999993</v>
      </c>
      <c r="E73">
        <v>441.21596899999997</v>
      </c>
      <c r="F73">
        <v>1016.5608590000001</v>
      </c>
      <c r="G73">
        <v>793.07166400000006</v>
      </c>
      <c r="H73">
        <v>1007.734098</v>
      </c>
      <c r="I73">
        <v>0.80429700000000004</v>
      </c>
      <c r="J73">
        <v>0.50616499999999998</v>
      </c>
      <c r="K73">
        <v>0.49957299999999999</v>
      </c>
      <c r="L73">
        <v>6.1040000000000001E-3</v>
      </c>
      <c r="M73">
        <v>0</v>
      </c>
      <c r="N73">
        <v>20.7</v>
      </c>
    </row>
    <row r="74" spans="2:14">
      <c r="B74">
        <v>5.137283</v>
      </c>
      <c r="C74">
        <v>626.41924100000006</v>
      </c>
      <c r="D74">
        <v>73.861554999999996</v>
      </c>
      <c r="E74">
        <v>439.01843500000001</v>
      </c>
      <c r="F74">
        <v>1016.450983</v>
      </c>
      <c r="G74">
        <v>793.03503799999999</v>
      </c>
      <c r="H74">
        <v>1007.2213400000001</v>
      </c>
      <c r="I74">
        <v>0.80722700000000003</v>
      </c>
      <c r="J74">
        <v>0.50323499999999999</v>
      </c>
      <c r="K74">
        <v>0.49517800000000001</v>
      </c>
      <c r="L74">
        <v>9.2779999999999998E-3</v>
      </c>
      <c r="M74">
        <v>0</v>
      </c>
      <c r="N74">
        <v>20.7</v>
      </c>
    </row>
    <row r="75" spans="2:14">
      <c r="B75">
        <v>5.2380149999999999</v>
      </c>
      <c r="C75">
        <v>626.41924100000006</v>
      </c>
      <c r="D75">
        <v>73.861554999999996</v>
      </c>
      <c r="E75">
        <v>439.01843500000001</v>
      </c>
      <c r="F75">
        <v>1016.450983</v>
      </c>
      <c r="G75">
        <v>793.03503799999999</v>
      </c>
      <c r="H75">
        <v>1007.2213400000001</v>
      </c>
      <c r="I75">
        <v>0.80722700000000003</v>
      </c>
      <c r="J75">
        <v>0.50323499999999999</v>
      </c>
      <c r="K75">
        <v>0.49517800000000001</v>
      </c>
      <c r="L75">
        <v>9.2779999999999998E-3</v>
      </c>
      <c r="M75">
        <v>0</v>
      </c>
      <c r="N75">
        <v>20.7</v>
      </c>
    </row>
    <row r="76" spans="2:14">
      <c r="B76">
        <v>5.3387460000000004</v>
      </c>
      <c r="C76">
        <v>625.80881499999998</v>
      </c>
      <c r="D76">
        <v>73.617384999999999</v>
      </c>
      <c r="E76">
        <v>439.38469099999998</v>
      </c>
      <c r="F76">
        <v>1016.524234</v>
      </c>
      <c r="G76">
        <v>793.03503799999999</v>
      </c>
      <c r="H76">
        <v>1007.477719</v>
      </c>
      <c r="I76">
        <v>0.80503000000000002</v>
      </c>
      <c r="J76">
        <v>0.500305</v>
      </c>
      <c r="K76">
        <v>0.50103799999999998</v>
      </c>
      <c r="L76">
        <v>7.0809999999999996E-3</v>
      </c>
      <c r="M76">
        <v>0</v>
      </c>
      <c r="N76">
        <v>20.6</v>
      </c>
    </row>
    <row r="77" spans="2:14">
      <c r="B77">
        <v>5.439476</v>
      </c>
      <c r="C77">
        <v>625.80881499999998</v>
      </c>
      <c r="D77">
        <v>73.617384999999999</v>
      </c>
      <c r="E77">
        <v>439.38469099999998</v>
      </c>
      <c r="F77">
        <v>1016.524234</v>
      </c>
      <c r="G77">
        <v>793.03503799999999</v>
      </c>
      <c r="H77">
        <v>1007.477719</v>
      </c>
      <c r="I77">
        <v>0.80503000000000002</v>
      </c>
      <c r="J77">
        <v>0.500305</v>
      </c>
      <c r="K77">
        <v>0.50103799999999998</v>
      </c>
      <c r="L77">
        <v>7.0809999999999996E-3</v>
      </c>
      <c r="M77">
        <v>0</v>
      </c>
      <c r="N77">
        <v>20.6</v>
      </c>
    </row>
    <row r="78" spans="2:14">
      <c r="B78">
        <v>5.5402089999999999</v>
      </c>
      <c r="C78">
        <v>626.05298500000004</v>
      </c>
      <c r="D78">
        <v>73.251129000000006</v>
      </c>
      <c r="E78">
        <v>439.87303100000003</v>
      </c>
      <c r="F78">
        <v>1016.524234</v>
      </c>
      <c r="G78">
        <v>793.03503799999999</v>
      </c>
      <c r="H78">
        <v>1007.514345</v>
      </c>
      <c r="I78">
        <v>0.81089</v>
      </c>
      <c r="J78">
        <v>0.50103799999999998</v>
      </c>
      <c r="K78">
        <v>0.48931799999999998</v>
      </c>
      <c r="L78">
        <v>8.5459999999999998E-3</v>
      </c>
      <c r="M78">
        <v>0</v>
      </c>
      <c r="N78">
        <v>20.6</v>
      </c>
    </row>
    <row r="79" spans="2:14">
      <c r="B79">
        <v>5.6409399999999996</v>
      </c>
      <c r="C79">
        <v>626.05298500000004</v>
      </c>
      <c r="D79">
        <v>73.251129000000006</v>
      </c>
      <c r="E79">
        <v>439.87303100000003</v>
      </c>
      <c r="F79">
        <v>1016.524234</v>
      </c>
      <c r="G79">
        <v>793.03503799999999</v>
      </c>
      <c r="H79">
        <v>1007.514345</v>
      </c>
      <c r="I79">
        <v>0.81089</v>
      </c>
      <c r="J79">
        <v>0.50103799999999998</v>
      </c>
      <c r="K79">
        <v>0.48931799999999998</v>
      </c>
      <c r="L79">
        <v>8.5459999999999998E-3</v>
      </c>
      <c r="M79">
        <v>0</v>
      </c>
      <c r="N79">
        <v>20.6</v>
      </c>
    </row>
    <row r="80" spans="2:14">
      <c r="B80">
        <v>5.7406740000000003</v>
      </c>
      <c r="C80">
        <v>626.29715499999998</v>
      </c>
      <c r="D80">
        <v>74.105726000000004</v>
      </c>
      <c r="E80">
        <v>438.53009400000002</v>
      </c>
      <c r="F80">
        <v>1016.414357</v>
      </c>
      <c r="G80">
        <v>792.96178699999996</v>
      </c>
      <c r="H80">
        <v>1007.331217</v>
      </c>
      <c r="I80">
        <v>0.80942499999999995</v>
      </c>
      <c r="J80">
        <v>0.50470000000000004</v>
      </c>
      <c r="K80">
        <v>0.49517800000000001</v>
      </c>
      <c r="L80">
        <v>6.5929999999999999E-3</v>
      </c>
      <c r="M80">
        <v>0</v>
      </c>
      <c r="N80">
        <v>20.7</v>
      </c>
    </row>
    <row r="81" spans="2:14">
      <c r="B81">
        <v>5.841405</v>
      </c>
      <c r="C81">
        <v>626.29715499999998</v>
      </c>
      <c r="D81">
        <v>74.105726000000004</v>
      </c>
      <c r="E81">
        <v>438.53009400000002</v>
      </c>
      <c r="F81">
        <v>1016.414357</v>
      </c>
      <c r="G81">
        <v>792.96178699999996</v>
      </c>
      <c r="H81">
        <v>1007.331217</v>
      </c>
      <c r="I81">
        <v>0.80942499999999995</v>
      </c>
      <c r="J81">
        <v>0.50470000000000004</v>
      </c>
      <c r="K81">
        <v>0.49517800000000001</v>
      </c>
      <c r="L81">
        <v>6.5929999999999999E-3</v>
      </c>
      <c r="M81">
        <v>0</v>
      </c>
      <c r="N81">
        <v>20.7</v>
      </c>
    </row>
    <row r="82" spans="2:14">
      <c r="B82">
        <v>5.9421369999999998</v>
      </c>
      <c r="C82">
        <v>625.93089999999995</v>
      </c>
      <c r="D82">
        <v>73.617384999999999</v>
      </c>
      <c r="E82">
        <v>438.89634999999998</v>
      </c>
      <c r="F82">
        <v>1016.377732</v>
      </c>
      <c r="G82">
        <v>793.07166400000006</v>
      </c>
      <c r="H82">
        <v>1007.587596</v>
      </c>
      <c r="I82">
        <v>0.80576199999999998</v>
      </c>
      <c r="J82">
        <v>0.50396799999999997</v>
      </c>
      <c r="K82">
        <v>0.49078300000000002</v>
      </c>
      <c r="L82">
        <v>8.3020000000000004E-3</v>
      </c>
      <c r="M82">
        <v>0</v>
      </c>
      <c r="N82">
        <v>20.6</v>
      </c>
    </row>
    <row r="83" spans="2:14">
      <c r="B83">
        <v>6.0438650000000003</v>
      </c>
      <c r="C83">
        <v>626.29715499999998</v>
      </c>
      <c r="D83">
        <v>72.640703000000002</v>
      </c>
      <c r="E83">
        <v>438.40800899999999</v>
      </c>
      <c r="F83">
        <v>1016.5608590000001</v>
      </c>
      <c r="G83">
        <v>793.03503799999999</v>
      </c>
      <c r="H83">
        <v>1007.80735</v>
      </c>
      <c r="I83">
        <v>0.80503000000000002</v>
      </c>
      <c r="J83">
        <v>0.50323499999999999</v>
      </c>
      <c r="K83">
        <v>0.49517800000000001</v>
      </c>
      <c r="L83">
        <v>6.3480000000000003E-3</v>
      </c>
      <c r="M83">
        <v>0</v>
      </c>
      <c r="N83">
        <v>20.7</v>
      </c>
    </row>
    <row r="84" spans="2:14">
      <c r="B84">
        <v>6.1445959999999999</v>
      </c>
      <c r="C84">
        <v>626.29715499999998</v>
      </c>
      <c r="D84">
        <v>72.640703000000002</v>
      </c>
      <c r="E84">
        <v>438.40800899999999</v>
      </c>
      <c r="F84">
        <v>1016.5608590000001</v>
      </c>
      <c r="G84">
        <v>793.03503799999999</v>
      </c>
      <c r="H84">
        <v>1007.80735</v>
      </c>
      <c r="I84">
        <v>0.80503000000000002</v>
      </c>
      <c r="J84">
        <v>0.50323499999999999</v>
      </c>
      <c r="K84">
        <v>0.49517800000000001</v>
      </c>
      <c r="L84">
        <v>6.3480000000000003E-3</v>
      </c>
      <c r="M84">
        <v>0</v>
      </c>
      <c r="N84">
        <v>20.7</v>
      </c>
    </row>
    <row r="85" spans="2:14">
      <c r="B85">
        <v>6.2453269999999996</v>
      </c>
      <c r="C85">
        <v>626.29715499999998</v>
      </c>
      <c r="D85">
        <v>72.640703000000002</v>
      </c>
      <c r="E85">
        <v>438.40800899999999</v>
      </c>
      <c r="F85">
        <v>1016.5608590000001</v>
      </c>
      <c r="G85">
        <v>793.03503799999999</v>
      </c>
      <c r="H85">
        <v>1007.80735</v>
      </c>
      <c r="I85">
        <v>0.80503000000000002</v>
      </c>
      <c r="J85">
        <v>0.50323499999999999</v>
      </c>
      <c r="K85">
        <v>0.49517800000000001</v>
      </c>
      <c r="L85">
        <v>6.3480000000000003E-3</v>
      </c>
      <c r="M85">
        <v>0</v>
      </c>
      <c r="N85">
        <v>20.7</v>
      </c>
    </row>
    <row r="86" spans="2:14">
      <c r="B86">
        <v>6.3460590000000003</v>
      </c>
      <c r="C86">
        <v>626.90758100000005</v>
      </c>
      <c r="D86">
        <v>73.4953</v>
      </c>
      <c r="E86">
        <v>436.21047499999997</v>
      </c>
      <c r="F86">
        <v>1016.634111</v>
      </c>
      <c r="G86">
        <v>793.03503799999999</v>
      </c>
      <c r="H86">
        <v>1007.2213400000001</v>
      </c>
      <c r="I86">
        <v>0.81089</v>
      </c>
      <c r="J86">
        <v>0.49591000000000002</v>
      </c>
      <c r="K86">
        <v>0.49078300000000002</v>
      </c>
      <c r="L86">
        <v>8.5459999999999998E-3</v>
      </c>
      <c r="M86">
        <v>0</v>
      </c>
      <c r="N86">
        <v>20.7</v>
      </c>
    </row>
    <row r="87" spans="2:14">
      <c r="B87">
        <v>6.4457930000000001</v>
      </c>
      <c r="C87">
        <v>626.90758100000005</v>
      </c>
      <c r="D87">
        <v>73.4953</v>
      </c>
      <c r="E87">
        <v>436.21047499999997</v>
      </c>
      <c r="F87">
        <v>1016.634111</v>
      </c>
      <c r="G87">
        <v>793.03503799999999</v>
      </c>
      <c r="H87">
        <v>1007.2213400000001</v>
      </c>
      <c r="I87">
        <v>0.81089</v>
      </c>
      <c r="J87">
        <v>0.49591000000000002</v>
      </c>
      <c r="K87">
        <v>0.49078300000000002</v>
      </c>
      <c r="L87">
        <v>8.5459999999999998E-3</v>
      </c>
      <c r="M87">
        <v>0</v>
      </c>
      <c r="N87">
        <v>20.7</v>
      </c>
    </row>
    <row r="88" spans="2:14">
      <c r="B88">
        <v>6.5475209999999997</v>
      </c>
      <c r="C88">
        <v>626.78549599999997</v>
      </c>
      <c r="D88">
        <v>72.274448000000007</v>
      </c>
      <c r="E88">
        <v>440.97179799999998</v>
      </c>
      <c r="F88">
        <v>1016.7439869999999</v>
      </c>
      <c r="G88">
        <v>792.99841300000003</v>
      </c>
      <c r="H88">
        <v>1007.257966</v>
      </c>
      <c r="I88">
        <v>0.81235500000000005</v>
      </c>
      <c r="J88">
        <v>0.500305</v>
      </c>
      <c r="K88">
        <v>0.49517800000000001</v>
      </c>
      <c r="L88">
        <v>5.372E-3</v>
      </c>
      <c r="M88">
        <v>0</v>
      </c>
      <c r="N88">
        <v>20.6</v>
      </c>
    </row>
    <row r="89" spans="2:14">
      <c r="B89">
        <v>6.6482520000000003</v>
      </c>
      <c r="C89">
        <v>626.78549599999997</v>
      </c>
      <c r="D89">
        <v>72.274448000000007</v>
      </c>
      <c r="E89">
        <v>440.97179799999998</v>
      </c>
      <c r="F89">
        <v>1016.7439869999999</v>
      </c>
      <c r="G89">
        <v>792.99841300000003</v>
      </c>
      <c r="H89">
        <v>1007.257966</v>
      </c>
      <c r="I89">
        <v>0.81235500000000005</v>
      </c>
      <c r="J89">
        <v>0.500305</v>
      </c>
      <c r="K89">
        <v>0.49517800000000001</v>
      </c>
      <c r="L89">
        <v>5.372E-3</v>
      </c>
      <c r="M89">
        <v>0</v>
      </c>
      <c r="N89">
        <v>20.6</v>
      </c>
    </row>
    <row r="90" spans="2:14">
      <c r="B90">
        <v>6.7489840000000001</v>
      </c>
      <c r="C90">
        <v>626.663411</v>
      </c>
      <c r="D90">
        <v>72.030276999999998</v>
      </c>
      <c r="E90">
        <v>438.89634999999998</v>
      </c>
      <c r="F90">
        <v>1016.817238</v>
      </c>
      <c r="G90">
        <v>793.03503799999999</v>
      </c>
      <c r="H90">
        <v>1007.477719</v>
      </c>
      <c r="I90">
        <v>0.80796000000000001</v>
      </c>
      <c r="J90">
        <v>0.49884000000000001</v>
      </c>
      <c r="K90">
        <v>0.49078300000000002</v>
      </c>
      <c r="L90">
        <v>7.0809999999999996E-3</v>
      </c>
      <c r="M90">
        <v>0</v>
      </c>
      <c r="N90">
        <v>20.6</v>
      </c>
    </row>
    <row r="91" spans="2:14">
      <c r="B91">
        <v>6.8487179999999999</v>
      </c>
      <c r="C91">
        <v>626.663411</v>
      </c>
      <c r="D91">
        <v>72.640703000000002</v>
      </c>
      <c r="E91">
        <v>440.97179799999998</v>
      </c>
      <c r="F91">
        <v>1016.780613</v>
      </c>
      <c r="G91">
        <v>793.10829000000001</v>
      </c>
      <c r="H91">
        <v>1007.550971</v>
      </c>
      <c r="I91">
        <v>0.81089</v>
      </c>
      <c r="J91">
        <v>0.500305</v>
      </c>
      <c r="K91">
        <v>0.49517800000000001</v>
      </c>
      <c r="L91">
        <v>7.8130000000000005E-3</v>
      </c>
      <c r="M91">
        <v>0</v>
      </c>
      <c r="N91">
        <v>20.7</v>
      </c>
    </row>
    <row r="92" spans="2:14">
      <c r="B92">
        <v>6.9504469999999996</v>
      </c>
      <c r="C92">
        <v>626.663411</v>
      </c>
      <c r="D92">
        <v>72.640703000000002</v>
      </c>
      <c r="E92">
        <v>440.97179799999998</v>
      </c>
      <c r="F92">
        <v>1016.780613</v>
      </c>
      <c r="G92">
        <v>793.10829000000001</v>
      </c>
      <c r="H92">
        <v>1007.550971</v>
      </c>
      <c r="I92">
        <v>0.81089</v>
      </c>
      <c r="J92">
        <v>0.500305</v>
      </c>
      <c r="K92">
        <v>0.49517800000000001</v>
      </c>
      <c r="L92">
        <v>7.8130000000000005E-3</v>
      </c>
      <c r="M92">
        <v>0</v>
      </c>
      <c r="N92">
        <v>20.7</v>
      </c>
    </row>
    <row r="93" spans="2:14">
      <c r="B93">
        <v>7.0501800000000001</v>
      </c>
      <c r="C93">
        <v>626.54132600000003</v>
      </c>
      <c r="D93">
        <v>72.884873999999996</v>
      </c>
      <c r="E93">
        <v>441.21596899999997</v>
      </c>
      <c r="F93">
        <v>1016.817238</v>
      </c>
      <c r="G93">
        <v>793.07166400000006</v>
      </c>
      <c r="H93">
        <v>1007.917226</v>
      </c>
      <c r="I93">
        <v>0.80942499999999995</v>
      </c>
      <c r="J93">
        <v>0.50103799999999998</v>
      </c>
      <c r="K93">
        <v>0.49517800000000001</v>
      </c>
      <c r="L93">
        <v>7.5690000000000002E-3</v>
      </c>
      <c r="M93">
        <v>0</v>
      </c>
      <c r="N93">
        <v>20.7</v>
      </c>
    </row>
    <row r="94" spans="2:14">
      <c r="B94">
        <v>7.1519089999999998</v>
      </c>
      <c r="C94">
        <v>626.54132600000003</v>
      </c>
      <c r="D94">
        <v>72.884873999999996</v>
      </c>
      <c r="E94">
        <v>441.21596899999997</v>
      </c>
      <c r="F94">
        <v>1016.817238</v>
      </c>
      <c r="G94">
        <v>793.07166400000006</v>
      </c>
      <c r="H94">
        <v>1007.917226</v>
      </c>
      <c r="I94">
        <v>0.80942499999999995</v>
      </c>
      <c r="J94">
        <v>0.50103799999999998</v>
      </c>
      <c r="K94">
        <v>0.49517800000000001</v>
      </c>
      <c r="L94">
        <v>7.5690000000000002E-3</v>
      </c>
      <c r="M94">
        <v>0</v>
      </c>
      <c r="N94">
        <v>20.7</v>
      </c>
    </row>
    <row r="95" spans="2:14">
      <c r="B95">
        <v>7.2526400000000004</v>
      </c>
      <c r="C95">
        <v>626.54132600000003</v>
      </c>
      <c r="D95">
        <v>72.884873999999996</v>
      </c>
      <c r="E95">
        <v>441.21596899999997</v>
      </c>
      <c r="F95">
        <v>1016.817238</v>
      </c>
      <c r="G95">
        <v>793.07166400000006</v>
      </c>
      <c r="H95">
        <v>1007.917226</v>
      </c>
      <c r="I95">
        <v>0.80942499999999995</v>
      </c>
      <c r="J95">
        <v>0.50103799999999998</v>
      </c>
      <c r="K95">
        <v>0.49517800000000001</v>
      </c>
      <c r="L95">
        <v>7.5690000000000002E-3</v>
      </c>
      <c r="M95">
        <v>0</v>
      </c>
      <c r="N95">
        <v>20.7</v>
      </c>
    </row>
    <row r="96" spans="2:14">
      <c r="B96">
        <v>7.3533720000000002</v>
      </c>
      <c r="C96">
        <v>626.41924100000006</v>
      </c>
      <c r="D96">
        <v>71.908192</v>
      </c>
      <c r="E96">
        <v>440.36137200000002</v>
      </c>
      <c r="F96">
        <v>1016.853864</v>
      </c>
      <c r="G96">
        <v>793.03503799999999</v>
      </c>
      <c r="H96">
        <v>1007.514345</v>
      </c>
      <c r="I96">
        <v>0.80283199999999999</v>
      </c>
      <c r="J96">
        <v>0.50323499999999999</v>
      </c>
      <c r="K96">
        <v>0.496643</v>
      </c>
      <c r="L96">
        <v>8.3020000000000004E-3</v>
      </c>
      <c r="M96">
        <v>0</v>
      </c>
      <c r="N96">
        <v>20.7</v>
      </c>
    </row>
    <row r="97" spans="2:14">
      <c r="B97">
        <v>7.4541029999999999</v>
      </c>
      <c r="C97">
        <v>627.15175199999999</v>
      </c>
      <c r="D97">
        <v>72.030276999999998</v>
      </c>
      <c r="E97">
        <v>438.28592400000002</v>
      </c>
      <c r="F97">
        <v>1016.927115</v>
      </c>
      <c r="G97">
        <v>793.03503799999999</v>
      </c>
      <c r="H97">
        <v>1007.587596</v>
      </c>
      <c r="I97">
        <v>0.81235500000000005</v>
      </c>
      <c r="J97">
        <v>0.498108</v>
      </c>
      <c r="K97">
        <v>0.49517800000000001</v>
      </c>
      <c r="L97">
        <v>7.8130000000000005E-3</v>
      </c>
      <c r="M97">
        <v>0</v>
      </c>
      <c r="N97">
        <v>20.7</v>
      </c>
    </row>
    <row r="98" spans="2:14">
      <c r="B98">
        <v>7.5548339999999996</v>
      </c>
      <c r="C98">
        <v>627.15175199999999</v>
      </c>
      <c r="D98">
        <v>72.030276999999998</v>
      </c>
      <c r="E98">
        <v>438.28592400000002</v>
      </c>
      <c r="F98">
        <v>1016.927115</v>
      </c>
      <c r="G98">
        <v>793.03503799999999</v>
      </c>
      <c r="H98">
        <v>1007.587596</v>
      </c>
      <c r="I98">
        <v>0.81235500000000005</v>
      </c>
      <c r="J98">
        <v>0.498108</v>
      </c>
      <c r="K98">
        <v>0.49517800000000001</v>
      </c>
      <c r="L98">
        <v>7.8130000000000005E-3</v>
      </c>
      <c r="M98">
        <v>0</v>
      </c>
      <c r="N98">
        <v>20.7</v>
      </c>
    </row>
    <row r="99" spans="2:14">
      <c r="B99">
        <v>7.6555650000000002</v>
      </c>
      <c r="C99">
        <v>627.15175199999999</v>
      </c>
      <c r="D99">
        <v>72.030276999999998</v>
      </c>
      <c r="E99">
        <v>438.28592400000002</v>
      </c>
      <c r="F99">
        <v>1016.927115</v>
      </c>
      <c r="G99">
        <v>793.03503799999999</v>
      </c>
      <c r="H99">
        <v>1007.587596</v>
      </c>
      <c r="I99">
        <v>0.81235500000000005</v>
      </c>
      <c r="J99">
        <v>0.498108</v>
      </c>
      <c r="K99">
        <v>0.49517800000000001</v>
      </c>
      <c r="L99">
        <v>7.8130000000000005E-3</v>
      </c>
      <c r="M99">
        <v>0</v>
      </c>
      <c r="N99">
        <v>20.7</v>
      </c>
    </row>
    <row r="100" spans="2:14">
      <c r="B100">
        <v>7.756297</v>
      </c>
      <c r="C100">
        <v>626.05298500000004</v>
      </c>
      <c r="D100">
        <v>72.762788</v>
      </c>
      <c r="E100">
        <v>439.14051999999998</v>
      </c>
      <c r="F100">
        <v>1016.927115</v>
      </c>
      <c r="G100">
        <v>792.96178699999996</v>
      </c>
      <c r="H100">
        <v>1007.624222</v>
      </c>
      <c r="I100">
        <v>0.80649499999999996</v>
      </c>
      <c r="J100">
        <v>0.50177000000000005</v>
      </c>
      <c r="K100">
        <v>0.49078300000000002</v>
      </c>
      <c r="L100">
        <v>7.8130000000000005E-3</v>
      </c>
      <c r="M100">
        <v>0</v>
      </c>
      <c r="N100">
        <v>20.7</v>
      </c>
    </row>
    <row r="101" spans="2:14">
      <c r="B101">
        <v>7.8560309999999998</v>
      </c>
      <c r="C101">
        <v>626.05298500000004</v>
      </c>
      <c r="D101">
        <v>72.762788</v>
      </c>
      <c r="E101">
        <v>439.14051999999998</v>
      </c>
      <c r="F101">
        <v>1016.927115</v>
      </c>
      <c r="G101">
        <v>792.96178699999996</v>
      </c>
      <c r="H101">
        <v>1007.624222</v>
      </c>
      <c r="I101">
        <v>0.80649499999999996</v>
      </c>
      <c r="J101">
        <v>0.50177000000000005</v>
      </c>
      <c r="K101">
        <v>0.49078300000000002</v>
      </c>
      <c r="L101">
        <v>7.8130000000000005E-3</v>
      </c>
      <c r="M101">
        <v>0</v>
      </c>
      <c r="N101">
        <v>20.7</v>
      </c>
    </row>
    <row r="102" spans="2:14">
      <c r="B102">
        <v>7.9577600000000004</v>
      </c>
      <c r="C102">
        <v>625.68672900000001</v>
      </c>
      <c r="D102">
        <v>74.594066999999995</v>
      </c>
      <c r="E102">
        <v>437.919668</v>
      </c>
      <c r="F102">
        <v>1016.89049</v>
      </c>
      <c r="G102">
        <v>792.925162</v>
      </c>
      <c r="H102">
        <v>1007.184715</v>
      </c>
      <c r="I102">
        <v>0.80722700000000003</v>
      </c>
      <c r="J102">
        <v>0.50396799999999997</v>
      </c>
      <c r="K102">
        <v>0.49078300000000002</v>
      </c>
      <c r="L102">
        <v>8.0579999999999992E-3</v>
      </c>
      <c r="M102">
        <v>0</v>
      </c>
      <c r="N102">
        <v>20.7</v>
      </c>
    </row>
    <row r="103" spans="2:14">
      <c r="B103">
        <v>8.0584910000000001</v>
      </c>
      <c r="C103">
        <v>626.41924100000006</v>
      </c>
      <c r="D103">
        <v>73.861554999999996</v>
      </c>
      <c r="E103">
        <v>438.53009400000002</v>
      </c>
      <c r="F103">
        <v>1016.780613</v>
      </c>
      <c r="G103">
        <v>793.07166400000006</v>
      </c>
      <c r="H103">
        <v>1007.111464</v>
      </c>
      <c r="I103">
        <v>0.80503000000000002</v>
      </c>
      <c r="J103">
        <v>0.50250300000000003</v>
      </c>
      <c r="K103">
        <v>0.496643</v>
      </c>
      <c r="L103">
        <v>7.8130000000000005E-3</v>
      </c>
      <c r="M103">
        <v>0</v>
      </c>
      <c r="N103">
        <v>20.7</v>
      </c>
    </row>
    <row r="104" spans="2:14">
      <c r="B104">
        <v>8.1592219999999998</v>
      </c>
      <c r="C104">
        <v>626.41924100000006</v>
      </c>
      <c r="D104">
        <v>73.861554999999996</v>
      </c>
      <c r="E104">
        <v>438.53009400000002</v>
      </c>
      <c r="F104">
        <v>1016.780613</v>
      </c>
      <c r="G104">
        <v>793.07166400000006</v>
      </c>
      <c r="H104">
        <v>1007.111464</v>
      </c>
      <c r="I104">
        <v>0.80503000000000002</v>
      </c>
      <c r="J104">
        <v>0.50250300000000003</v>
      </c>
      <c r="K104">
        <v>0.496643</v>
      </c>
      <c r="L104">
        <v>7.8130000000000005E-3</v>
      </c>
      <c r="M104">
        <v>0</v>
      </c>
      <c r="N104">
        <v>20.7</v>
      </c>
    </row>
    <row r="105" spans="2:14">
      <c r="B105">
        <v>8.2599529999999994</v>
      </c>
      <c r="C105">
        <v>626.663411</v>
      </c>
      <c r="D105">
        <v>72.884873999999996</v>
      </c>
      <c r="E105">
        <v>437.79758299999997</v>
      </c>
      <c r="F105">
        <v>1016.89049</v>
      </c>
      <c r="G105">
        <v>792.925162</v>
      </c>
      <c r="H105">
        <v>1007.477719</v>
      </c>
      <c r="I105">
        <v>0.80503000000000002</v>
      </c>
      <c r="J105">
        <v>0.50177000000000005</v>
      </c>
      <c r="K105">
        <v>0.496643</v>
      </c>
      <c r="L105">
        <v>7.3249999999999999E-3</v>
      </c>
      <c r="M105">
        <v>0</v>
      </c>
      <c r="N105">
        <v>20.7</v>
      </c>
    </row>
    <row r="106" spans="2:14">
      <c r="B106">
        <v>8.3606850000000001</v>
      </c>
      <c r="C106">
        <v>626.663411</v>
      </c>
      <c r="D106">
        <v>72.884873999999996</v>
      </c>
      <c r="E106">
        <v>437.79758299999997</v>
      </c>
      <c r="F106">
        <v>1016.89049</v>
      </c>
      <c r="G106">
        <v>792.925162</v>
      </c>
      <c r="H106">
        <v>1007.477719</v>
      </c>
      <c r="I106">
        <v>0.80503000000000002</v>
      </c>
      <c r="J106">
        <v>0.50177000000000005</v>
      </c>
      <c r="K106">
        <v>0.496643</v>
      </c>
      <c r="L106">
        <v>7.3249999999999999E-3</v>
      </c>
      <c r="M106">
        <v>0</v>
      </c>
      <c r="N106">
        <v>20.7</v>
      </c>
    </row>
    <row r="107" spans="2:14">
      <c r="B107">
        <v>8.4614159999999998</v>
      </c>
      <c r="C107">
        <v>627.88426300000003</v>
      </c>
      <c r="D107">
        <v>70.931510000000003</v>
      </c>
      <c r="E107">
        <v>438.163838</v>
      </c>
      <c r="F107">
        <v>1016.963741</v>
      </c>
      <c r="G107">
        <v>792.96178699999996</v>
      </c>
      <c r="H107">
        <v>1007.660847</v>
      </c>
      <c r="I107">
        <v>0.80503000000000002</v>
      </c>
      <c r="J107">
        <v>0.50616499999999998</v>
      </c>
      <c r="K107">
        <v>0.49957299999999999</v>
      </c>
      <c r="L107">
        <v>1.0255E-2</v>
      </c>
      <c r="M107">
        <v>0</v>
      </c>
      <c r="N107">
        <v>20.7</v>
      </c>
    </row>
    <row r="108" spans="2:14">
      <c r="B108">
        <v>8.5621480000000005</v>
      </c>
      <c r="C108">
        <v>627.88426300000003</v>
      </c>
      <c r="D108">
        <v>70.931510000000003</v>
      </c>
      <c r="E108">
        <v>438.163838</v>
      </c>
      <c r="F108">
        <v>1016.963741</v>
      </c>
      <c r="G108">
        <v>792.96178699999996</v>
      </c>
      <c r="H108">
        <v>1007.660847</v>
      </c>
      <c r="I108">
        <v>0.80503000000000002</v>
      </c>
      <c r="J108">
        <v>0.50616499999999998</v>
      </c>
      <c r="K108">
        <v>0.49957299999999999</v>
      </c>
      <c r="L108">
        <v>1.0255E-2</v>
      </c>
      <c r="M108">
        <v>0</v>
      </c>
      <c r="N108">
        <v>20.7</v>
      </c>
    </row>
    <row r="109" spans="2:14">
      <c r="B109">
        <v>8.6628779999999992</v>
      </c>
      <c r="C109">
        <v>627.88426300000003</v>
      </c>
      <c r="D109">
        <v>70.931510000000003</v>
      </c>
      <c r="E109">
        <v>438.163838</v>
      </c>
      <c r="F109">
        <v>1016.963741</v>
      </c>
      <c r="G109">
        <v>792.96178699999996</v>
      </c>
      <c r="H109">
        <v>1007.660847</v>
      </c>
      <c r="I109">
        <v>0.80503000000000002</v>
      </c>
      <c r="J109">
        <v>0.50616499999999998</v>
      </c>
      <c r="K109">
        <v>0.49957299999999999</v>
      </c>
      <c r="L109">
        <v>1.0255E-2</v>
      </c>
      <c r="M109">
        <v>0</v>
      </c>
      <c r="N109">
        <v>20.7</v>
      </c>
    </row>
    <row r="110" spans="2:14">
      <c r="B110">
        <v>8.7636099999999999</v>
      </c>
      <c r="C110">
        <v>626.17507000000001</v>
      </c>
      <c r="D110">
        <v>72.640703000000002</v>
      </c>
      <c r="E110">
        <v>437.43132700000001</v>
      </c>
      <c r="F110">
        <v>1016.963741</v>
      </c>
      <c r="G110">
        <v>793.03503799999999</v>
      </c>
      <c r="H110">
        <v>1007.477719</v>
      </c>
      <c r="I110">
        <v>0.80649499999999996</v>
      </c>
      <c r="J110">
        <v>0.49884000000000001</v>
      </c>
      <c r="K110">
        <v>0.49517800000000001</v>
      </c>
      <c r="L110">
        <v>7.8130000000000005E-3</v>
      </c>
      <c r="M110">
        <v>0</v>
      </c>
      <c r="N110">
        <v>20.7</v>
      </c>
    </row>
    <row r="111" spans="2:14">
      <c r="B111">
        <v>8.8643409999999996</v>
      </c>
      <c r="C111">
        <v>626.29715499999998</v>
      </c>
      <c r="D111">
        <v>73.617384999999999</v>
      </c>
      <c r="E111">
        <v>436.82090099999999</v>
      </c>
      <c r="F111">
        <v>1016.927115</v>
      </c>
      <c r="G111">
        <v>792.925162</v>
      </c>
      <c r="H111">
        <v>1007.550971</v>
      </c>
      <c r="I111">
        <v>0.81015700000000002</v>
      </c>
      <c r="J111">
        <v>0.50177000000000005</v>
      </c>
      <c r="K111">
        <v>0.496643</v>
      </c>
      <c r="L111">
        <v>7.8130000000000005E-3</v>
      </c>
      <c r="M111">
        <v>0</v>
      </c>
      <c r="N111">
        <v>20.7</v>
      </c>
    </row>
    <row r="112" spans="2:14">
      <c r="B112">
        <v>8.9640749999999993</v>
      </c>
      <c r="C112">
        <v>626.29715499999998</v>
      </c>
      <c r="D112">
        <v>73.617384999999999</v>
      </c>
      <c r="E112">
        <v>436.82090099999999</v>
      </c>
      <c r="F112">
        <v>1016.927115</v>
      </c>
      <c r="G112">
        <v>792.925162</v>
      </c>
      <c r="H112">
        <v>1007.550971</v>
      </c>
      <c r="I112">
        <v>0.81015700000000002</v>
      </c>
      <c r="J112">
        <v>0.50177000000000005</v>
      </c>
      <c r="K112">
        <v>0.496643</v>
      </c>
      <c r="L112">
        <v>7.8130000000000005E-3</v>
      </c>
      <c r="M112">
        <v>0</v>
      </c>
      <c r="N112">
        <v>20.7</v>
      </c>
    </row>
    <row r="113" spans="2:14">
      <c r="B113">
        <v>9.0648070000000001</v>
      </c>
      <c r="C113">
        <v>625.68672900000001</v>
      </c>
      <c r="D113">
        <v>73.006958999999995</v>
      </c>
      <c r="E113">
        <v>437.06507099999999</v>
      </c>
      <c r="F113">
        <v>1016.853864</v>
      </c>
      <c r="G113">
        <v>792.99841300000003</v>
      </c>
      <c r="H113">
        <v>1007.6974729999999</v>
      </c>
      <c r="I113">
        <v>0.81235500000000005</v>
      </c>
      <c r="J113">
        <v>0.50250300000000003</v>
      </c>
      <c r="K113">
        <v>0.49078300000000002</v>
      </c>
      <c r="L113">
        <v>9.2779999999999998E-3</v>
      </c>
      <c r="M113">
        <v>0</v>
      </c>
      <c r="N113">
        <v>20.6</v>
      </c>
    </row>
    <row r="114" spans="2:14">
      <c r="B114">
        <v>9.1665349999999997</v>
      </c>
      <c r="C114">
        <v>625.68672900000001</v>
      </c>
      <c r="D114">
        <v>73.006958999999995</v>
      </c>
      <c r="E114">
        <v>437.06507099999999</v>
      </c>
      <c r="F114">
        <v>1016.853864</v>
      </c>
      <c r="G114">
        <v>792.99841300000003</v>
      </c>
      <c r="H114">
        <v>1007.6974729999999</v>
      </c>
      <c r="I114">
        <v>0.81235500000000005</v>
      </c>
      <c r="J114">
        <v>0.50250300000000003</v>
      </c>
      <c r="K114">
        <v>0.49078300000000002</v>
      </c>
      <c r="L114">
        <v>9.2779999999999998E-3</v>
      </c>
      <c r="M114">
        <v>0</v>
      </c>
      <c r="N114">
        <v>20.6</v>
      </c>
    </row>
    <row r="115" spans="2:14">
      <c r="B115">
        <v>9.2662700000000005</v>
      </c>
      <c r="C115">
        <v>625.68672900000001</v>
      </c>
      <c r="D115">
        <v>73.006958999999995</v>
      </c>
      <c r="E115">
        <v>437.06507099999999</v>
      </c>
      <c r="F115">
        <v>1016.853864</v>
      </c>
      <c r="G115">
        <v>792.99841300000003</v>
      </c>
      <c r="H115">
        <v>1007.6974729999999</v>
      </c>
      <c r="I115">
        <v>0.81235500000000005</v>
      </c>
      <c r="J115">
        <v>0.50250300000000003</v>
      </c>
      <c r="K115">
        <v>0.49078300000000002</v>
      </c>
      <c r="L115">
        <v>9.2779999999999998E-3</v>
      </c>
      <c r="M115">
        <v>0</v>
      </c>
      <c r="N115">
        <v>20.6</v>
      </c>
    </row>
    <row r="116" spans="2:14">
      <c r="B116">
        <v>9.367998</v>
      </c>
      <c r="C116">
        <v>626.05298500000004</v>
      </c>
      <c r="D116">
        <v>72.152361999999997</v>
      </c>
      <c r="E116">
        <v>439.506776</v>
      </c>
      <c r="F116">
        <v>1016.853864</v>
      </c>
      <c r="G116">
        <v>793.03503799999999</v>
      </c>
      <c r="H116">
        <v>1007.80735</v>
      </c>
      <c r="I116">
        <v>0.80869199999999997</v>
      </c>
      <c r="J116">
        <v>0.50323499999999999</v>
      </c>
      <c r="K116">
        <v>0.496643</v>
      </c>
      <c r="L116">
        <v>7.5690000000000002E-3</v>
      </c>
      <c r="M116">
        <v>0</v>
      </c>
      <c r="N116">
        <v>20.6</v>
      </c>
    </row>
    <row r="117" spans="2:14">
      <c r="B117">
        <v>9.4687289999999997</v>
      </c>
      <c r="C117">
        <v>627.76217799999995</v>
      </c>
      <c r="D117">
        <v>71.175680999999997</v>
      </c>
      <c r="E117">
        <v>441.21596899999997</v>
      </c>
      <c r="F117">
        <v>1016.7439869999999</v>
      </c>
      <c r="G117">
        <v>792.925162</v>
      </c>
      <c r="H117">
        <v>1008.613112</v>
      </c>
      <c r="I117">
        <v>0.81015700000000002</v>
      </c>
      <c r="J117">
        <v>0.500305</v>
      </c>
      <c r="K117">
        <v>0.48931799999999998</v>
      </c>
      <c r="L117">
        <v>8.3020000000000004E-3</v>
      </c>
      <c r="M117">
        <v>0</v>
      </c>
      <c r="N117">
        <v>20.7</v>
      </c>
    </row>
    <row r="118" spans="2:14">
      <c r="B118">
        <v>9.5694610000000004</v>
      </c>
      <c r="C118">
        <v>627.76217799999995</v>
      </c>
      <c r="D118">
        <v>71.175680999999997</v>
      </c>
      <c r="E118">
        <v>441.21596899999997</v>
      </c>
      <c r="F118">
        <v>1016.7439869999999</v>
      </c>
      <c r="G118">
        <v>792.925162</v>
      </c>
      <c r="H118">
        <v>1008.613112</v>
      </c>
      <c r="I118">
        <v>0.81015700000000002</v>
      </c>
      <c r="J118">
        <v>0.500305</v>
      </c>
      <c r="K118">
        <v>0.48931799999999998</v>
      </c>
      <c r="L118">
        <v>8.3020000000000004E-3</v>
      </c>
      <c r="M118">
        <v>0</v>
      </c>
      <c r="N118">
        <v>20.7</v>
      </c>
    </row>
    <row r="119" spans="2:14">
      <c r="B119">
        <v>9.6701920000000001</v>
      </c>
      <c r="C119">
        <v>627.76217799999995</v>
      </c>
      <c r="D119">
        <v>71.175680999999997</v>
      </c>
      <c r="E119">
        <v>441.21596899999997</v>
      </c>
      <c r="F119">
        <v>1016.7439869999999</v>
      </c>
      <c r="G119">
        <v>792.925162</v>
      </c>
      <c r="H119">
        <v>1008.613112</v>
      </c>
      <c r="I119">
        <v>0.81015700000000002</v>
      </c>
      <c r="J119">
        <v>0.500305</v>
      </c>
      <c r="K119">
        <v>0.48931799999999998</v>
      </c>
      <c r="L119">
        <v>8.3020000000000004E-3</v>
      </c>
      <c r="M119">
        <v>0</v>
      </c>
      <c r="N119">
        <v>20.7</v>
      </c>
    </row>
    <row r="120" spans="2:14">
      <c r="B120">
        <v>9.7699259999999999</v>
      </c>
      <c r="C120">
        <v>628.006348</v>
      </c>
      <c r="D120">
        <v>70.321083999999999</v>
      </c>
      <c r="E120">
        <v>439.62886099999997</v>
      </c>
      <c r="F120">
        <v>1016.670736</v>
      </c>
      <c r="G120">
        <v>793.03503799999999</v>
      </c>
      <c r="H120">
        <v>1007.880601</v>
      </c>
      <c r="I120">
        <v>0.80942499999999995</v>
      </c>
      <c r="J120">
        <v>0.50543300000000002</v>
      </c>
      <c r="K120">
        <v>0.496643</v>
      </c>
      <c r="L120">
        <v>8.3020000000000004E-3</v>
      </c>
      <c r="M120">
        <v>0</v>
      </c>
      <c r="N120">
        <v>20.7</v>
      </c>
    </row>
    <row r="121" spans="2:14">
      <c r="B121">
        <v>9.8716539999999995</v>
      </c>
      <c r="C121">
        <v>628.006348</v>
      </c>
      <c r="D121">
        <v>70.321083999999999</v>
      </c>
      <c r="E121">
        <v>439.62886099999997</v>
      </c>
      <c r="F121">
        <v>1016.670736</v>
      </c>
      <c r="G121">
        <v>793.03503799999999</v>
      </c>
      <c r="H121">
        <v>1007.880601</v>
      </c>
      <c r="I121">
        <v>0.80942499999999995</v>
      </c>
      <c r="J121">
        <v>0.50543300000000002</v>
      </c>
      <c r="K121">
        <v>0.496643</v>
      </c>
      <c r="L121">
        <v>8.3020000000000004E-3</v>
      </c>
      <c r="M121">
        <v>0</v>
      </c>
      <c r="N121">
        <v>20.7</v>
      </c>
    </row>
    <row r="122" spans="2:14">
      <c r="B122">
        <v>9.9723849999999992</v>
      </c>
      <c r="C122">
        <v>628.006348</v>
      </c>
      <c r="D122">
        <v>71.541936000000007</v>
      </c>
      <c r="E122">
        <v>438.65217899999999</v>
      </c>
      <c r="F122">
        <v>1016.597485</v>
      </c>
      <c r="G122">
        <v>792.99841300000003</v>
      </c>
      <c r="H122">
        <v>1007.734098</v>
      </c>
      <c r="I122">
        <v>0.81528500000000004</v>
      </c>
      <c r="J122">
        <v>0.50323499999999999</v>
      </c>
      <c r="K122">
        <v>0.49517800000000001</v>
      </c>
      <c r="L122">
        <v>7.8130000000000005E-3</v>
      </c>
      <c r="M122">
        <v>0</v>
      </c>
      <c r="N122">
        <v>20.7</v>
      </c>
    </row>
    <row r="123" spans="2:14">
      <c r="B123">
        <v>10.073117</v>
      </c>
      <c r="C123">
        <v>626.78549599999997</v>
      </c>
      <c r="D123">
        <v>72.640703000000002</v>
      </c>
      <c r="E123">
        <v>439.750946</v>
      </c>
      <c r="F123">
        <v>1016.5608590000001</v>
      </c>
      <c r="G123">
        <v>792.96178699999996</v>
      </c>
      <c r="H123">
        <v>1008.393359</v>
      </c>
      <c r="I123">
        <v>0.81162299999999998</v>
      </c>
      <c r="J123">
        <v>0.50103799999999998</v>
      </c>
      <c r="K123">
        <v>0.49517800000000001</v>
      </c>
      <c r="L123">
        <v>7.8130000000000005E-3</v>
      </c>
      <c r="M123">
        <v>0</v>
      </c>
      <c r="N123">
        <v>20.7</v>
      </c>
    </row>
    <row r="124" spans="2:14">
      <c r="B124">
        <v>10.173849000000001</v>
      </c>
      <c r="C124">
        <v>626.78549599999997</v>
      </c>
      <c r="D124">
        <v>72.640703000000002</v>
      </c>
      <c r="E124">
        <v>439.750946</v>
      </c>
      <c r="F124">
        <v>1016.5608590000001</v>
      </c>
      <c r="G124">
        <v>792.96178699999996</v>
      </c>
      <c r="H124">
        <v>1008.393359</v>
      </c>
      <c r="I124">
        <v>0.81162299999999998</v>
      </c>
      <c r="J124">
        <v>0.50103799999999998</v>
      </c>
      <c r="K124">
        <v>0.49517800000000001</v>
      </c>
      <c r="L124">
        <v>7.8130000000000005E-3</v>
      </c>
      <c r="M124">
        <v>0</v>
      </c>
      <c r="N124">
        <v>20.7</v>
      </c>
    </row>
    <row r="125" spans="2:14">
      <c r="B125">
        <v>10.27458</v>
      </c>
      <c r="C125">
        <v>626.41924100000006</v>
      </c>
      <c r="D125">
        <v>73.251129000000006</v>
      </c>
      <c r="E125">
        <v>438.77426400000002</v>
      </c>
      <c r="F125">
        <v>1016.487608</v>
      </c>
      <c r="G125">
        <v>793.03503799999999</v>
      </c>
      <c r="H125">
        <v>1007.917226</v>
      </c>
      <c r="I125">
        <v>0.80649499999999996</v>
      </c>
      <c r="J125">
        <v>0.496643</v>
      </c>
      <c r="K125">
        <v>0.496643</v>
      </c>
      <c r="L125">
        <v>6.8370000000000002E-3</v>
      </c>
      <c r="M125">
        <v>0</v>
      </c>
      <c r="N125">
        <v>20.6</v>
      </c>
    </row>
    <row r="126" spans="2:14">
      <c r="B126">
        <v>10.375311</v>
      </c>
      <c r="C126">
        <v>626.41924100000006</v>
      </c>
      <c r="D126">
        <v>73.251129000000006</v>
      </c>
      <c r="E126">
        <v>438.77426400000002</v>
      </c>
      <c r="F126">
        <v>1016.487608</v>
      </c>
      <c r="G126">
        <v>793.03503799999999</v>
      </c>
      <c r="H126">
        <v>1007.917226</v>
      </c>
      <c r="I126">
        <v>0.80649499999999996</v>
      </c>
      <c r="J126">
        <v>0.496643</v>
      </c>
      <c r="K126">
        <v>0.496643</v>
      </c>
      <c r="L126">
        <v>6.8370000000000002E-3</v>
      </c>
      <c r="M126">
        <v>0</v>
      </c>
      <c r="N126">
        <v>20.6</v>
      </c>
    </row>
    <row r="127" spans="2:14">
      <c r="B127">
        <v>10.476041</v>
      </c>
      <c r="C127">
        <v>627.51800800000001</v>
      </c>
      <c r="D127">
        <v>73.617384999999999</v>
      </c>
      <c r="E127">
        <v>439.62886099999997</v>
      </c>
      <c r="F127">
        <v>1016.341106</v>
      </c>
      <c r="G127">
        <v>792.925162</v>
      </c>
      <c r="H127">
        <v>1008.063728</v>
      </c>
      <c r="I127">
        <v>0.81308800000000003</v>
      </c>
      <c r="J127">
        <v>0.50103799999999998</v>
      </c>
      <c r="K127">
        <v>0.49371300000000001</v>
      </c>
      <c r="L127">
        <v>7.8130000000000005E-3</v>
      </c>
      <c r="M127">
        <v>0</v>
      </c>
      <c r="N127">
        <v>20.6</v>
      </c>
    </row>
    <row r="128" spans="2:14">
      <c r="B128">
        <v>10.576774</v>
      </c>
      <c r="C128">
        <v>627.51800800000001</v>
      </c>
      <c r="D128">
        <v>73.617384999999999</v>
      </c>
      <c r="E128">
        <v>439.62886099999997</v>
      </c>
      <c r="F128">
        <v>1016.341106</v>
      </c>
      <c r="G128">
        <v>792.925162</v>
      </c>
      <c r="H128">
        <v>1008.063728</v>
      </c>
      <c r="I128">
        <v>0.81308800000000003</v>
      </c>
      <c r="J128">
        <v>0.50103799999999998</v>
      </c>
      <c r="K128">
        <v>0.49371300000000001</v>
      </c>
      <c r="L128">
        <v>7.8130000000000005E-3</v>
      </c>
      <c r="M128">
        <v>0</v>
      </c>
      <c r="N128">
        <v>20.6</v>
      </c>
    </row>
    <row r="129" spans="2:14">
      <c r="B129">
        <v>10.677505</v>
      </c>
      <c r="C129">
        <v>627.51800800000001</v>
      </c>
      <c r="D129">
        <v>73.617384999999999</v>
      </c>
      <c r="E129">
        <v>439.62886099999997</v>
      </c>
      <c r="F129">
        <v>1016.341106</v>
      </c>
      <c r="G129">
        <v>792.925162</v>
      </c>
      <c r="H129">
        <v>1008.063728</v>
      </c>
      <c r="I129">
        <v>0.81308800000000003</v>
      </c>
      <c r="J129">
        <v>0.50103799999999998</v>
      </c>
      <c r="K129">
        <v>0.49371300000000001</v>
      </c>
      <c r="L129">
        <v>7.8130000000000005E-3</v>
      </c>
      <c r="M129">
        <v>0</v>
      </c>
      <c r="N129">
        <v>20.6</v>
      </c>
    </row>
    <row r="130" spans="2:14">
      <c r="B130">
        <v>10.778236</v>
      </c>
      <c r="C130">
        <v>627.15175199999999</v>
      </c>
      <c r="D130">
        <v>73.251129000000006</v>
      </c>
      <c r="E130">
        <v>439.99511699999999</v>
      </c>
      <c r="F130">
        <v>1016.341106</v>
      </c>
      <c r="G130">
        <v>792.96178699999996</v>
      </c>
      <c r="H130">
        <v>1008.173605</v>
      </c>
      <c r="I130">
        <v>0.80503000000000002</v>
      </c>
      <c r="J130">
        <v>0.498108</v>
      </c>
      <c r="K130">
        <v>0.496643</v>
      </c>
      <c r="L130">
        <v>6.1040000000000001E-3</v>
      </c>
      <c r="M130">
        <v>0</v>
      </c>
      <c r="N130">
        <v>20.7</v>
      </c>
    </row>
    <row r="131" spans="2:14">
      <c r="B131">
        <v>10.878966999999999</v>
      </c>
      <c r="C131">
        <v>626.663411</v>
      </c>
      <c r="D131">
        <v>73.129043999999993</v>
      </c>
      <c r="E131">
        <v>440.84971300000001</v>
      </c>
      <c r="F131">
        <v>1016.341106</v>
      </c>
      <c r="G131">
        <v>793.03503799999999</v>
      </c>
      <c r="H131">
        <v>1008.13698</v>
      </c>
      <c r="I131">
        <v>0.80283199999999999</v>
      </c>
      <c r="J131">
        <v>0.50323499999999999</v>
      </c>
      <c r="K131">
        <v>0.496643</v>
      </c>
      <c r="L131">
        <v>7.5690000000000002E-3</v>
      </c>
      <c r="M131">
        <v>0</v>
      </c>
      <c r="N131">
        <v>20.7</v>
      </c>
    </row>
    <row r="132" spans="2:14">
      <c r="B132">
        <v>10.979699</v>
      </c>
      <c r="C132">
        <v>626.663411</v>
      </c>
      <c r="D132">
        <v>73.129043999999993</v>
      </c>
      <c r="E132">
        <v>440.84971300000001</v>
      </c>
      <c r="F132">
        <v>1016.341106</v>
      </c>
      <c r="G132">
        <v>793.03503799999999</v>
      </c>
      <c r="H132">
        <v>1008.13698</v>
      </c>
      <c r="I132">
        <v>0.80283199999999999</v>
      </c>
      <c r="J132">
        <v>0.50323499999999999</v>
      </c>
      <c r="K132">
        <v>0.496643</v>
      </c>
      <c r="L132">
        <v>7.5690000000000002E-3</v>
      </c>
      <c r="M132">
        <v>0</v>
      </c>
      <c r="N132">
        <v>20.7</v>
      </c>
    </row>
    <row r="133" spans="2:14">
      <c r="B133">
        <v>11.08043</v>
      </c>
      <c r="C133">
        <v>626.41924100000006</v>
      </c>
      <c r="D133">
        <v>73.129043999999993</v>
      </c>
      <c r="E133">
        <v>439.26260500000001</v>
      </c>
      <c r="F133">
        <v>1016.414357</v>
      </c>
      <c r="G133">
        <v>792.96178699999996</v>
      </c>
      <c r="H133">
        <v>1008.13698</v>
      </c>
      <c r="I133">
        <v>0.80283199999999999</v>
      </c>
      <c r="J133">
        <v>0.50323499999999999</v>
      </c>
      <c r="K133">
        <v>0.496643</v>
      </c>
      <c r="L133">
        <v>9.2779999999999998E-3</v>
      </c>
      <c r="M133">
        <v>0</v>
      </c>
      <c r="N133">
        <v>20.7</v>
      </c>
    </row>
    <row r="134" spans="2:14">
      <c r="B134">
        <v>11.18116</v>
      </c>
      <c r="C134">
        <v>626.41924100000006</v>
      </c>
      <c r="D134">
        <v>73.129043999999993</v>
      </c>
      <c r="E134">
        <v>439.26260500000001</v>
      </c>
      <c r="F134">
        <v>1016.414357</v>
      </c>
      <c r="G134">
        <v>792.96178699999996</v>
      </c>
      <c r="H134">
        <v>1008.13698</v>
      </c>
      <c r="I134">
        <v>0.80283199999999999</v>
      </c>
      <c r="J134">
        <v>0.50323499999999999</v>
      </c>
      <c r="K134">
        <v>0.496643</v>
      </c>
      <c r="L134">
        <v>9.2779999999999998E-3</v>
      </c>
      <c r="M134">
        <v>0</v>
      </c>
      <c r="N134">
        <v>20.7</v>
      </c>
    </row>
    <row r="135" spans="2:14">
      <c r="B135">
        <v>11.281893</v>
      </c>
      <c r="C135">
        <v>626.41924100000006</v>
      </c>
      <c r="D135">
        <v>73.129043999999993</v>
      </c>
      <c r="E135">
        <v>439.26260500000001</v>
      </c>
      <c r="F135">
        <v>1016.414357</v>
      </c>
      <c r="G135">
        <v>792.96178699999996</v>
      </c>
      <c r="H135">
        <v>1008.13698</v>
      </c>
      <c r="I135">
        <v>0.80283199999999999</v>
      </c>
      <c r="J135">
        <v>0.50323499999999999</v>
      </c>
      <c r="K135">
        <v>0.496643</v>
      </c>
      <c r="L135">
        <v>9.2779999999999998E-3</v>
      </c>
      <c r="M135">
        <v>0</v>
      </c>
      <c r="N135">
        <v>20.7</v>
      </c>
    </row>
    <row r="136" spans="2:14">
      <c r="B136">
        <v>11.382625000000001</v>
      </c>
      <c r="C136">
        <v>627.02966700000002</v>
      </c>
      <c r="D136">
        <v>71.175680999999997</v>
      </c>
      <c r="E136">
        <v>443.29141700000002</v>
      </c>
      <c r="F136">
        <v>1016.5608590000001</v>
      </c>
      <c r="G136">
        <v>793.03503799999999</v>
      </c>
      <c r="H136">
        <v>1008.942742</v>
      </c>
      <c r="I136">
        <v>0.80869199999999997</v>
      </c>
      <c r="J136">
        <v>0.50103799999999998</v>
      </c>
      <c r="K136">
        <v>0.49517800000000001</v>
      </c>
      <c r="L136">
        <v>7.0809999999999996E-3</v>
      </c>
      <c r="M136">
        <v>0</v>
      </c>
      <c r="N136">
        <v>20.7</v>
      </c>
    </row>
    <row r="137" spans="2:14">
      <c r="B137">
        <v>11.483356000000001</v>
      </c>
      <c r="C137">
        <v>626.41924100000006</v>
      </c>
      <c r="D137">
        <v>72.274448000000007</v>
      </c>
      <c r="E137">
        <v>439.750946</v>
      </c>
      <c r="F137">
        <v>1016.634111</v>
      </c>
      <c r="G137">
        <v>792.99841300000003</v>
      </c>
      <c r="H137">
        <v>1007.917226</v>
      </c>
      <c r="I137">
        <v>0.80503000000000002</v>
      </c>
      <c r="J137">
        <v>0.50616499999999998</v>
      </c>
      <c r="K137">
        <v>0.49078300000000002</v>
      </c>
      <c r="L137">
        <v>9.2779999999999998E-3</v>
      </c>
      <c r="M137">
        <v>0</v>
      </c>
      <c r="N137">
        <v>20.7</v>
      </c>
    </row>
    <row r="138" spans="2:14">
      <c r="B138">
        <v>11.584085999999999</v>
      </c>
      <c r="C138">
        <v>626.41924100000006</v>
      </c>
      <c r="D138">
        <v>72.274448000000007</v>
      </c>
      <c r="E138">
        <v>439.750946</v>
      </c>
      <c r="F138">
        <v>1016.634111</v>
      </c>
      <c r="G138">
        <v>792.99841300000003</v>
      </c>
      <c r="H138">
        <v>1007.917226</v>
      </c>
      <c r="I138">
        <v>0.80503000000000002</v>
      </c>
      <c r="J138">
        <v>0.50616499999999998</v>
      </c>
      <c r="K138">
        <v>0.49078300000000002</v>
      </c>
      <c r="L138">
        <v>9.2779999999999998E-3</v>
      </c>
      <c r="M138">
        <v>0</v>
      </c>
      <c r="N138">
        <v>20.7</v>
      </c>
    </row>
    <row r="139" spans="2:14">
      <c r="B139">
        <v>11.684817000000001</v>
      </c>
      <c r="C139">
        <v>626.41924100000006</v>
      </c>
      <c r="D139">
        <v>73.006958999999995</v>
      </c>
      <c r="E139">
        <v>439.38469099999998</v>
      </c>
      <c r="F139">
        <v>1016.634111</v>
      </c>
      <c r="G139">
        <v>792.99841300000003</v>
      </c>
      <c r="H139">
        <v>1007.917226</v>
      </c>
      <c r="I139">
        <v>0.80356499999999997</v>
      </c>
      <c r="J139">
        <v>0.50616499999999998</v>
      </c>
      <c r="K139">
        <v>0.49957299999999999</v>
      </c>
      <c r="L139">
        <v>8.5459999999999998E-3</v>
      </c>
      <c r="M139">
        <v>0</v>
      </c>
      <c r="N139">
        <v>20.6</v>
      </c>
    </row>
    <row r="140" spans="2:14">
      <c r="B140">
        <v>11.785550000000001</v>
      </c>
      <c r="C140">
        <v>626.41924100000006</v>
      </c>
      <c r="D140">
        <v>73.006958999999995</v>
      </c>
      <c r="E140">
        <v>439.38469099999998</v>
      </c>
      <c r="F140">
        <v>1016.634111</v>
      </c>
      <c r="G140">
        <v>792.99841300000003</v>
      </c>
      <c r="H140">
        <v>1007.917226</v>
      </c>
      <c r="I140">
        <v>0.80356499999999997</v>
      </c>
      <c r="J140">
        <v>0.50616499999999998</v>
      </c>
      <c r="K140">
        <v>0.49957299999999999</v>
      </c>
      <c r="L140">
        <v>8.5459999999999998E-3</v>
      </c>
      <c r="M140">
        <v>0</v>
      </c>
      <c r="N140">
        <v>20.6</v>
      </c>
    </row>
    <row r="141" spans="2:14">
      <c r="B141">
        <v>11.885282999999999</v>
      </c>
      <c r="C141">
        <v>626.17507000000001</v>
      </c>
      <c r="D141">
        <v>73.861554999999996</v>
      </c>
      <c r="E141">
        <v>439.01843500000001</v>
      </c>
      <c r="F141">
        <v>1016.670736</v>
      </c>
      <c r="G141">
        <v>793.07166400000006</v>
      </c>
      <c r="H141">
        <v>1008.173605</v>
      </c>
      <c r="I141">
        <v>0.80649499999999996</v>
      </c>
      <c r="J141">
        <v>0.50396799999999997</v>
      </c>
      <c r="K141">
        <v>0.49078300000000002</v>
      </c>
      <c r="L141">
        <v>8.5459999999999998E-3</v>
      </c>
      <c r="M141">
        <v>0</v>
      </c>
      <c r="N141">
        <v>20.6</v>
      </c>
    </row>
    <row r="142" spans="2:14">
      <c r="B142">
        <v>11.987012</v>
      </c>
      <c r="C142">
        <v>626.17507000000001</v>
      </c>
      <c r="D142">
        <v>73.861554999999996</v>
      </c>
      <c r="E142">
        <v>439.01843500000001</v>
      </c>
      <c r="F142">
        <v>1016.670736</v>
      </c>
      <c r="G142">
        <v>793.07166400000006</v>
      </c>
      <c r="H142">
        <v>1008.173605</v>
      </c>
      <c r="I142">
        <v>0.80649499999999996</v>
      </c>
      <c r="J142">
        <v>0.50396799999999997</v>
      </c>
      <c r="K142">
        <v>0.49078300000000002</v>
      </c>
      <c r="L142">
        <v>8.5459999999999998E-3</v>
      </c>
      <c r="M142">
        <v>0</v>
      </c>
      <c r="N142">
        <v>20.6</v>
      </c>
    </row>
    <row r="143" spans="2:14">
      <c r="B143">
        <v>12.087743</v>
      </c>
      <c r="C143">
        <v>626.54132600000003</v>
      </c>
      <c r="D143">
        <v>73.129043999999993</v>
      </c>
      <c r="E143">
        <v>438.89634999999998</v>
      </c>
      <c r="F143">
        <v>1016.597485</v>
      </c>
      <c r="G143">
        <v>793.14491499999997</v>
      </c>
      <c r="H143">
        <v>1007.80735</v>
      </c>
      <c r="I143">
        <v>0.80503000000000002</v>
      </c>
      <c r="J143">
        <v>0.50396799999999997</v>
      </c>
      <c r="K143">
        <v>0.50103799999999998</v>
      </c>
      <c r="L143">
        <v>6.3480000000000003E-3</v>
      </c>
      <c r="M143">
        <v>0</v>
      </c>
      <c r="N143">
        <v>20.7</v>
      </c>
    </row>
    <row r="144" spans="2:14">
      <c r="B144">
        <v>12.188473</v>
      </c>
      <c r="C144">
        <v>626.54132600000003</v>
      </c>
      <c r="D144">
        <v>73.129043999999993</v>
      </c>
      <c r="E144">
        <v>438.89634999999998</v>
      </c>
      <c r="F144">
        <v>1016.597485</v>
      </c>
      <c r="G144">
        <v>793.14491499999997</v>
      </c>
      <c r="H144">
        <v>1007.80735</v>
      </c>
      <c r="I144">
        <v>0.80503000000000002</v>
      </c>
      <c r="J144">
        <v>0.50396799999999997</v>
      </c>
      <c r="K144">
        <v>0.50103799999999998</v>
      </c>
      <c r="L144">
        <v>6.3480000000000003E-3</v>
      </c>
      <c r="M144">
        <v>0</v>
      </c>
      <c r="N144">
        <v>20.7</v>
      </c>
    </row>
    <row r="145" spans="2:14">
      <c r="B145">
        <v>12.289206</v>
      </c>
      <c r="C145">
        <v>626.41924100000006</v>
      </c>
      <c r="D145">
        <v>73.251129000000006</v>
      </c>
      <c r="E145">
        <v>439.506776</v>
      </c>
      <c r="F145">
        <v>1016.5608590000001</v>
      </c>
      <c r="G145">
        <v>792.96178699999996</v>
      </c>
      <c r="H145">
        <v>1008.13698</v>
      </c>
      <c r="I145">
        <v>0.80063499999999999</v>
      </c>
      <c r="J145">
        <v>0.50250300000000003</v>
      </c>
      <c r="K145">
        <v>0.49078300000000002</v>
      </c>
      <c r="L145">
        <v>7.0809999999999996E-3</v>
      </c>
      <c r="M145">
        <v>0</v>
      </c>
      <c r="N145">
        <v>20.7</v>
      </c>
    </row>
    <row r="146" spans="2:14">
      <c r="B146">
        <v>12.389936000000001</v>
      </c>
      <c r="C146">
        <v>626.41924100000006</v>
      </c>
      <c r="D146">
        <v>73.251129000000006</v>
      </c>
      <c r="E146">
        <v>439.506776</v>
      </c>
      <c r="F146">
        <v>1016.5608590000001</v>
      </c>
      <c r="G146">
        <v>792.96178699999996</v>
      </c>
      <c r="H146">
        <v>1008.13698</v>
      </c>
      <c r="I146">
        <v>0.80063499999999999</v>
      </c>
      <c r="J146">
        <v>0.50250300000000003</v>
      </c>
      <c r="K146">
        <v>0.49078300000000002</v>
      </c>
      <c r="L146">
        <v>7.0809999999999996E-3</v>
      </c>
      <c r="M146">
        <v>0</v>
      </c>
      <c r="N146">
        <v>20.7</v>
      </c>
    </row>
    <row r="147" spans="2:14">
      <c r="B147">
        <v>12.490667999999999</v>
      </c>
      <c r="C147">
        <v>625.80881499999998</v>
      </c>
      <c r="D147">
        <v>73.617384999999999</v>
      </c>
      <c r="E147">
        <v>440.11720200000002</v>
      </c>
      <c r="F147">
        <v>1016.5608590000001</v>
      </c>
      <c r="G147">
        <v>793.03503799999999</v>
      </c>
      <c r="H147">
        <v>1007.80735</v>
      </c>
      <c r="I147">
        <v>0.81821500000000003</v>
      </c>
      <c r="J147">
        <v>0.50470000000000004</v>
      </c>
      <c r="K147">
        <v>0.50103799999999998</v>
      </c>
      <c r="L147">
        <v>6.8370000000000002E-3</v>
      </c>
      <c r="M147">
        <v>0</v>
      </c>
      <c r="N147">
        <v>20.7</v>
      </c>
    </row>
    <row r="148" spans="2:14">
      <c r="B148">
        <v>12.5914</v>
      </c>
      <c r="C148">
        <v>625.80881499999998</v>
      </c>
      <c r="D148">
        <v>73.617384999999999</v>
      </c>
      <c r="E148">
        <v>440.11720200000002</v>
      </c>
      <c r="F148">
        <v>1016.5608590000001</v>
      </c>
      <c r="G148">
        <v>793.03503799999999</v>
      </c>
      <c r="H148">
        <v>1007.80735</v>
      </c>
      <c r="I148">
        <v>0.81821500000000003</v>
      </c>
      <c r="J148">
        <v>0.50470000000000004</v>
      </c>
      <c r="K148">
        <v>0.50103799999999998</v>
      </c>
      <c r="L148">
        <v>6.8370000000000002E-3</v>
      </c>
      <c r="M148">
        <v>0</v>
      </c>
      <c r="N148">
        <v>20.7</v>
      </c>
    </row>
    <row r="149" spans="2:14">
      <c r="B149">
        <v>12.692131</v>
      </c>
      <c r="C149">
        <v>627.02966700000002</v>
      </c>
      <c r="D149">
        <v>72.518618000000004</v>
      </c>
      <c r="E149">
        <v>438.163838</v>
      </c>
      <c r="F149">
        <v>1016.5608590000001</v>
      </c>
      <c r="G149">
        <v>793.10829000000001</v>
      </c>
      <c r="H149">
        <v>1007.367843</v>
      </c>
      <c r="I149">
        <v>0.81235500000000005</v>
      </c>
      <c r="J149">
        <v>0.50689799999999996</v>
      </c>
      <c r="K149">
        <v>0.496643</v>
      </c>
      <c r="L149">
        <v>7.0809999999999996E-3</v>
      </c>
      <c r="M149">
        <v>0</v>
      </c>
      <c r="N149">
        <v>20.7</v>
      </c>
    </row>
    <row r="150" spans="2:14">
      <c r="B150">
        <v>12.792861</v>
      </c>
      <c r="C150">
        <v>627.02966700000002</v>
      </c>
      <c r="D150">
        <v>72.518618000000004</v>
      </c>
      <c r="E150">
        <v>438.163838</v>
      </c>
      <c r="F150">
        <v>1016.5608590000001</v>
      </c>
      <c r="G150">
        <v>793.10829000000001</v>
      </c>
      <c r="H150">
        <v>1007.367843</v>
      </c>
      <c r="I150">
        <v>0.81235500000000005</v>
      </c>
      <c r="J150">
        <v>0.50689799999999996</v>
      </c>
      <c r="K150">
        <v>0.496643</v>
      </c>
      <c r="L150">
        <v>7.0809999999999996E-3</v>
      </c>
      <c r="M150">
        <v>0</v>
      </c>
      <c r="N150">
        <v>20.7</v>
      </c>
    </row>
    <row r="151" spans="2:14">
      <c r="B151">
        <v>12.893592999999999</v>
      </c>
      <c r="C151">
        <v>626.29715499999998</v>
      </c>
      <c r="D151">
        <v>72.762788</v>
      </c>
      <c r="E151">
        <v>439.99511699999999</v>
      </c>
      <c r="F151">
        <v>1016.524234</v>
      </c>
      <c r="G151">
        <v>792.99841300000003</v>
      </c>
      <c r="H151">
        <v>1007.734098</v>
      </c>
      <c r="I151">
        <v>0.81235500000000005</v>
      </c>
      <c r="J151">
        <v>0.50103799999999998</v>
      </c>
      <c r="K151">
        <v>0.496643</v>
      </c>
      <c r="L151">
        <v>7.8130000000000005E-3</v>
      </c>
      <c r="M151">
        <v>0</v>
      </c>
      <c r="N151">
        <v>20.6</v>
      </c>
    </row>
    <row r="152" spans="2:14">
      <c r="B152">
        <v>12.994325</v>
      </c>
      <c r="C152">
        <v>626.29715499999998</v>
      </c>
      <c r="D152">
        <v>72.762788</v>
      </c>
      <c r="E152">
        <v>439.99511699999999</v>
      </c>
      <c r="F152">
        <v>1016.524234</v>
      </c>
      <c r="G152">
        <v>792.99841300000003</v>
      </c>
      <c r="H152">
        <v>1007.734098</v>
      </c>
      <c r="I152">
        <v>0.81235500000000005</v>
      </c>
      <c r="J152">
        <v>0.50103799999999998</v>
      </c>
      <c r="K152">
        <v>0.496643</v>
      </c>
      <c r="L152">
        <v>7.8130000000000005E-3</v>
      </c>
      <c r="M152">
        <v>0</v>
      </c>
      <c r="N152">
        <v>20.6</v>
      </c>
    </row>
    <row r="153" spans="2:14">
      <c r="B153">
        <v>13.095056</v>
      </c>
      <c r="C153">
        <v>626.17507000000001</v>
      </c>
      <c r="D153">
        <v>73.4953</v>
      </c>
      <c r="E153">
        <v>439.87303100000003</v>
      </c>
      <c r="F153">
        <v>1016.450983</v>
      </c>
      <c r="G153">
        <v>793.07166400000006</v>
      </c>
      <c r="H153">
        <v>1007.477719</v>
      </c>
      <c r="I153">
        <v>0.80722700000000003</v>
      </c>
      <c r="J153">
        <v>0.50250300000000003</v>
      </c>
      <c r="K153">
        <v>0.49517800000000001</v>
      </c>
      <c r="L153">
        <v>6.8370000000000002E-3</v>
      </c>
      <c r="M153">
        <v>0</v>
      </c>
      <c r="N153">
        <v>20.6</v>
      </c>
    </row>
    <row r="154" spans="2:14">
      <c r="B154">
        <v>13.195786999999999</v>
      </c>
      <c r="C154">
        <v>626.17507000000001</v>
      </c>
      <c r="D154">
        <v>73.4953</v>
      </c>
      <c r="E154">
        <v>439.87303100000003</v>
      </c>
      <c r="F154">
        <v>1016.450983</v>
      </c>
      <c r="G154">
        <v>793.07166400000006</v>
      </c>
      <c r="H154">
        <v>1007.477719</v>
      </c>
      <c r="I154">
        <v>0.80722700000000003</v>
      </c>
      <c r="J154">
        <v>0.50250300000000003</v>
      </c>
      <c r="K154">
        <v>0.49517800000000001</v>
      </c>
      <c r="L154">
        <v>6.8370000000000002E-3</v>
      </c>
      <c r="M154">
        <v>0</v>
      </c>
      <c r="N154">
        <v>20.6</v>
      </c>
    </row>
    <row r="155" spans="2:14">
      <c r="B155">
        <v>13.296518000000001</v>
      </c>
      <c r="C155">
        <v>627.15175199999999</v>
      </c>
      <c r="D155">
        <v>73.373215000000002</v>
      </c>
      <c r="E155">
        <v>439.26260500000001</v>
      </c>
      <c r="F155">
        <v>1016.414357</v>
      </c>
      <c r="G155">
        <v>793.07166400000006</v>
      </c>
      <c r="H155">
        <v>1007.550971</v>
      </c>
      <c r="I155">
        <v>0.81308800000000003</v>
      </c>
      <c r="J155">
        <v>0.50103799999999998</v>
      </c>
      <c r="K155">
        <v>0.50396799999999997</v>
      </c>
      <c r="L155">
        <v>7.0809999999999996E-3</v>
      </c>
      <c r="M155">
        <v>0</v>
      </c>
      <c r="N155">
        <v>20.7</v>
      </c>
    </row>
    <row r="156" spans="2:14">
      <c r="B156">
        <v>13.39725</v>
      </c>
      <c r="C156">
        <v>627.15175199999999</v>
      </c>
      <c r="D156">
        <v>73.373215000000002</v>
      </c>
      <c r="E156">
        <v>439.26260500000001</v>
      </c>
      <c r="F156">
        <v>1016.414357</v>
      </c>
      <c r="G156">
        <v>793.07166400000006</v>
      </c>
      <c r="H156">
        <v>1007.550971</v>
      </c>
      <c r="I156">
        <v>0.81308800000000003</v>
      </c>
      <c r="J156">
        <v>0.50103799999999998</v>
      </c>
      <c r="K156">
        <v>0.50396799999999997</v>
      </c>
      <c r="L156">
        <v>7.0809999999999996E-3</v>
      </c>
      <c r="M156">
        <v>0</v>
      </c>
      <c r="N156">
        <v>20.7</v>
      </c>
    </row>
    <row r="157" spans="2:14">
      <c r="B157">
        <v>13.496983999999999</v>
      </c>
      <c r="C157">
        <v>627.39592200000004</v>
      </c>
      <c r="D157">
        <v>72.274448000000007</v>
      </c>
      <c r="E157">
        <v>439.26260500000001</v>
      </c>
      <c r="F157">
        <v>1016.377732</v>
      </c>
      <c r="G157">
        <v>792.99841300000003</v>
      </c>
      <c r="H157">
        <v>1007.587596</v>
      </c>
      <c r="I157">
        <v>0.80649499999999996</v>
      </c>
      <c r="J157">
        <v>0.50177000000000005</v>
      </c>
      <c r="K157">
        <v>0.49957299999999999</v>
      </c>
      <c r="L157">
        <v>7.5690000000000002E-3</v>
      </c>
      <c r="M157">
        <v>0</v>
      </c>
      <c r="N157">
        <v>20.7</v>
      </c>
    </row>
    <row r="158" spans="2:14">
      <c r="B158">
        <v>13.597715000000001</v>
      </c>
      <c r="C158">
        <v>627.39592200000004</v>
      </c>
      <c r="D158">
        <v>72.274448000000007</v>
      </c>
      <c r="E158">
        <v>439.26260500000001</v>
      </c>
      <c r="F158">
        <v>1016.377732</v>
      </c>
      <c r="G158">
        <v>792.99841300000003</v>
      </c>
      <c r="H158">
        <v>1007.587596</v>
      </c>
      <c r="I158">
        <v>0.80649499999999996</v>
      </c>
      <c r="J158">
        <v>0.50177000000000005</v>
      </c>
      <c r="K158">
        <v>0.49957299999999999</v>
      </c>
      <c r="L158">
        <v>7.5690000000000002E-3</v>
      </c>
      <c r="M158">
        <v>0</v>
      </c>
      <c r="N158">
        <v>20.7</v>
      </c>
    </row>
    <row r="159" spans="2:14">
      <c r="B159">
        <v>13.699444</v>
      </c>
      <c r="C159">
        <v>626.41924100000006</v>
      </c>
      <c r="D159">
        <v>73.373215000000002</v>
      </c>
      <c r="E159">
        <v>438.28592400000002</v>
      </c>
      <c r="F159">
        <v>1016.450983</v>
      </c>
      <c r="G159">
        <v>793.03503799999999</v>
      </c>
      <c r="H159">
        <v>1007.477719</v>
      </c>
      <c r="I159">
        <v>0.80942499999999995</v>
      </c>
      <c r="J159">
        <v>0.498108</v>
      </c>
      <c r="K159">
        <v>0.49957299999999999</v>
      </c>
      <c r="L159">
        <v>7.5690000000000002E-3</v>
      </c>
      <c r="M159">
        <v>0</v>
      </c>
      <c r="N159">
        <v>20.7</v>
      </c>
    </row>
    <row r="160" spans="2:14">
      <c r="B160">
        <v>13.800174999999999</v>
      </c>
      <c r="C160">
        <v>626.41924100000006</v>
      </c>
      <c r="D160">
        <v>73.373215000000002</v>
      </c>
      <c r="E160">
        <v>438.28592400000002</v>
      </c>
      <c r="F160">
        <v>1016.450983</v>
      </c>
      <c r="G160">
        <v>793.03503799999999</v>
      </c>
      <c r="H160">
        <v>1007.477719</v>
      </c>
      <c r="I160">
        <v>0.80942499999999995</v>
      </c>
      <c r="J160">
        <v>0.498108</v>
      </c>
      <c r="K160">
        <v>0.49957299999999999</v>
      </c>
      <c r="L160">
        <v>7.5690000000000002E-3</v>
      </c>
      <c r="M160">
        <v>0</v>
      </c>
      <c r="N160">
        <v>20.7</v>
      </c>
    </row>
    <row r="161" spans="2:14">
      <c r="B161">
        <v>13.900906000000001</v>
      </c>
      <c r="C161">
        <v>626.663411</v>
      </c>
      <c r="D161">
        <v>73.861554999999996</v>
      </c>
      <c r="E161">
        <v>438.163838</v>
      </c>
      <c r="F161">
        <v>1016.450983</v>
      </c>
      <c r="G161">
        <v>792.96178699999996</v>
      </c>
      <c r="H161">
        <v>1007.550971</v>
      </c>
      <c r="I161">
        <v>0.80722700000000003</v>
      </c>
      <c r="J161">
        <v>0.50177000000000005</v>
      </c>
      <c r="K161">
        <v>0.49957299999999999</v>
      </c>
      <c r="L161">
        <v>6.3480000000000003E-3</v>
      </c>
      <c r="M161">
        <v>0</v>
      </c>
      <c r="N161">
        <v>20.7</v>
      </c>
    </row>
    <row r="162" spans="2:14">
      <c r="B162">
        <v>14.001637000000001</v>
      </c>
      <c r="C162">
        <v>626.663411</v>
      </c>
      <c r="D162">
        <v>73.861554999999996</v>
      </c>
      <c r="E162">
        <v>438.163838</v>
      </c>
      <c r="F162">
        <v>1016.450983</v>
      </c>
      <c r="G162">
        <v>792.96178699999996</v>
      </c>
      <c r="H162">
        <v>1007.550971</v>
      </c>
      <c r="I162">
        <v>0.80722700000000003</v>
      </c>
      <c r="J162">
        <v>0.50177000000000005</v>
      </c>
      <c r="K162">
        <v>0.49957299999999999</v>
      </c>
      <c r="L162">
        <v>6.3480000000000003E-3</v>
      </c>
      <c r="M162">
        <v>0</v>
      </c>
      <c r="N162">
        <v>20.7</v>
      </c>
    </row>
    <row r="163" spans="2:14">
      <c r="B163">
        <v>14.102368999999999</v>
      </c>
      <c r="C163">
        <v>626.41924100000006</v>
      </c>
      <c r="D163">
        <v>73.617384999999999</v>
      </c>
      <c r="E163">
        <v>438.89634999999998</v>
      </c>
      <c r="F163">
        <v>1016.414357</v>
      </c>
      <c r="G163">
        <v>793.03503799999999</v>
      </c>
      <c r="H163">
        <v>1008.173605</v>
      </c>
      <c r="I163">
        <v>0.80796000000000001</v>
      </c>
      <c r="J163">
        <v>0.50689799999999996</v>
      </c>
      <c r="K163">
        <v>0.49517800000000001</v>
      </c>
      <c r="L163">
        <v>7.8130000000000005E-3</v>
      </c>
      <c r="M163">
        <v>0</v>
      </c>
      <c r="N163">
        <v>20.7</v>
      </c>
    </row>
    <row r="164" spans="2:14">
      <c r="B164">
        <v>14.203101</v>
      </c>
      <c r="C164">
        <v>626.41924100000006</v>
      </c>
      <c r="D164">
        <v>73.617384999999999</v>
      </c>
      <c r="E164">
        <v>438.89634999999998</v>
      </c>
      <c r="F164">
        <v>1016.414357</v>
      </c>
      <c r="G164">
        <v>793.03503799999999</v>
      </c>
      <c r="H164">
        <v>1008.173605</v>
      </c>
      <c r="I164">
        <v>0.80796000000000001</v>
      </c>
      <c r="J164">
        <v>0.50689799999999996</v>
      </c>
      <c r="K164">
        <v>0.49517800000000001</v>
      </c>
      <c r="L164">
        <v>7.8130000000000005E-3</v>
      </c>
      <c r="M164">
        <v>0</v>
      </c>
      <c r="N164">
        <v>20.7</v>
      </c>
    </row>
    <row r="165" spans="2:14">
      <c r="B165">
        <v>14.303832</v>
      </c>
      <c r="C165">
        <v>626.78549599999997</v>
      </c>
      <c r="D165">
        <v>72.274448000000007</v>
      </c>
      <c r="E165">
        <v>438.28592400000002</v>
      </c>
      <c r="F165">
        <v>1016.414357</v>
      </c>
      <c r="G165">
        <v>793.03503799999999</v>
      </c>
      <c r="H165">
        <v>1007.917226</v>
      </c>
      <c r="I165">
        <v>0.80942499999999995</v>
      </c>
      <c r="J165">
        <v>0.50103799999999998</v>
      </c>
      <c r="K165">
        <v>0.50103799999999998</v>
      </c>
      <c r="L165">
        <v>7.0809999999999996E-3</v>
      </c>
      <c r="M165">
        <v>0</v>
      </c>
      <c r="N165">
        <v>20.7</v>
      </c>
    </row>
    <row r="166" spans="2:14">
      <c r="B166">
        <v>14.404563</v>
      </c>
      <c r="C166">
        <v>626.78549599999997</v>
      </c>
      <c r="D166">
        <v>72.274448000000007</v>
      </c>
      <c r="E166">
        <v>438.28592400000002</v>
      </c>
      <c r="F166">
        <v>1016.414357</v>
      </c>
      <c r="G166">
        <v>793.03503799999999</v>
      </c>
      <c r="H166">
        <v>1007.917226</v>
      </c>
      <c r="I166">
        <v>0.80942499999999995</v>
      </c>
      <c r="J166">
        <v>0.50103799999999998</v>
      </c>
      <c r="K166">
        <v>0.50103799999999998</v>
      </c>
      <c r="L166">
        <v>7.0809999999999996E-3</v>
      </c>
      <c r="M166">
        <v>0</v>
      </c>
      <c r="N166">
        <v>20.7</v>
      </c>
    </row>
    <row r="167" spans="2:14">
      <c r="B167">
        <v>14.505295</v>
      </c>
      <c r="C167">
        <v>627.15175199999999</v>
      </c>
      <c r="D167">
        <v>71.053595000000001</v>
      </c>
      <c r="E167">
        <v>438.53009400000002</v>
      </c>
      <c r="F167">
        <v>1016.377732</v>
      </c>
      <c r="G167">
        <v>792.96178699999996</v>
      </c>
      <c r="H167">
        <v>1007.770724</v>
      </c>
      <c r="I167">
        <v>0.80503000000000002</v>
      </c>
      <c r="J167">
        <v>0.50543300000000002</v>
      </c>
      <c r="K167">
        <v>0.496643</v>
      </c>
      <c r="L167">
        <v>6.8370000000000002E-3</v>
      </c>
      <c r="M167">
        <v>0</v>
      </c>
      <c r="N167">
        <v>20.7</v>
      </c>
    </row>
    <row r="168" spans="2:14">
      <c r="B168">
        <v>14.605028000000001</v>
      </c>
      <c r="C168">
        <v>627.15175199999999</v>
      </c>
      <c r="D168">
        <v>71.053595000000001</v>
      </c>
      <c r="E168">
        <v>438.53009400000002</v>
      </c>
      <c r="F168">
        <v>1016.377732</v>
      </c>
      <c r="G168">
        <v>792.96178699999996</v>
      </c>
      <c r="H168">
        <v>1007.770724</v>
      </c>
      <c r="I168">
        <v>0.80503000000000002</v>
      </c>
      <c r="J168">
        <v>0.50543300000000002</v>
      </c>
      <c r="K168">
        <v>0.496643</v>
      </c>
      <c r="L168">
        <v>6.8370000000000002E-3</v>
      </c>
      <c r="M168">
        <v>0</v>
      </c>
      <c r="N168">
        <v>20.7</v>
      </c>
    </row>
    <row r="169" spans="2:14">
      <c r="B169">
        <v>14.70576</v>
      </c>
      <c r="C169">
        <v>628.12843399999997</v>
      </c>
      <c r="D169">
        <v>71.541936000000007</v>
      </c>
      <c r="E169">
        <v>439.62886099999997</v>
      </c>
      <c r="F169">
        <v>1016.450983</v>
      </c>
      <c r="G169">
        <v>792.96178699999996</v>
      </c>
      <c r="H169">
        <v>1008.173605</v>
      </c>
      <c r="I169">
        <v>0.80942499999999995</v>
      </c>
      <c r="J169">
        <v>0.500305</v>
      </c>
      <c r="K169">
        <v>0.496643</v>
      </c>
      <c r="L169">
        <v>6.8370000000000002E-3</v>
      </c>
      <c r="M169">
        <v>0</v>
      </c>
      <c r="N169">
        <v>20.7</v>
      </c>
    </row>
    <row r="170" spans="2:14">
      <c r="B170">
        <v>14.807487999999999</v>
      </c>
      <c r="C170">
        <v>628.12843399999997</v>
      </c>
      <c r="D170">
        <v>71.541936000000007</v>
      </c>
      <c r="E170">
        <v>439.62886099999997</v>
      </c>
      <c r="F170">
        <v>1016.450983</v>
      </c>
      <c r="G170">
        <v>792.96178699999996</v>
      </c>
      <c r="H170">
        <v>1008.173605</v>
      </c>
      <c r="I170">
        <v>0.80942499999999995</v>
      </c>
      <c r="J170">
        <v>0.500305</v>
      </c>
      <c r="K170">
        <v>0.496643</v>
      </c>
      <c r="L170">
        <v>6.8370000000000002E-3</v>
      </c>
      <c r="M170">
        <v>0</v>
      </c>
      <c r="N170">
        <v>20.7</v>
      </c>
    </row>
    <row r="171" spans="2:14">
      <c r="B171">
        <v>14.90822</v>
      </c>
      <c r="C171">
        <v>626.78549599999997</v>
      </c>
      <c r="D171">
        <v>72.640703000000002</v>
      </c>
      <c r="E171">
        <v>437.43132700000001</v>
      </c>
      <c r="F171">
        <v>1016.524234</v>
      </c>
      <c r="G171">
        <v>793.03503799999999</v>
      </c>
      <c r="H171">
        <v>1007.550971</v>
      </c>
      <c r="I171">
        <v>0.80429700000000004</v>
      </c>
      <c r="J171">
        <v>0.50103799999999998</v>
      </c>
      <c r="K171">
        <v>0.49517800000000001</v>
      </c>
      <c r="L171">
        <v>8.5459999999999998E-3</v>
      </c>
      <c r="M171">
        <v>0</v>
      </c>
      <c r="N171">
        <v>20.7</v>
      </c>
    </row>
    <row r="172" spans="2:14">
      <c r="B172">
        <v>15.007954</v>
      </c>
      <c r="C172">
        <v>626.78549599999997</v>
      </c>
      <c r="D172">
        <v>72.640703000000002</v>
      </c>
      <c r="E172">
        <v>437.43132700000001</v>
      </c>
      <c r="F172">
        <v>1016.524234</v>
      </c>
      <c r="G172">
        <v>793.03503799999999</v>
      </c>
      <c r="H172">
        <v>1007.550971</v>
      </c>
      <c r="I172">
        <v>0.80429700000000004</v>
      </c>
      <c r="J172">
        <v>0.50103799999999998</v>
      </c>
      <c r="K172">
        <v>0.49517800000000001</v>
      </c>
      <c r="L172">
        <v>8.5459999999999998E-3</v>
      </c>
      <c r="M172">
        <v>0</v>
      </c>
      <c r="N172">
        <v>20.7</v>
      </c>
    </row>
    <row r="173" spans="2:14">
      <c r="B173">
        <v>15.109681999999999</v>
      </c>
      <c r="C173">
        <v>626.41924100000006</v>
      </c>
      <c r="D173">
        <v>72.640703000000002</v>
      </c>
      <c r="E173">
        <v>437.67549700000001</v>
      </c>
      <c r="F173">
        <v>1016.5608590000001</v>
      </c>
      <c r="G173">
        <v>792.99841300000003</v>
      </c>
      <c r="H173">
        <v>1007.770724</v>
      </c>
      <c r="I173">
        <v>0.81235500000000005</v>
      </c>
      <c r="J173">
        <v>0.50103799999999998</v>
      </c>
      <c r="K173">
        <v>0.49957299999999999</v>
      </c>
      <c r="L173">
        <v>8.0579999999999992E-3</v>
      </c>
      <c r="M173">
        <v>0</v>
      </c>
      <c r="N173">
        <v>20.7</v>
      </c>
    </row>
    <row r="174" spans="2:14">
      <c r="B174">
        <v>15.210413000000001</v>
      </c>
      <c r="C174">
        <v>626.41924100000006</v>
      </c>
      <c r="D174">
        <v>72.640703000000002</v>
      </c>
      <c r="E174">
        <v>437.67549700000001</v>
      </c>
      <c r="F174">
        <v>1016.5608590000001</v>
      </c>
      <c r="G174">
        <v>792.99841300000003</v>
      </c>
      <c r="H174">
        <v>1007.770724</v>
      </c>
      <c r="I174">
        <v>0.81235500000000005</v>
      </c>
      <c r="J174">
        <v>0.50103799999999998</v>
      </c>
      <c r="K174">
        <v>0.49957299999999999</v>
      </c>
      <c r="L174">
        <v>8.0579999999999992E-3</v>
      </c>
      <c r="M174">
        <v>0</v>
      </c>
      <c r="N174">
        <v>20.7</v>
      </c>
    </row>
    <row r="175" spans="2:14">
      <c r="B175">
        <v>15.310148</v>
      </c>
      <c r="C175">
        <v>626.54132600000003</v>
      </c>
      <c r="D175">
        <v>72.030276999999998</v>
      </c>
      <c r="E175">
        <v>438.53009400000002</v>
      </c>
      <c r="F175">
        <v>1016.597485</v>
      </c>
      <c r="G175">
        <v>793.03503799999999</v>
      </c>
      <c r="H175">
        <v>1007.477719</v>
      </c>
      <c r="I175">
        <v>0.80722700000000003</v>
      </c>
      <c r="J175">
        <v>0.50103799999999998</v>
      </c>
      <c r="K175">
        <v>0.49078300000000002</v>
      </c>
      <c r="L175">
        <v>6.1040000000000001E-3</v>
      </c>
      <c r="M175">
        <v>0</v>
      </c>
      <c r="N175">
        <v>20.7</v>
      </c>
    </row>
    <row r="176" spans="2:14">
      <c r="B176">
        <v>15.411875999999999</v>
      </c>
      <c r="C176">
        <v>626.54132600000003</v>
      </c>
      <c r="D176">
        <v>72.030276999999998</v>
      </c>
      <c r="E176">
        <v>438.53009400000002</v>
      </c>
      <c r="F176">
        <v>1016.597485</v>
      </c>
      <c r="G176">
        <v>793.03503799999999</v>
      </c>
      <c r="H176">
        <v>1007.477719</v>
      </c>
      <c r="I176">
        <v>0.80722700000000003</v>
      </c>
      <c r="J176">
        <v>0.50103799999999998</v>
      </c>
      <c r="K176">
        <v>0.49078300000000002</v>
      </c>
      <c r="L176">
        <v>6.1040000000000001E-3</v>
      </c>
      <c r="M176">
        <v>0</v>
      </c>
      <c r="N176">
        <v>20.7</v>
      </c>
    </row>
    <row r="177" spans="2:14">
      <c r="B177">
        <v>15.512606999999999</v>
      </c>
      <c r="C177">
        <v>627.02966700000002</v>
      </c>
      <c r="D177">
        <v>72.884873999999996</v>
      </c>
      <c r="E177">
        <v>437.919668</v>
      </c>
      <c r="F177">
        <v>1016.7439869999999</v>
      </c>
      <c r="G177">
        <v>793.03503799999999</v>
      </c>
      <c r="H177">
        <v>1007.477719</v>
      </c>
      <c r="I177">
        <v>0.81381999999999999</v>
      </c>
      <c r="J177">
        <v>0.49884000000000001</v>
      </c>
      <c r="K177">
        <v>0.49957299999999999</v>
      </c>
      <c r="L177">
        <v>7.0809999999999996E-3</v>
      </c>
      <c r="M177">
        <v>0</v>
      </c>
      <c r="N177">
        <v>20.6</v>
      </c>
    </row>
    <row r="178" spans="2:14">
      <c r="B178">
        <v>15.613338000000001</v>
      </c>
      <c r="C178">
        <v>627.02966700000002</v>
      </c>
      <c r="D178">
        <v>72.884873999999996</v>
      </c>
      <c r="E178">
        <v>437.919668</v>
      </c>
      <c r="F178">
        <v>1016.7439869999999</v>
      </c>
      <c r="G178">
        <v>793.03503799999999</v>
      </c>
      <c r="H178">
        <v>1007.477719</v>
      </c>
      <c r="I178">
        <v>0.81381999999999999</v>
      </c>
      <c r="J178">
        <v>0.49884000000000001</v>
      </c>
      <c r="K178">
        <v>0.49957299999999999</v>
      </c>
      <c r="L178">
        <v>7.0809999999999996E-3</v>
      </c>
      <c r="M178">
        <v>0</v>
      </c>
      <c r="N178">
        <v>20.6</v>
      </c>
    </row>
    <row r="179" spans="2:14">
      <c r="B179">
        <v>15.714069</v>
      </c>
      <c r="C179">
        <v>625.68672900000001</v>
      </c>
      <c r="D179">
        <v>73.006958999999995</v>
      </c>
      <c r="E179">
        <v>437.55341199999998</v>
      </c>
      <c r="F179">
        <v>1016.780613</v>
      </c>
      <c r="G179">
        <v>793.03503799999999</v>
      </c>
      <c r="H179">
        <v>1007.624222</v>
      </c>
      <c r="I179">
        <v>0.80942499999999995</v>
      </c>
      <c r="J179">
        <v>0.500305</v>
      </c>
      <c r="K179">
        <v>0.49517800000000001</v>
      </c>
      <c r="L179">
        <v>7.5690000000000002E-3</v>
      </c>
      <c r="M179">
        <v>0</v>
      </c>
      <c r="N179">
        <v>20.6</v>
      </c>
    </row>
    <row r="180" spans="2:14">
      <c r="B180">
        <v>15.814802</v>
      </c>
      <c r="C180">
        <v>625.68672900000001</v>
      </c>
      <c r="D180">
        <v>73.006958999999995</v>
      </c>
      <c r="E180">
        <v>437.55341199999998</v>
      </c>
      <c r="F180">
        <v>1016.780613</v>
      </c>
      <c r="G180">
        <v>793.03503799999999</v>
      </c>
      <c r="H180">
        <v>1007.624222</v>
      </c>
      <c r="I180">
        <v>0.80942499999999995</v>
      </c>
      <c r="J180">
        <v>0.500305</v>
      </c>
      <c r="K180">
        <v>0.49517800000000001</v>
      </c>
      <c r="L180">
        <v>7.5690000000000002E-3</v>
      </c>
      <c r="M180">
        <v>0</v>
      </c>
      <c r="N180">
        <v>20.6</v>
      </c>
    </row>
    <row r="181" spans="2:14">
      <c r="B181">
        <v>15.915532000000001</v>
      </c>
      <c r="C181">
        <v>626.29715499999998</v>
      </c>
      <c r="D181">
        <v>72.396533000000005</v>
      </c>
      <c r="E181">
        <v>437.43132700000001</v>
      </c>
      <c r="F181">
        <v>1016.780613</v>
      </c>
      <c r="G181">
        <v>793.07166400000006</v>
      </c>
      <c r="H181">
        <v>1007.624222</v>
      </c>
      <c r="I181">
        <v>0.80796000000000001</v>
      </c>
      <c r="J181">
        <v>0.50177000000000005</v>
      </c>
      <c r="K181">
        <v>0.49078300000000002</v>
      </c>
      <c r="L181">
        <v>5.8599999999999998E-3</v>
      </c>
      <c r="M181">
        <v>0</v>
      </c>
      <c r="N181">
        <v>20.7</v>
      </c>
    </row>
    <row r="182" spans="2:14">
      <c r="B182">
        <v>16.015266</v>
      </c>
      <c r="C182">
        <v>626.29715499999998</v>
      </c>
      <c r="D182">
        <v>72.396533000000005</v>
      </c>
      <c r="E182">
        <v>437.43132700000001</v>
      </c>
      <c r="F182">
        <v>1016.780613</v>
      </c>
      <c r="G182">
        <v>793.07166400000006</v>
      </c>
      <c r="H182">
        <v>1007.624222</v>
      </c>
      <c r="I182">
        <v>0.80796000000000001</v>
      </c>
      <c r="J182">
        <v>0.50177000000000005</v>
      </c>
      <c r="K182">
        <v>0.49078300000000002</v>
      </c>
      <c r="L182">
        <v>5.8599999999999998E-3</v>
      </c>
      <c r="M182">
        <v>0</v>
      </c>
      <c r="N182">
        <v>20.7</v>
      </c>
    </row>
    <row r="183" spans="2:14">
      <c r="B183">
        <v>16.115997</v>
      </c>
      <c r="C183">
        <v>626.90758100000005</v>
      </c>
      <c r="D183">
        <v>72.152361999999997</v>
      </c>
      <c r="E183">
        <v>436.576731</v>
      </c>
      <c r="F183">
        <v>1016.817238</v>
      </c>
      <c r="G183">
        <v>793.03503799999999</v>
      </c>
      <c r="H183">
        <v>1007.331217</v>
      </c>
      <c r="I183">
        <v>0.81381999999999999</v>
      </c>
      <c r="J183">
        <v>0.49957299999999999</v>
      </c>
      <c r="K183">
        <v>0.49517800000000001</v>
      </c>
      <c r="L183">
        <v>7.0809999999999996E-3</v>
      </c>
      <c r="M183">
        <v>0</v>
      </c>
      <c r="N183">
        <v>20.7</v>
      </c>
    </row>
    <row r="184" spans="2:14">
      <c r="B184">
        <v>16.217725999999999</v>
      </c>
      <c r="C184">
        <v>626.90758100000005</v>
      </c>
      <c r="D184">
        <v>72.152361999999997</v>
      </c>
      <c r="E184">
        <v>436.576731</v>
      </c>
      <c r="F184">
        <v>1016.817238</v>
      </c>
      <c r="G184">
        <v>793.03503799999999</v>
      </c>
      <c r="H184">
        <v>1007.331217</v>
      </c>
      <c r="I184">
        <v>0.81381999999999999</v>
      </c>
      <c r="J184">
        <v>0.49957299999999999</v>
      </c>
      <c r="K184">
        <v>0.49517800000000001</v>
      </c>
      <c r="L184">
        <v>7.0809999999999996E-3</v>
      </c>
      <c r="M184">
        <v>0</v>
      </c>
      <c r="N184">
        <v>20.7</v>
      </c>
    </row>
    <row r="185" spans="2:14">
      <c r="B185">
        <v>16.318458</v>
      </c>
      <c r="C185">
        <v>627.15175199999999</v>
      </c>
      <c r="D185">
        <v>72.274448000000007</v>
      </c>
      <c r="E185">
        <v>438.163838</v>
      </c>
      <c r="F185">
        <v>1016.853864</v>
      </c>
      <c r="G185">
        <v>793.03503799999999</v>
      </c>
      <c r="H185">
        <v>1007.441094</v>
      </c>
      <c r="I185">
        <v>0.80869199999999997</v>
      </c>
      <c r="J185">
        <v>0.49591000000000002</v>
      </c>
      <c r="K185">
        <v>0.496643</v>
      </c>
      <c r="L185">
        <v>8.0579999999999992E-3</v>
      </c>
      <c r="M185">
        <v>0</v>
      </c>
      <c r="N185">
        <v>20.7</v>
      </c>
    </row>
    <row r="186" spans="2:14">
      <c r="B186">
        <v>16.419187999999998</v>
      </c>
      <c r="C186">
        <v>627.15175199999999</v>
      </c>
      <c r="D186">
        <v>72.274448000000007</v>
      </c>
      <c r="E186">
        <v>438.163838</v>
      </c>
      <c r="F186">
        <v>1016.853864</v>
      </c>
      <c r="G186">
        <v>793.03503799999999</v>
      </c>
      <c r="H186">
        <v>1007.441094</v>
      </c>
      <c r="I186">
        <v>0.80869199999999997</v>
      </c>
      <c r="J186">
        <v>0.49591000000000002</v>
      </c>
      <c r="K186">
        <v>0.496643</v>
      </c>
      <c r="L186">
        <v>8.0579999999999992E-3</v>
      </c>
      <c r="M186">
        <v>0</v>
      </c>
      <c r="N186">
        <v>20.7</v>
      </c>
    </row>
    <row r="187" spans="2:14">
      <c r="B187">
        <v>16.519921</v>
      </c>
      <c r="C187">
        <v>625.44255899999996</v>
      </c>
      <c r="D187">
        <v>72.762788</v>
      </c>
      <c r="E187">
        <v>437.67549700000001</v>
      </c>
      <c r="F187">
        <v>1017.000366</v>
      </c>
      <c r="G187">
        <v>793.07166400000006</v>
      </c>
      <c r="H187">
        <v>1007.6974729999999</v>
      </c>
      <c r="I187">
        <v>0.80869199999999997</v>
      </c>
      <c r="J187">
        <v>0.49737500000000001</v>
      </c>
      <c r="K187">
        <v>0.49078300000000002</v>
      </c>
      <c r="L187">
        <v>6.8370000000000002E-3</v>
      </c>
      <c r="M187">
        <v>0</v>
      </c>
      <c r="N187">
        <v>20.7</v>
      </c>
    </row>
    <row r="188" spans="2:14">
      <c r="B188">
        <v>16.620652</v>
      </c>
      <c r="C188">
        <v>625.44255899999996</v>
      </c>
      <c r="D188">
        <v>72.762788</v>
      </c>
      <c r="E188">
        <v>437.67549700000001</v>
      </c>
      <c r="F188">
        <v>1017.000366</v>
      </c>
      <c r="G188">
        <v>793.07166400000006</v>
      </c>
      <c r="H188">
        <v>1007.6974729999999</v>
      </c>
      <c r="I188">
        <v>0.80869199999999997</v>
      </c>
      <c r="J188">
        <v>0.49737500000000001</v>
      </c>
      <c r="K188">
        <v>0.49078300000000002</v>
      </c>
      <c r="L188">
        <v>6.8370000000000002E-3</v>
      </c>
      <c r="M188">
        <v>0</v>
      </c>
      <c r="N188">
        <v>20.7</v>
      </c>
    </row>
    <row r="189" spans="2:14">
      <c r="B189">
        <v>16.721382999999999</v>
      </c>
      <c r="C189">
        <v>625.80881499999998</v>
      </c>
      <c r="D189">
        <v>72.640703000000002</v>
      </c>
      <c r="E189">
        <v>437.79758299999997</v>
      </c>
      <c r="F189">
        <v>1016.963741</v>
      </c>
      <c r="G189">
        <v>793.03503799999999</v>
      </c>
      <c r="H189">
        <v>1007.587596</v>
      </c>
      <c r="I189">
        <v>0.81015700000000002</v>
      </c>
      <c r="J189">
        <v>0.49957299999999999</v>
      </c>
      <c r="K189">
        <v>0.496643</v>
      </c>
      <c r="L189">
        <v>7.5690000000000002E-3</v>
      </c>
      <c r="M189">
        <v>0</v>
      </c>
      <c r="N189">
        <v>20.6</v>
      </c>
    </row>
    <row r="190" spans="2:14">
      <c r="B190">
        <v>16.822113999999999</v>
      </c>
      <c r="C190">
        <v>625.80881499999998</v>
      </c>
      <c r="D190">
        <v>72.640703000000002</v>
      </c>
      <c r="E190">
        <v>437.79758299999997</v>
      </c>
      <c r="F190">
        <v>1016.963741</v>
      </c>
      <c r="G190">
        <v>793.03503799999999</v>
      </c>
      <c r="H190">
        <v>1007.587596</v>
      </c>
      <c r="I190">
        <v>0.81015700000000002</v>
      </c>
      <c r="J190">
        <v>0.49957299999999999</v>
      </c>
      <c r="K190">
        <v>0.496643</v>
      </c>
      <c r="L190">
        <v>7.5690000000000002E-3</v>
      </c>
      <c r="M190">
        <v>0</v>
      </c>
      <c r="N190">
        <v>20.6</v>
      </c>
    </row>
    <row r="191" spans="2:14">
      <c r="B191">
        <v>16.921848000000001</v>
      </c>
      <c r="C191">
        <v>625.56464400000004</v>
      </c>
      <c r="D191">
        <v>73.373215000000002</v>
      </c>
      <c r="E191">
        <v>438.89634999999998</v>
      </c>
      <c r="F191">
        <v>1017.000366</v>
      </c>
      <c r="G191">
        <v>793.10829000000001</v>
      </c>
      <c r="H191">
        <v>1007.660847</v>
      </c>
      <c r="I191">
        <v>0.80796000000000001</v>
      </c>
      <c r="J191">
        <v>0.50763000000000003</v>
      </c>
      <c r="K191">
        <v>0.496643</v>
      </c>
      <c r="L191">
        <v>7.8130000000000005E-3</v>
      </c>
      <c r="M191">
        <v>0</v>
      </c>
      <c r="N191">
        <v>20.6</v>
      </c>
    </row>
    <row r="192" spans="2:14">
      <c r="B192">
        <v>17.022580000000001</v>
      </c>
      <c r="C192">
        <v>625.56464400000004</v>
      </c>
      <c r="D192">
        <v>73.373215000000002</v>
      </c>
      <c r="E192">
        <v>438.89634999999998</v>
      </c>
      <c r="F192">
        <v>1017.000366</v>
      </c>
      <c r="G192">
        <v>793.10829000000001</v>
      </c>
      <c r="H192">
        <v>1007.660847</v>
      </c>
      <c r="I192">
        <v>0.80796000000000001</v>
      </c>
      <c r="J192">
        <v>0.50763000000000003</v>
      </c>
      <c r="K192">
        <v>0.496643</v>
      </c>
      <c r="L192">
        <v>7.8130000000000005E-3</v>
      </c>
      <c r="M192">
        <v>0</v>
      </c>
      <c r="N192">
        <v>20.6</v>
      </c>
    </row>
    <row r="193" spans="2:14">
      <c r="B193">
        <v>17.124307999999999</v>
      </c>
      <c r="C193">
        <v>625.19838800000002</v>
      </c>
      <c r="D193">
        <v>73.251129000000006</v>
      </c>
      <c r="E193">
        <v>437.79758299999997</v>
      </c>
      <c r="F193">
        <v>1016.927115</v>
      </c>
      <c r="G193">
        <v>793.07166400000006</v>
      </c>
      <c r="H193">
        <v>1007.477719</v>
      </c>
      <c r="I193">
        <v>0.80722700000000003</v>
      </c>
      <c r="J193">
        <v>0.50103799999999998</v>
      </c>
      <c r="K193">
        <v>0.49078300000000002</v>
      </c>
      <c r="L193">
        <v>8.3020000000000004E-3</v>
      </c>
      <c r="M193">
        <v>0</v>
      </c>
      <c r="N193">
        <v>20.7</v>
      </c>
    </row>
    <row r="194" spans="2:14">
      <c r="B194">
        <v>17.225038999999999</v>
      </c>
      <c r="C194">
        <v>625.19838800000002</v>
      </c>
      <c r="D194">
        <v>73.251129000000006</v>
      </c>
      <c r="E194">
        <v>437.79758299999997</v>
      </c>
      <c r="F194">
        <v>1016.927115</v>
      </c>
      <c r="G194">
        <v>793.07166400000006</v>
      </c>
      <c r="H194">
        <v>1007.477719</v>
      </c>
      <c r="I194">
        <v>0.80722700000000003</v>
      </c>
      <c r="J194">
        <v>0.50103799999999998</v>
      </c>
      <c r="K194">
        <v>0.49078300000000002</v>
      </c>
      <c r="L194">
        <v>8.3020000000000004E-3</v>
      </c>
      <c r="M194">
        <v>0</v>
      </c>
      <c r="N194">
        <v>20.7</v>
      </c>
    </row>
    <row r="195" spans="2:14">
      <c r="B195">
        <v>17.324773</v>
      </c>
      <c r="C195">
        <v>625.56464400000004</v>
      </c>
      <c r="D195">
        <v>71.908192</v>
      </c>
      <c r="E195">
        <v>438.53009400000002</v>
      </c>
      <c r="F195">
        <v>1016.963741</v>
      </c>
      <c r="G195">
        <v>793.14491499999997</v>
      </c>
      <c r="H195">
        <v>1007.294592</v>
      </c>
      <c r="I195">
        <v>0.80649499999999996</v>
      </c>
      <c r="J195">
        <v>0.50103799999999998</v>
      </c>
      <c r="K195">
        <v>0.49957299999999999</v>
      </c>
      <c r="L195">
        <v>8.3020000000000004E-3</v>
      </c>
      <c r="M195">
        <v>0</v>
      </c>
      <c r="N195">
        <v>20.7</v>
      </c>
    </row>
    <row r="196" spans="2:14">
      <c r="B196">
        <v>17.426501999999999</v>
      </c>
      <c r="C196">
        <v>625.56464400000004</v>
      </c>
      <c r="D196">
        <v>71.908192</v>
      </c>
      <c r="E196">
        <v>438.53009400000002</v>
      </c>
      <c r="F196">
        <v>1016.963741</v>
      </c>
      <c r="G196">
        <v>793.14491499999997</v>
      </c>
      <c r="H196">
        <v>1007.294592</v>
      </c>
      <c r="I196">
        <v>0.80649499999999996</v>
      </c>
      <c r="J196">
        <v>0.50103799999999998</v>
      </c>
      <c r="K196">
        <v>0.49957299999999999</v>
      </c>
      <c r="L196">
        <v>8.3020000000000004E-3</v>
      </c>
      <c r="M196">
        <v>0</v>
      </c>
      <c r="N196">
        <v>20.7</v>
      </c>
    </row>
    <row r="197" spans="2:14">
      <c r="B197">
        <v>17.527234</v>
      </c>
      <c r="C197">
        <v>625.93089999999995</v>
      </c>
      <c r="D197">
        <v>71.786107000000001</v>
      </c>
      <c r="E197">
        <v>439.14051999999998</v>
      </c>
      <c r="F197">
        <v>1016.927115</v>
      </c>
      <c r="G197">
        <v>793.03503799999999</v>
      </c>
      <c r="H197">
        <v>1007.477719</v>
      </c>
      <c r="I197">
        <v>0.81015700000000002</v>
      </c>
      <c r="J197">
        <v>0.50543300000000002</v>
      </c>
      <c r="K197">
        <v>0.49517800000000001</v>
      </c>
      <c r="L197">
        <v>8.3020000000000004E-3</v>
      </c>
      <c r="M197">
        <v>0</v>
      </c>
      <c r="N197">
        <v>20.7</v>
      </c>
    </row>
    <row r="198" spans="2:14">
      <c r="B198">
        <v>17.627963999999999</v>
      </c>
      <c r="C198">
        <v>625.93089999999995</v>
      </c>
      <c r="D198">
        <v>71.786107000000001</v>
      </c>
      <c r="E198">
        <v>439.14051999999998</v>
      </c>
      <c r="F198">
        <v>1016.927115</v>
      </c>
      <c r="G198">
        <v>793.03503799999999</v>
      </c>
      <c r="H198">
        <v>1007.477719</v>
      </c>
      <c r="I198">
        <v>0.81015700000000002</v>
      </c>
      <c r="J198">
        <v>0.50543300000000002</v>
      </c>
      <c r="K198">
        <v>0.49517800000000001</v>
      </c>
      <c r="L198">
        <v>8.3020000000000004E-3</v>
      </c>
      <c r="M198">
        <v>0</v>
      </c>
      <c r="N198">
        <v>20.7</v>
      </c>
    </row>
    <row r="199" spans="2:14">
      <c r="B199">
        <v>17.728697</v>
      </c>
      <c r="C199">
        <v>625.93089999999995</v>
      </c>
      <c r="D199">
        <v>72.640703000000002</v>
      </c>
      <c r="E199">
        <v>439.01843500000001</v>
      </c>
      <c r="F199">
        <v>1016.927115</v>
      </c>
      <c r="G199">
        <v>793.03503799999999</v>
      </c>
      <c r="H199">
        <v>1007.514345</v>
      </c>
      <c r="I199">
        <v>0.81015700000000002</v>
      </c>
      <c r="J199">
        <v>0.500305</v>
      </c>
      <c r="K199">
        <v>0.496643</v>
      </c>
      <c r="L199">
        <v>6.8370000000000002E-3</v>
      </c>
      <c r="M199">
        <v>0</v>
      </c>
      <c r="N199">
        <v>20.7</v>
      </c>
    </row>
    <row r="200" spans="2:14">
      <c r="B200">
        <v>17.829426999999999</v>
      </c>
      <c r="C200">
        <v>625.93089999999995</v>
      </c>
      <c r="D200">
        <v>72.640703000000002</v>
      </c>
      <c r="E200">
        <v>439.01843500000001</v>
      </c>
      <c r="F200">
        <v>1016.927115</v>
      </c>
      <c r="G200">
        <v>793.03503799999999</v>
      </c>
      <c r="H200">
        <v>1007.514345</v>
      </c>
      <c r="I200">
        <v>0.81015700000000002</v>
      </c>
      <c r="J200">
        <v>0.500305</v>
      </c>
      <c r="K200">
        <v>0.496643</v>
      </c>
      <c r="L200">
        <v>6.8370000000000002E-3</v>
      </c>
      <c r="M200">
        <v>0</v>
      </c>
      <c r="N200">
        <v>20.7</v>
      </c>
    </row>
    <row r="201" spans="2:14">
      <c r="B201">
        <v>17.929162000000002</v>
      </c>
      <c r="C201">
        <v>626.05298500000004</v>
      </c>
      <c r="D201">
        <v>73.861554999999996</v>
      </c>
      <c r="E201">
        <v>439.26260500000001</v>
      </c>
      <c r="F201">
        <v>1016.927115</v>
      </c>
      <c r="G201">
        <v>793.07166400000006</v>
      </c>
      <c r="H201">
        <v>1007.80735</v>
      </c>
      <c r="I201">
        <v>0.81381999999999999</v>
      </c>
      <c r="J201">
        <v>0.50323499999999999</v>
      </c>
      <c r="K201">
        <v>0.49517800000000001</v>
      </c>
      <c r="L201">
        <v>8.7899999999999992E-3</v>
      </c>
      <c r="M201">
        <v>0</v>
      </c>
      <c r="N201">
        <v>20.7</v>
      </c>
    </row>
    <row r="202" spans="2:14">
      <c r="B202">
        <v>18.030889999999999</v>
      </c>
      <c r="C202">
        <v>626.05298500000004</v>
      </c>
      <c r="D202">
        <v>73.861554999999996</v>
      </c>
      <c r="E202">
        <v>439.26260500000001</v>
      </c>
      <c r="F202">
        <v>1016.927115</v>
      </c>
      <c r="G202">
        <v>793.07166400000006</v>
      </c>
      <c r="H202">
        <v>1007.80735</v>
      </c>
      <c r="I202">
        <v>0.81381999999999999</v>
      </c>
      <c r="J202">
        <v>0.50323499999999999</v>
      </c>
      <c r="K202">
        <v>0.49517800000000001</v>
      </c>
      <c r="L202">
        <v>8.7899999999999992E-3</v>
      </c>
      <c r="M202">
        <v>0</v>
      </c>
      <c r="N202">
        <v>20.7</v>
      </c>
    </row>
    <row r="203" spans="2:14">
      <c r="B203">
        <v>18.131620999999999</v>
      </c>
      <c r="C203">
        <v>626.78549599999997</v>
      </c>
      <c r="D203">
        <v>72.884873999999996</v>
      </c>
      <c r="E203">
        <v>438.163838</v>
      </c>
      <c r="F203">
        <v>1016.927115</v>
      </c>
      <c r="G203">
        <v>793.03503799999999</v>
      </c>
      <c r="H203">
        <v>1007.477719</v>
      </c>
      <c r="I203">
        <v>0.80356499999999997</v>
      </c>
      <c r="J203">
        <v>0.50250300000000003</v>
      </c>
      <c r="K203">
        <v>0.49517800000000001</v>
      </c>
      <c r="L203">
        <v>5.6160000000000003E-3</v>
      </c>
      <c r="M203">
        <v>0</v>
      </c>
      <c r="N203">
        <v>20.7</v>
      </c>
    </row>
    <row r="204" spans="2:14">
      <c r="B204">
        <v>18.232351999999999</v>
      </c>
      <c r="C204">
        <v>626.78549599999997</v>
      </c>
      <c r="D204">
        <v>72.884873999999996</v>
      </c>
      <c r="E204">
        <v>438.163838</v>
      </c>
      <c r="F204">
        <v>1016.927115</v>
      </c>
      <c r="G204">
        <v>793.03503799999999</v>
      </c>
      <c r="H204">
        <v>1007.477719</v>
      </c>
      <c r="I204">
        <v>0.80356499999999997</v>
      </c>
      <c r="J204">
        <v>0.50250300000000003</v>
      </c>
      <c r="K204">
        <v>0.49517800000000001</v>
      </c>
      <c r="L204">
        <v>5.6160000000000003E-3</v>
      </c>
      <c r="M204">
        <v>0</v>
      </c>
      <c r="N204">
        <v>20.7</v>
      </c>
    </row>
    <row r="205" spans="2:14">
      <c r="B205">
        <v>18.333083999999999</v>
      </c>
      <c r="C205">
        <v>626.17507000000001</v>
      </c>
      <c r="D205">
        <v>72.274448000000007</v>
      </c>
      <c r="E205">
        <v>438.65217899999999</v>
      </c>
      <c r="F205">
        <v>1016.853864</v>
      </c>
      <c r="G205">
        <v>792.99841300000003</v>
      </c>
      <c r="H205">
        <v>1007.843975</v>
      </c>
      <c r="I205">
        <v>0.81235500000000005</v>
      </c>
      <c r="J205">
        <v>0.498108</v>
      </c>
      <c r="K205">
        <v>0.49517800000000001</v>
      </c>
      <c r="L205">
        <v>9.0340000000000004E-3</v>
      </c>
      <c r="M205">
        <v>0</v>
      </c>
      <c r="N205">
        <v>20.7</v>
      </c>
    </row>
    <row r="206" spans="2:14">
      <c r="B206">
        <v>18.433814999999999</v>
      </c>
      <c r="C206">
        <v>626.17507000000001</v>
      </c>
      <c r="D206">
        <v>72.274448000000007</v>
      </c>
      <c r="E206">
        <v>438.65217899999999</v>
      </c>
      <c r="F206">
        <v>1016.853864</v>
      </c>
      <c r="G206">
        <v>792.99841300000003</v>
      </c>
      <c r="H206">
        <v>1007.843975</v>
      </c>
      <c r="I206">
        <v>0.81235500000000005</v>
      </c>
      <c r="J206">
        <v>0.498108</v>
      </c>
      <c r="K206">
        <v>0.49517800000000001</v>
      </c>
      <c r="L206">
        <v>9.0340000000000004E-3</v>
      </c>
      <c r="M206">
        <v>0</v>
      </c>
      <c r="N206">
        <v>20.7</v>
      </c>
    </row>
    <row r="207" spans="2:14">
      <c r="B207">
        <v>18.534545999999999</v>
      </c>
      <c r="C207">
        <v>626.05298500000004</v>
      </c>
      <c r="D207">
        <v>72.274448000000007</v>
      </c>
      <c r="E207">
        <v>438.89634999999998</v>
      </c>
      <c r="F207">
        <v>1016.89049</v>
      </c>
      <c r="G207">
        <v>793.03503799999999</v>
      </c>
      <c r="H207">
        <v>1007.734098</v>
      </c>
      <c r="I207">
        <v>0.81162299999999998</v>
      </c>
      <c r="J207">
        <v>0.500305</v>
      </c>
      <c r="K207">
        <v>0.49078300000000002</v>
      </c>
      <c r="L207">
        <v>6.5929999999999999E-3</v>
      </c>
      <c r="M207">
        <v>0</v>
      </c>
      <c r="N207">
        <v>20.7</v>
      </c>
    </row>
    <row r="208" spans="2:14">
      <c r="B208">
        <v>18.635276999999999</v>
      </c>
      <c r="C208">
        <v>626.05298500000004</v>
      </c>
      <c r="D208">
        <v>72.274448000000007</v>
      </c>
      <c r="E208">
        <v>438.89634999999998</v>
      </c>
      <c r="F208">
        <v>1016.89049</v>
      </c>
      <c r="G208">
        <v>793.03503799999999</v>
      </c>
      <c r="H208">
        <v>1007.734098</v>
      </c>
      <c r="I208">
        <v>0.81162299999999998</v>
      </c>
      <c r="J208">
        <v>0.500305</v>
      </c>
      <c r="K208">
        <v>0.49078300000000002</v>
      </c>
      <c r="L208">
        <v>6.5929999999999999E-3</v>
      </c>
      <c r="M208">
        <v>0</v>
      </c>
      <c r="N208">
        <v>20.7</v>
      </c>
    </row>
    <row r="209" spans="2:14">
      <c r="B209">
        <v>18.736008999999999</v>
      </c>
      <c r="C209">
        <v>627.02966700000002</v>
      </c>
      <c r="D209">
        <v>71.908192</v>
      </c>
      <c r="E209">
        <v>438.04175300000003</v>
      </c>
      <c r="F209">
        <v>1016.89049</v>
      </c>
      <c r="G209">
        <v>793.07166400000006</v>
      </c>
      <c r="H209">
        <v>1007.770724</v>
      </c>
      <c r="I209">
        <v>0.81015700000000002</v>
      </c>
      <c r="J209">
        <v>0.50543300000000002</v>
      </c>
      <c r="K209">
        <v>0.49371300000000001</v>
      </c>
      <c r="L209">
        <v>6.3480000000000003E-3</v>
      </c>
      <c r="M209">
        <v>0</v>
      </c>
      <c r="N209">
        <v>20.7</v>
      </c>
    </row>
    <row r="210" spans="2:14">
      <c r="B210">
        <v>18.835743000000001</v>
      </c>
      <c r="C210">
        <v>627.02966700000002</v>
      </c>
      <c r="D210">
        <v>71.908192</v>
      </c>
      <c r="E210">
        <v>438.04175300000003</v>
      </c>
      <c r="F210">
        <v>1016.89049</v>
      </c>
      <c r="G210">
        <v>793.07166400000006</v>
      </c>
      <c r="H210">
        <v>1007.770724</v>
      </c>
      <c r="I210">
        <v>0.81015700000000002</v>
      </c>
      <c r="J210">
        <v>0.50543300000000002</v>
      </c>
      <c r="K210">
        <v>0.49371300000000001</v>
      </c>
      <c r="L210">
        <v>6.3480000000000003E-3</v>
      </c>
      <c r="M210">
        <v>0</v>
      </c>
      <c r="N210">
        <v>20.7</v>
      </c>
    </row>
    <row r="211" spans="2:14">
      <c r="B211">
        <v>18.937470999999999</v>
      </c>
      <c r="C211">
        <v>626.05298500000004</v>
      </c>
      <c r="D211">
        <v>72.518618000000004</v>
      </c>
      <c r="E211">
        <v>438.89634999999998</v>
      </c>
      <c r="F211">
        <v>1016.817238</v>
      </c>
      <c r="G211">
        <v>793.03503799999999</v>
      </c>
      <c r="H211">
        <v>1007.587596</v>
      </c>
      <c r="I211">
        <v>0.80942499999999995</v>
      </c>
      <c r="J211">
        <v>0.50543300000000002</v>
      </c>
      <c r="K211">
        <v>0.50103799999999998</v>
      </c>
      <c r="L211">
        <v>8.5459999999999998E-3</v>
      </c>
      <c r="M211">
        <v>0</v>
      </c>
      <c r="N211">
        <v>20.7</v>
      </c>
    </row>
    <row r="212" spans="2:14">
      <c r="B212">
        <v>19.038202999999999</v>
      </c>
      <c r="C212">
        <v>626.05298500000004</v>
      </c>
      <c r="D212">
        <v>72.518618000000004</v>
      </c>
      <c r="E212">
        <v>438.89634999999998</v>
      </c>
      <c r="F212">
        <v>1016.817238</v>
      </c>
      <c r="G212">
        <v>793.03503799999999</v>
      </c>
      <c r="H212">
        <v>1007.587596</v>
      </c>
      <c r="I212">
        <v>0.80942499999999995</v>
      </c>
      <c r="J212">
        <v>0.50543300000000002</v>
      </c>
      <c r="K212">
        <v>0.50103799999999998</v>
      </c>
      <c r="L212">
        <v>8.5459999999999998E-3</v>
      </c>
      <c r="M212">
        <v>0</v>
      </c>
      <c r="N212">
        <v>20.7</v>
      </c>
    </row>
    <row r="213" spans="2:14">
      <c r="B213">
        <v>19.138933999999999</v>
      </c>
      <c r="C213">
        <v>626.78549599999997</v>
      </c>
      <c r="D213">
        <v>72.640703000000002</v>
      </c>
      <c r="E213">
        <v>437.919668</v>
      </c>
      <c r="F213">
        <v>1016.853864</v>
      </c>
      <c r="G213">
        <v>793.03503799999999</v>
      </c>
      <c r="H213">
        <v>1007.294592</v>
      </c>
      <c r="I213">
        <v>0.81674999999999998</v>
      </c>
      <c r="J213">
        <v>0.496643</v>
      </c>
      <c r="K213">
        <v>0.49517800000000001</v>
      </c>
      <c r="L213">
        <v>6.1040000000000001E-3</v>
      </c>
      <c r="M213">
        <v>0</v>
      </c>
      <c r="N213">
        <v>20.7</v>
      </c>
    </row>
    <row r="214" spans="2:14">
      <c r="B214">
        <v>19.239664999999999</v>
      </c>
      <c r="C214">
        <v>626.78549599999997</v>
      </c>
      <c r="D214">
        <v>72.640703000000002</v>
      </c>
      <c r="E214">
        <v>437.919668</v>
      </c>
      <c r="F214">
        <v>1016.853864</v>
      </c>
      <c r="G214">
        <v>793.03503799999999</v>
      </c>
      <c r="H214">
        <v>1007.294592</v>
      </c>
      <c r="I214">
        <v>0.81674999999999998</v>
      </c>
      <c r="J214">
        <v>0.496643</v>
      </c>
      <c r="K214">
        <v>0.49517800000000001</v>
      </c>
      <c r="L214">
        <v>6.1040000000000001E-3</v>
      </c>
      <c r="M214">
        <v>0</v>
      </c>
      <c r="N214">
        <v>20.7</v>
      </c>
    </row>
    <row r="215" spans="2:14">
      <c r="B215">
        <v>19.340396999999999</v>
      </c>
      <c r="C215">
        <v>625.93089999999995</v>
      </c>
      <c r="D215">
        <v>72.274448000000007</v>
      </c>
      <c r="E215">
        <v>437.79758299999997</v>
      </c>
      <c r="F215">
        <v>1016.853864</v>
      </c>
      <c r="G215">
        <v>793.03503799999999</v>
      </c>
      <c r="H215">
        <v>1007.294592</v>
      </c>
      <c r="I215">
        <v>0.81381999999999999</v>
      </c>
      <c r="J215">
        <v>0.500305</v>
      </c>
      <c r="K215">
        <v>0.49078300000000002</v>
      </c>
      <c r="L215">
        <v>7.0809999999999996E-3</v>
      </c>
      <c r="M215">
        <v>0</v>
      </c>
      <c r="N215">
        <v>20.6</v>
      </c>
    </row>
    <row r="216" spans="2:14">
      <c r="B216">
        <v>19.440131000000001</v>
      </c>
      <c r="C216">
        <v>625.93089999999995</v>
      </c>
      <c r="D216">
        <v>72.274448000000007</v>
      </c>
      <c r="E216">
        <v>437.79758299999997</v>
      </c>
      <c r="F216">
        <v>1016.853864</v>
      </c>
      <c r="G216">
        <v>793.03503799999999</v>
      </c>
      <c r="H216">
        <v>1007.294592</v>
      </c>
      <c r="I216">
        <v>0.81381999999999999</v>
      </c>
      <c r="J216">
        <v>0.500305</v>
      </c>
      <c r="K216">
        <v>0.49078300000000002</v>
      </c>
      <c r="L216">
        <v>7.0809999999999996E-3</v>
      </c>
      <c r="M216">
        <v>0</v>
      </c>
      <c r="N216">
        <v>20.6</v>
      </c>
    </row>
    <row r="217" spans="2:14">
      <c r="B217">
        <v>19.540862000000001</v>
      </c>
      <c r="C217">
        <v>625.80881499999998</v>
      </c>
      <c r="D217">
        <v>71.541936000000007</v>
      </c>
      <c r="E217">
        <v>436.33256</v>
      </c>
      <c r="F217">
        <v>1016.89049</v>
      </c>
      <c r="G217">
        <v>792.99841300000003</v>
      </c>
      <c r="H217">
        <v>1007.514345</v>
      </c>
      <c r="I217">
        <v>0.81235500000000005</v>
      </c>
      <c r="J217">
        <v>0.49737500000000001</v>
      </c>
      <c r="K217">
        <v>0.49078300000000002</v>
      </c>
      <c r="L217">
        <v>6.8370000000000002E-3</v>
      </c>
      <c r="M217">
        <v>0</v>
      </c>
      <c r="N217">
        <v>20.6</v>
      </c>
    </row>
    <row r="218" spans="2:14">
      <c r="B218">
        <v>19.642590999999999</v>
      </c>
      <c r="C218">
        <v>625.80881499999998</v>
      </c>
      <c r="D218">
        <v>71.541936000000007</v>
      </c>
      <c r="E218">
        <v>436.33256</v>
      </c>
      <c r="F218">
        <v>1016.89049</v>
      </c>
      <c r="G218">
        <v>792.99841300000003</v>
      </c>
      <c r="H218">
        <v>1007.514345</v>
      </c>
      <c r="I218">
        <v>0.81235500000000005</v>
      </c>
      <c r="J218">
        <v>0.49737500000000001</v>
      </c>
      <c r="K218">
        <v>0.49078300000000002</v>
      </c>
      <c r="L218">
        <v>6.8370000000000002E-3</v>
      </c>
      <c r="M218">
        <v>0</v>
      </c>
      <c r="N218">
        <v>20.6</v>
      </c>
    </row>
    <row r="219" spans="2:14">
      <c r="B219">
        <v>19.743321999999999</v>
      </c>
      <c r="C219">
        <v>626.17507000000001</v>
      </c>
      <c r="D219">
        <v>71.053595000000001</v>
      </c>
      <c r="E219">
        <v>437.55341199999998</v>
      </c>
      <c r="F219">
        <v>1016.817238</v>
      </c>
      <c r="G219">
        <v>793.07166400000006</v>
      </c>
      <c r="H219">
        <v>1007.734098</v>
      </c>
      <c r="I219">
        <v>0.80869199999999997</v>
      </c>
      <c r="J219">
        <v>0.50470000000000004</v>
      </c>
      <c r="K219">
        <v>0.496643</v>
      </c>
      <c r="L219">
        <v>7.8130000000000005E-3</v>
      </c>
      <c r="M219">
        <v>0</v>
      </c>
      <c r="N219">
        <v>20.7</v>
      </c>
    </row>
    <row r="220" spans="2:14">
      <c r="B220">
        <v>19.844052999999999</v>
      </c>
      <c r="C220">
        <v>626.17507000000001</v>
      </c>
      <c r="D220">
        <v>71.053595000000001</v>
      </c>
      <c r="E220">
        <v>437.55341199999998</v>
      </c>
      <c r="F220">
        <v>1016.817238</v>
      </c>
      <c r="G220">
        <v>793.07166400000006</v>
      </c>
      <c r="H220">
        <v>1007.734098</v>
      </c>
      <c r="I220">
        <v>0.80869199999999997</v>
      </c>
      <c r="J220">
        <v>0.50470000000000004</v>
      </c>
      <c r="K220">
        <v>0.496643</v>
      </c>
      <c r="L220">
        <v>7.8130000000000005E-3</v>
      </c>
      <c r="M220">
        <v>0</v>
      </c>
      <c r="N220">
        <v>20.7</v>
      </c>
    </row>
    <row r="221" spans="2:14">
      <c r="B221">
        <v>19.944785</v>
      </c>
      <c r="C221">
        <v>625.56464400000004</v>
      </c>
      <c r="D221">
        <v>71.541936000000007</v>
      </c>
      <c r="E221">
        <v>438.163838</v>
      </c>
      <c r="F221">
        <v>1016.817238</v>
      </c>
      <c r="G221">
        <v>793.03503799999999</v>
      </c>
      <c r="H221">
        <v>1007.917226</v>
      </c>
      <c r="I221">
        <v>0.81235500000000005</v>
      </c>
      <c r="J221">
        <v>0.49517800000000001</v>
      </c>
      <c r="K221">
        <v>0.49517800000000001</v>
      </c>
      <c r="L221">
        <v>8.5459999999999998E-3</v>
      </c>
      <c r="M221">
        <v>0</v>
      </c>
      <c r="N221">
        <v>20.7</v>
      </c>
    </row>
    <row r="222" spans="2:14">
      <c r="B222">
        <v>20.045515999999999</v>
      </c>
      <c r="C222">
        <v>625.56464400000004</v>
      </c>
      <c r="D222">
        <v>71.541936000000007</v>
      </c>
      <c r="E222">
        <v>438.163838</v>
      </c>
      <c r="F222">
        <v>1016.817238</v>
      </c>
      <c r="G222">
        <v>793.03503799999999</v>
      </c>
      <c r="H222">
        <v>1007.917226</v>
      </c>
      <c r="I222">
        <v>0.81235500000000005</v>
      </c>
      <c r="J222">
        <v>0.49517800000000001</v>
      </c>
      <c r="K222">
        <v>0.49517800000000001</v>
      </c>
      <c r="L222">
        <v>8.5459999999999998E-3</v>
      </c>
      <c r="M222">
        <v>0</v>
      </c>
      <c r="N222">
        <v>20.7</v>
      </c>
    </row>
    <row r="223" spans="2:14">
      <c r="B223">
        <v>20.146246999999999</v>
      </c>
      <c r="C223">
        <v>624.95421799999997</v>
      </c>
      <c r="D223">
        <v>72.640703000000002</v>
      </c>
      <c r="E223">
        <v>438.163838</v>
      </c>
      <c r="F223">
        <v>1016.7439869999999</v>
      </c>
      <c r="G223">
        <v>793.03503799999999</v>
      </c>
      <c r="H223">
        <v>1007.953852</v>
      </c>
      <c r="I223">
        <v>0.80722700000000003</v>
      </c>
      <c r="J223">
        <v>0.50323499999999999</v>
      </c>
      <c r="K223">
        <v>0.49078300000000002</v>
      </c>
      <c r="L223">
        <v>8.5459999999999998E-3</v>
      </c>
      <c r="M223">
        <v>0</v>
      </c>
      <c r="N223">
        <v>20.7</v>
      </c>
    </row>
    <row r="224" spans="2:14">
      <c r="B224">
        <v>20.246977999999999</v>
      </c>
      <c r="C224">
        <v>624.95421799999997</v>
      </c>
      <c r="D224">
        <v>72.640703000000002</v>
      </c>
      <c r="E224">
        <v>438.163838</v>
      </c>
      <c r="F224">
        <v>1016.7439869999999</v>
      </c>
      <c r="G224">
        <v>793.03503799999999</v>
      </c>
      <c r="H224">
        <v>1007.953852</v>
      </c>
      <c r="I224">
        <v>0.80722700000000003</v>
      </c>
      <c r="J224">
        <v>0.50323499999999999</v>
      </c>
      <c r="K224">
        <v>0.49078300000000002</v>
      </c>
      <c r="L224">
        <v>8.5459999999999998E-3</v>
      </c>
      <c r="M224">
        <v>0</v>
      </c>
      <c r="N224">
        <v>20.7</v>
      </c>
    </row>
    <row r="225" spans="2:14">
      <c r="B225">
        <v>20.347709999999999</v>
      </c>
      <c r="C225">
        <v>626.41924100000006</v>
      </c>
      <c r="D225">
        <v>71.541936000000007</v>
      </c>
      <c r="E225">
        <v>438.163838</v>
      </c>
      <c r="F225">
        <v>1016.707362</v>
      </c>
      <c r="G225">
        <v>793.07166400000006</v>
      </c>
      <c r="H225">
        <v>1007.770724</v>
      </c>
      <c r="I225">
        <v>0.80722700000000003</v>
      </c>
      <c r="J225">
        <v>0.50250300000000003</v>
      </c>
      <c r="K225">
        <v>0.49078300000000002</v>
      </c>
      <c r="L225">
        <v>6.8370000000000002E-3</v>
      </c>
      <c r="M225">
        <v>0</v>
      </c>
      <c r="N225">
        <v>20.7</v>
      </c>
    </row>
    <row r="226" spans="2:14">
      <c r="B226">
        <v>20.448442</v>
      </c>
      <c r="C226">
        <v>626.41924100000006</v>
      </c>
      <c r="D226">
        <v>71.541936000000007</v>
      </c>
      <c r="E226">
        <v>438.163838</v>
      </c>
      <c r="F226">
        <v>1016.707362</v>
      </c>
      <c r="G226">
        <v>793.07166400000006</v>
      </c>
      <c r="H226">
        <v>1007.770724</v>
      </c>
      <c r="I226">
        <v>0.80722700000000003</v>
      </c>
      <c r="J226">
        <v>0.50250300000000003</v>
      </c>
      <c r="K226">
        <v>0.49078300000000002</v>
      </c>
      <c r="L226">
        <v>6.8370000000000002E-3</v>
      </c>
      <c r="M226">
        <v>0</v>
      </c>
      <c r="N226">
        <v>20.7</v>
      </c>
    </row>
    <row r="227" spans="2:14">
      <c r="B227">
        <v>20.548175000000001</v>
      </c>
      <c r="C227">
        <v>626.663411</v>
      </c>
      <c r="D227">
        <v>71.053595000000001</v>
      </c>
      <c r="E227">
        <v>438.89634999999998</v>
      </c>
      <c r="F227">
        <v>1016.670736</v>
      </c>
      <c r="G227">
        <v>793.03503799999999</v>
      </c>
      <c r="H227">
        <v>1007.587596</v>
      </c>
      <c r="I227">
        <v>0.80503000000000002</v>
      </c>
      <c r="J227">
        <v>0.50250300000000003</v>
      </c>
      <c r="K227">
        <v>0.496643</v>
      </c>
      <c r="L227">
        <v>7.0809999999999996E-3</v>
      </c>
      <c r="M227">
        <v>0</v>
      </c>
      <c r="N227">
        <v>20.7</v>
      </c>
    </row>
    <row r="228" spans="2:14">
      <c r="B228">
        <v>20.649903999999999</v>
      </c>
      <c r="C228">
        <v>626.663411</v>
      </c>
      <c r="D228">
        <v>71.053595000000001</v>
      </c>
      <c r="E228">
        <v>438.89634999999998</v>
      </c>
      <c r="F228">
        <v>1016.670736</v>
      </c>
      <c r="G228">
        <v>793.03503799999999</v>
      </c>
      <c r="H228">
        <v>1007.587596</v>
      </c>
      <c r="I228">
        <v>0.80503000000000002</v>
      </c>
      <c r="J228">
        <v>0.50250300000000003</v>
      </c>
      <c r="K228">
        <v>0.496643</v>
      </c>
      <c r="L228">
        <v>7.0809999999999996E-3</v>
      </c>
      <c r="M228">
        <v>0</v>
      </c>
      <c r="N228">
        <v>20.7</v>
      </c>
    </row>
    <row r="229" spans="2:14">
      <c r="B229">
        <v>20.750634999999999</v>
      </c>
      <c r="C229">
        <v>626.54132600000003</v>
      </c>
      <c r="D229">
        <v>72.030276999999998</v>
      </c>
      <c r="E229">
        <v>437.79758299999997</v>
      </c>
      <c r="F229">
        <v>1016.670736</v>
      </c>
      <c r="G229">
        <v>793.07166400000006</v>
      </c>
      <c r="H229">
        <v>1007.734098</v>
      </c>
      <c r="I229">
        <v>0.81015700000000002</v>
      </c>
      <c r="J229">
        <v>0.50323499999999999</v>
      </c>
      <c r="K229">
        <v>0.49957299999999999</v>
      </c>
      <c r="L229">
        <v>7.3249999999999999E-3</v>
      </c>
      <c r="M229">
        <v>0</v>
      </c>
      <c r="N229">
        <v>20.7</v>
      </c>
    </row>
    <row r="230" spans="2:14">
      <c r="B230">
        <v>20.851365999999999</v>
      </c>
      <c r="C230">
        <v>626.54132600000003</v>
      </c>
      <c r="D230">
        <v>72.030276999999998</v>
      </c>
      <c r="E230">
        <v>437.79758299999997</v>
      </c>
      <c r="F230">
        <v>1016.670736</v>
      </c>
      <c r="G230">
        <v>793.07166400000006</v>
      </c>
      <c r="H230">
        <v>1007.734098</v>
      </c>
      <c r="I230">
        <v>0.81015700000000002</v>
      </c>
      <c r="J230">
        <v>0.50323499999999999</v>
      </c>
      <c r="K230">
        <v>0.49957299999999999</v>
      </c>
      <c r="L230">
        <v>7.3249999999999999E-3</v>
      </c>
      <c r="M230">
        <v>0</v>
      </c>
      <c r="N230">
        <v>20.7</v>
      </c>
    </row>
    <row r="231" spans="2:14">
      <c r="B231">
        <v>20.952096000000001</v>
      </c>
      <c r="C231">
        <v>626.663411</v>
      </c>
      <c r="D231">
        <v>72.152361999999997</v>
      </c>
      <c r="E231">
        <v>438.89634999999998</v>
      </c>
      <c r="F231">
        <v>1016.5608590000001</v>
      </c>
      <c r="G231">
        <v>793.10829000000001</v>
      </c>
      <c r="H231">
        <v>1007.880601</v>
      </c>
      <c r="I231">
        <v>0.80942499999999995</v>
      </c>
      <c r="J231">
        <v>0.496643</v>
      </c>
      <c r="K231">
        <v>0.49078300000000002</v>
      </c>
      <c r="L231">
        <v>6.3480000000000003E-3</v>
      </c>
      <c r="M231">
        <v>0</v>
      </c>
      <c r="N231">
        <v>20.7</v>
      </c>
    </row>
    <row r="232" spans="2:14">
      <c r="B232">
        <v>21.052828999999999</v>
      </c>
      <c r="C232">
        <v>626.663411</v>
      </c>
      <c r="D232">
        <v>72.152361999999997</v>
      </c>
      <c r="E232">
        <v>438.89634999999998</v>
      </c>
      <c r="F232">
        <v>1016.5608590000001</v>
      </c>
      <c r="G232">
        <v>793.10829000000001</v>
      </c>
      <c r="H232">
        <v>1007.880601</v>
      </c>
      <c r="I232">
        <v>0.80942499999999995</v>
      </c>
      <c r="J232">
        <v>0.496643</v>
      </c>
      <c r="K232">
        <v>0.49078300000000002</v>
      </c>
      <c r="L232">
        <v>6.3480000000000003E-3</v>
      </c>
      <c r="M232">
        <v>0</v>
      </c>
      <c r="N232">
        <v>20.7</v>
      </c>
    </row>
    <row r="233" spans="2:14">
      <c r="B233">
        <v>21.153559999999999</v>
      </c>
      <c r="C233">
        <v>626.78549599999997</v>
      </c>
      <c r="D233">
        <v>71.664021000000005</v>
      </c>
      <c r="E233">
        <v>439.14051999999998</v>
      </c>
      <c r="F233">
        <v>1016.524234</v>
      </c>
      <c r="G233">
        <v>793.03503799999999</v>
      </c>
      <c r="H233">
        <v>1007.843975</v>
      </c>
      <c r="I233">
        <v>0.80576199999999998</v>
      </c>
      <c r="J233">
        <v>0.50470000000000004</v>
      </c>
      <c r="K233">
        <v>0.49517800000000001</v>
      </c>
      <c r="L233">
        <v>7.5690000000000002E-3</v>
      </c>
      <c r="M233">
        <v>0</v>
      </c>
      <c r="N233">
        <v>20.7</v>
      </c>
    </row>
    <row r="234" spans="2:14">
      <c r="B234">
        <v>21.253294</v>
      </c>
      <c r="C234">
        <v>626.78549599999997</v>
      </c>
      <c r="D234">
        <v>71.664021000000005</v>
      </c>
      <c r="E234">
        <v>439.14051999999998</v>
      </c>
      <c r="F234">
        <v>1016.524234</v>
      </c>
      <c r="G234">
        <v>793.03503799999999</v>
      </c>
      <c r="H234">
        <v>1007.843975</v>
      </c>
      <c r="I234">
        <v>0.80576199999999998</v>
      </c>
      <c r="J234">
        <v>0.50470000000000004</v>
      </c>
      <c r="K234">
        <v>0.49517800000000001</v>
      </c>
      <c r="L234">
        <v>7.5690000000000002E-3</v>
      </c>
      <c r="M234">
        <v>0</v>
      </c>
      <c r="N234">
        <v>20.7</v>
      </c>
    </row>
    <row r="235" spans="2:14">
      <c r="B235">
        <v>21.355022999999999</v>
      </c>
      <c r="C235">
        <v>626.54132600000003</v>
      </c>
      <c r="D235">
        <v>72.274448000000007</v>
      </c>
      <c r="E235">
        <v>439.26260500000001</v>
      </c>
      <c r="F235">
        <v>1016.487608</v>
      </c>
      <c r="G235">
        <v>793.14491499999997</v>
      </c>
      <c r="H235">
        <v>1007.514345</v>
      </c>
      <c r="I235">
        <v>0.80503000000000002</v>
      </c>
      <c r="J235">
        <v>0.50250300000000003</v>
      </c>
      <c r="K235">
        <v>0.496643</v>
      </c>
      <c r="L235">
        <v>7.5690000000000002E-3</v>
      </c>
      <c r="M235">
        <v>0</v>
      </c>
      <c r="N235">
        <v>20.7</v>
      </c>
    </row>
    <row r="236" spans="2:14">
      <c r="B236">
        <v>21.455753000000001</v>
      </c>
      <c r="C236">
        <v>626.54132600000003</v>
      </c>
      <c r="D236">
        <v>72.274448000000007</v>
      </c>
      <c r="E236">
        <v>439.26260500000001</v>
      </c>
      <c r="F236">
        <v>1016.487608</v>
      </c>
      <c r="G236">
        <v>793.14491499999997</v>
      </c>
      <c r="H236">
        <v>1007.514345</v>
      </c>
      <c r="I236">
        <v>0.80503000000000002</v>
      </c>
      <c r="J236">
        <v>0.50250300000000003</v>
      </c>
      <c r="K236">
        <v>0.496643</v>
      </c>
      <c r="L236">
        <v>7.5690000000000002E-3</v>
      </c>
      <c r="M236">
        <v>0</v>
      </c>
      <c r="N236">
        <v>20.7</v>
      </c>
    </row>
    <row r="237" spans="2:14">
      <c r="B237">
        <v>21.555488</v>
      </c>
      <c r="C237">
        <v>626.78549599999997</v>
      </c>
      <c r="D237">
        <v>72.640703000000002</v>
      </c>
      <c r="E237">
        <v>440.11720200000002</v>
      </c>
      <c r="F237">
        <v>1016.450983</v>
      </c>
      <c r="G237">
        <v>793.03503799999999</v>
      </c>
      <c r="H237">
        <v>1007.6974729999999</v>
      </c>
      <c r="I237">
        <v>0.80869199999999997</v>
      </c>
      <c r="J237">
        <v>0.49737500000000001</v>
      </c>
      <c r="K237">
        <v>0.49517800000000001</v>
      </c>
      <c r="L237">
        <v>6.3480000000000003E-3</v>
      </c>
      <c r="M237">
        <v>0</v>
      </c>
      <c r="N237">
        <v>20.7</v>
      </c>
    </row>
    <row r="238" spans="2:14">
      <c r="B238">
        <v>21.656220000000001</v>
      </c>
      <c r="C238">
        <v>626.78549599999997</v>
      </c>
      <c r="D238">
        <v>72.640703000000002</v>
      </c>
      <c r="E238">
        <v>440.11720200000002</v>
      </c>
      <c r="F238">
        <v>1016.450983</v>
      </c>
      <c r="G238">
        <v>793.03503799999999</v>
      </c>
      <c r="H238">
        <v>1007.6974729999999</v>
      </c>
      <c r="I238">
        <v>0.80869199999999997</v>
      </c>
      <c r="J238">
        <v>0.49737500000000001</v>
      </c>
      <c r="K238">
        <v>0.49517800000000001</v>
      </c>
      <c r="L238">
        <v>6.3480000000000003E-3</v>
      </c>
      <c r="M238">
        <v>0</v>
      </c>
      <c r="N238">
        <v>20.7</v>
      </c>
    </row>
    <row r="239" spans="2:14">
      <c r="B239">
        <v>21.757947999999999</v>
      </c>
      <c r="C239">
        <v>627.15175199999999</v>
      </c>
      <c r="D239">
        <v>71.908192</v>
      </c>
      <c r="E239">
        <v>440.72762799999998</v>
      </c>
      <c r="F239">
        <v>1016.414357</v>
      </c>
      <c r="G239">
        <v>793.03503799999999</v>
      </c>
      <c r="H239">
        <v>1007.770724</v>
      </c>
      <c r="I239">
        <v>0.81235500000000005</v>
      </c>
      <c r="J239">
        <v>0.50177000000000005</v>
      </c>
      <c r="K239">
        <v>0.49078300000000002</v>
      </c>
      <c r="L239">
        <v>7.8130000000000005E-3</v>
      </c>
      <c r="M239">
        <v>0</v>
      </c>
      <c r="N239">
        <v>20.6</v>
      </c>
    </row>
    <row r="240" spans="2:14">
      <c r="B240">
        <v>21.858678999999999</v>
      </c>
      <c r="C240">
        <v>627.15175199999999</v>
      </c>
      <c r="D240">
        <v>71.908192</v>
      </c>
      <c r="E240">
        <v>440.72762799999998</v>
      </c>
      <c r="F240">
        <v>1016.414357</v>
      </c>
      <c r="G240">
        <v>793.03503799999999</v>
      </c>
      <c r="H240">
        <v>1007.770724</v>
      </c>
      <c r="I240">
        <v>0.81235500000000005</v>
      </c>
      <c r="J240">
        <v>0.50177000000000005</v>
      </c>
      <c r="K240">
        <v>0.49078300000000002</v>
      </c>
      <c r="L240">
        <v>7.8130000000000005E-3</v>
      </c>
      <c r="M240">
        <v>0</v>
      </c>
      <c r="N240">
        <v>20.6</v>
      </c>
    </row>
    <row r="241" spans="2:14">
      <c r="B241">
        <v>21.959409999999998</v>
      </c>
      <c r="C241">
        <v>627.15175199999999</v>
      </c>
      <c r="D241">
        <v>71.786107000000001</v>
      </c>
      <c r="E241">
        <v>438.89634999999998</v>
      </c>
      <c r="F241">
        <v>1016.450983</v>
      </c>
      <c r="G241">
        <v>793.03503799999999</v>
      </c>
      <c r="H241">
        <v>1007.624222</v>
      </c>
      <c r="I241">
        <v>0.81235500000000005</v>
      </c>
      <c r="J241">
        <v>0.49957299999999999</v>
      </c>
      <c r="K241">
        <v>0.49078300000000002</v>
      </c>
      <c r="L241">
        <v>8.5459999999999998E-3</v>
      </c>
      <c r="M241">
        <v>0</v>
      </c>
      <c r="N241">
        <v>20.6</v>
      </c>
    </row>
    <row r="242" spans="2:14">
      <c r="B242">
        <v>22.060141999999999</v>
      </c>
      <c r="C242">
        <v>627.15175199999999</v>
      </c>
      <c r="D242">
        <v>71.786107000000001</v>
      </c>
      <c r="E242">
        <v>438.89634999999998</v>
      </c>
      <c r="F242">
        <v>1016.450983</v>
      </c>
      <c r="G242">
        <v>793.03503799999999</v>
      </c>
      <c r="H242">
        <v>1007.624222</v>
      </c>
      <c r="I242">
        <v>0.81235500000000005</v>
      </c>
      <c r="J242">
        <v>0.49957299999999999</v>
      </c>
      <c r="K242">
        <v>0.49078300000000002</v>
      </c>
      <c r="L242">
        <v>8.5459999999999998E-3</v>
      </c>
      <c r="M242">
        <v>0</v>
      </c>
      <c r="N242">
        <v>20.6</v>
      </c>
    </row>
    <row r="243" spans="2:14">
      <c r="B243">
        <v>22.160872999999999</v>
      </c>
      <c r="C243">
        <v>627.27383699999996</v>
      </c>
      <c r="D243">
        <v>71.908192</v>
      </c>
      <c r="E243">
        <v>440.97179799999998</v>
      </c>
      <c r="F243">
        <v>1016.304481</v>
      </c>
      <c r="G243">
        <v>792.99841300000003</v>
      </c>
      <c r="H243">
        <v>1008.210231</v>
      </c>
      <c r="I243">
        <v>0.81235500000000005</v>
      </c>
      <c r="J243">
        <v>0.50616499999999998</v>
      </c>
      <c r="K243">
        <v>0.496643</v>
      </c>
      <c r="L243">
        <v>7.0809999999999996E-3</v>
      </c>
      <c r="M243">
        <v>0</v>
      </c>
      <c r="N243">
        <v>20.7</v>
      </c>
    </row>
    <row r="244" spans="2:14">
      <c r="B244">
        <v>22.261604999999999</v>
      </c>
      <c r="C244">
        <v>627.27383699999996</v>
      </c>
      <c r="D244">
        <v>71.908192</v>
      </c>
      <c r="E244">
        <v>440.97179799999998</v>
      </c>
      <c r="F244">
        <v>1016.304481</v>
      </c>
      <c r="G244">
        <v>792.99841300000003</v>
      </c>
      <c r="H244">
        <v>1008.210231</v>
      </c>
      <c r="I244">
        <v>0.81235500000000005</v>
      </c>
      <c r="J244">
        <v>0.50616499999999998</v>
      </c>
      <c r="K244">
        <v>0.496643</v>
      </c>
      <c r="L244">
        <v>7.0809999999999996E-3</v>
      </c>
      <c r="M244">
        <v>0</v>
      </c>
      <c r="N244">
        <v>20.7</v>
      </c>
    </row>
    <row r="245" spans="2:14">
      <c r="B245">
        <v>22.362335999999999</v>
      </c>
      <c r="C245">
        <v>627.02966700000002</v>
      </c>
      <c r="D245">
        <v>72.640703000000002</v>
      </c>
      <c r="E245">
        <v>438.65217899999999</v>
      </c>
      <c r="F245">
        <v>1016.341106</v>
      </c>
      <c r="G245">
        <v>793.14491499999997</v>
      </c>
      <c r="H245">
        <v>1007.843975</v>
      </c>
      <c r="I245">
        <v>0.80796000000000001</v>
      </c>
      <c r="J245">
        <v>0.500305</v>
      </c>
      <c r="K245">
        <v>0.49957299999999999</v>
      </c>
      <c r="L245">
        <v>7.8130000000000005E-3</v>
      </c>
      <c r="M245">
        <v>0</v>
      </c>
      <c r="N245">
        <v>20.7</v>
      </c>
    </row>
    <row r="246" spans="2:14">
      <c r="B246">
        <v>22.463066999999999</v>
      </c>
      <c r="C246">
        <v>627.02966700000002</v>
      </c>
      <c r="D246">
        <v>72.640703000000002</v>
      </c>
      <c r="E246">
        <v>438.65217899999999</v>
      </c>
      <c r="F246">
        <v>1016.341106</v>
      </c>
      <c r="G246">
        <v>793.14491499999997</v>
      </c>
      <c r="H246">
        <v>1007.843975</v>
      </c>
      <c r="I246">
        <v>0.80796000000000001</v>
      </c>
      <c r="J246">
        <v>0.500305</v>
      </c>
      <c r="K246">
        <v>0.49957299999999999</v>
      </c>
      <c r="L246">
        <v>7.8130000000000005E-3</v>
      </c>
      <c r="M246">
        <v>0</v>
      </c>
      <c r="N246">
        <v>20.7</v>
      </c>
    </row>
    <row r="247" spans="2:14">
      <c r="B247">
        <v>22.563797999999998</v>
      </c>
      <c r="C247">
        <v>626.78549599999997</v>
      </c>
      <c r="D247">
        <v>71.908192</v>
      </c>
      <c r="E247">
        <v>438.53009400000002</v>
      </c>
      <c r="F247">
        <v>1016.377732</v>
      </c>
      <c r="G247">
        <v>793.14491499999997</v>
      </c>
      <c r="H247">
        <v>1008.173605</v>
      </c>
      <c r="I247">
        <v>0.80649499999999996</v>
      </c>
      <c r="J247">
        <v>0.50177000000000005</v>
      </c>
      <c r="K247">
        <v>0.49957299999999999</v>
      </c>
      <c r="L247">
        <v>8.5459999999999998E-3</v>
      </c>
      <c r="M247">
        <v>0</v>
      </c>
      <c r="N247">
        <v>20.7</v>
      </c>
    </row>
    <row r="248" spans="2:14">
      <c r="B248">
        <v>22.664529000000002</v>
      </c>
      <c r="C248">
        <v>626.78549599999997</v>
      </c>
      <c r="D248">
        <v>71.908192</v>
      </c>
      <c r="E248">
        <v>438.53009400000002</v>
      </c>
      <c r="F248">
        <v>1016.377732</v>
      </c>
      <c r="G248">
        <v>793.14491499999997</v>
      </c>
      <c r="H248">
        <v>1008.173605</v>
      </c>
      <c r="I248">
        <v>0.80649499999999996</v>
      </c>
      <c r="J248">
        <v>0.50177000000000005</v>
      </c>
      <c r="K248">
        <v>0.49957299999999999</v>
      </c>
      <c r="L248">
        <v>8.5459999999999998E-3</v>
      </c>
      <c r="M248">
        <v>0</v>
      </c>
      <c r="N248">
        <v>20.7</v>
      </c>
    </row>
    <row r="249" spans="2:14">
      <c r="B249">
        <v>22.764264000000001</v>
      </c>
      <c r="C249">
        <v>628.006348</v>
      </c>
      <c r="D249">
        <v>71.297765999999996</v>
      </c>
      <c r="E249">
        <v>437.43132700000001</v>
      </c>
      <c r="F249">
        <v>1016.341106</v>
      </c>
      <c r="G249">
        <v>793.07166400000006</v>
      </c>
      <c r="H249">
        <v>1008.613112</v>
      </c>
      <c r="I249">
        <v>0.80722700000000003</v>
      </c>
      <c r="J249">
        <v>0.50323499999999999</v>
      </c>
      <c r="K249">
        <v>0.49517800000000001</v>
      </c>
      <c r="L249">
        <v>7.8130000000000005E-3</v>
      </c>
      <c r="M249">
        <v>0</v>
      </c>
      <c r="N249">
        <v>20.7</v>
      </c>
    </row>
    <row r="250" spans="2:14">
      <c r="B250">
        <v>22.865993</v>
      </c>
      <c r="C250">
        <v>628.006348</v>
      </c>
      <c r="D250">
        <v>71.297765999999996</v>
      </c>
      <c r="E250">
        <v>437.43132700000001</v>
      </c>
      <c r="F250">
        <v>1016.341106</v>
      </c>
      <c r="G250">
        <v>793.07166400000006</v>
      </c>
      <c r="H250">
        <v>1008.613112</v>
      </c>
      <c r="I250">
        <v>0.80722700000000003</v>
      </c>
      <c r="J250">
        <v>0.50323499999999999</v>
      </c>
      <c r="K250">
        <v>0.49517800000000001</v>
      </c>
      <c r="L250">
        <v>7.8130000000000005E-3</v>
      </c>
      <c r="M250">
        <v>0</v>
      </c>
      <c r="N250">
        <v>20.7</v>
      </c>
    </row>
    <row r="251" spans="2:14">
      <c r="B251">
        <v>22.965726</v>
      </c>
      <c r="C251">
        <v>627.88426300000003</v>
      </c>
      <c r="D251">
        <v>71.053595000000001</v>
      </c>
      <c r="E251">
        <v>438.04175300000003</v>
      </c>
      <c r="F251">
        <v>1016.341106</v>
      </c>
      <c r="G251">
        <v>793.14491499999997</v>
      </c>
      <c r="H251">
        <v>1008.503235</v>
      </c>
      <c r="I251">
        <v>0.80429700000000004</v>
      </c>
      <c r="J251">
        <v>0.49957299999999999</v>
      </c>
      <c r="K251">
        <v>0.49078300000000002</v>
      </c>
      <c r="L251">
        <v>8.0579999999999992E-3</v>
      </c>
      <c r="M251">
        <v>0</v>
      </c>
      <c r="N251">
        <v>20.7</v>
      </c>
    </row>
    <row r="252" spans="2:14">
      <c r="B252">
        <v>23.067454999999999</v>
      </c>
      <c r="C252">
        <v>627.88426300000003</v>
      </c>
      <c r="D252">
        <v>71.053595000000001</v>
      </c>
      <c r="E252">
        <v>438.04175300000003</v>
      </c>
      <c r="F252">
        <v>1016.341106</v>
      </c>
      <c r="G252">
        <v>793.14491499999997</v>
      </c>
      <c r="H252">
        <v>1008.503235</v>
      </c>
      <c r="I252">
        <v>0.80429700000000004</v>
      </c>
      <c r="J252">
        <v>0.49957299999999999</v>
      </c>
      <c r="K252">
        <v>0.49078300000000002</v>
      </c>
      <c r="L252">
        <v>8.0579999999999992E-3</v>
      </c>
      <c r="M252">
        <v>0</v>
      </c>
      <c r="N252">
        <v>20.7</v>
      </c>
    </row>
    <row r="253" spans="2:14">
      <c r="B253">
        <v>23.168185999999999</v>
      </c>
      <c r="C253">
        <v>627.27383699999996</v>
      </c>
      <c r="D253">
        <v>71.908192</v>
      </c>
      <c r="E253">
        <v>438.40800899999999</v>
      </c>
      <c r="F253">
        <v>1016.2678550000001</v>
      </c>
      <c r="G253">
        <v>793.14491499999997</v>
      </c>
      <c r="H253">
        <v>1008.869491</v>
      </c>
      <c r="I253">
        <v>0.81235500000000005</v>
      </c>
      <c r="J253">
        <v>0.50177000000000005</v>
      </c>
      <c r="K253">
        <v>0.49517800000000001</v>
      </c>
      <c r="L253">
        <v>7.5690000000000002E-3</v>
      </c>
      <c r="M253">
        <v>0</v>
      </c>
      <c r="N253">
        <v>20.7</v>
      </c>
    </row>
    <row r="254" spans="2:14">
      <c r="B254">
        <v>23.26792</v>
      </c>
      <c r="C254">
        <v>627.27383699999996</v>
      </c>
      <c r="D254">
        <v>71.908192</v>
      </c>
      <c r="E254">
        <v>438.40800899999999</v>
      </c>
      <c r="F254">
        <v>1016.2678550000001</v>
      </c>
      <c r="G254">
        <v>793.14491499999997</v>
      </c>
      <c r="H254">
        <v>1008.869491</v>
      </c>
      <c r="I254">
        <v>0.81235500000000005</v>
      </c>
      <c r="J254">
        <v>0.50177000000000005</v>
      </c>
      <c r="K254">
        <v>0.49517800000000001</v>
      </c>
      <c r="L254">
        <v>7.5690000000000002E-3</v>
      </c>
      <c r="M254">
        <v>0</v>
      </c>
      <c r="N254">
        <v>20.7</v>
      </c>
    </row>
    <row r="255" spans="2:14">
      <c r="B255">
        <v>23.369648000000002</v>
      </c>
      <c r="C255">
        <v>626.78549599999997</v>
      </c>
      <c r="D255">
        <v>71.908192</v>
      </c>
      <c r="E255">
        <v>439.26260500000001</v>
      </c>
      <c r="F255">
        <v>1016.341106</v>
      </c>
      <c r="G255">
        <v>793.07166400000006</v>
      </c>
      <c r="H255">
        <v>1008.79624</v>
      </c>
      <c r="I255">
        <v>0.81162299999999998</v>
      </c>
      <c r="J255">
        <v>0.49884000000000001</v>
      </c>
      <c r="K255">
        <v>0.49517800000000001</v>
      </c>
      <c r="L255">
        <v>7.8130000000000005E-3</v>
      </c>
      <c r="M255">
        <v>0</v>
      </c>
      <c r="N255">
        <v>20.7</v>
      </c>
    </row>
    <row r="256" spans="2:14">
      <c r="B256">
        <v>23.470379999999999</v>
      </c>
      <c r="C256">
        <v>626.78549599999997</v>
      </c>
      <c r="D256">
        <v>71.908192</v>
      </c>
      <c r="E256">
        <v>439.26260500000001</v>
      </c>
      <c r="F256">
        <v>1016.341106</v>
      </c>
      <c r="G256">
        <v>793.07166400000006</v>
      </c>
      <c r="H256">
        <v>1008.79624</v>
      </c>
      <c r="I256">
        <v>0.81162299999999998</v>
      </c>
      <c r="J256">
        <v>0.49884000000000001</v>
      </c>
      <c r="K256">
        <v>0.49517800000000001</v>
      </c>
      <c r="L256">
        <v>7.8130000000000005E-3</v>
      </c>
      <c r="M256">
        <v>0</v>
      </c>
      <c r="N256">
        <v>20.7</v>
      </c>
    </row>
    <row r="257" spans="2:14">
      <c r="B257">
        <v>23.571113</v>
      </c>
      <c r="C257">
        <v>627.15175199999999</v>
      </c>
      <c r="D257">
        <v>71.908192</v>
      </c>
      <c r="E257">
        <v>438.163838</v>
      </c>
      <c r="F257">
        <v>1016.341106</v>
      </c>
      <c r="G257">
        <v>793.10829000000001</v>
      </c>
      <c r="H257">
        <v>1008.429984</v>
      </c>
      <c r="I257">
        <v>0.81381999999999999</v>
      </c>
      <c r="J257">
        <v>0.50177000000000005</v>
      </c>
      <c r="K257">
        <v>0.49078300000000002</v>
      </c>
      <c r="L257">
        <v>7.3249999999999999E-3</v>
      </c>
      <c r="M257">
        <v>0</v>
      </c>
      <c r="N257">
        <v>20.7</v>
      </c>
    </row>
    <row r="258" spans="2:14">
      <c r="B258">
        <v>23.671842999999999</v>
      </c>
      <c r="C258">
        <v>627.15175199999999</v>
      </c>
      <c r="D258">
        <v>71.908192</v>
      </c>
      <c r="E258">
        <v>438.163838</v>
      </c>
      <c r="F258">
        <v>1016.341106</v>
      </c>
      <c r="G258">
        <v>793.10829000000001</v>
      </c>
      <c r="H258">
        <v>1008.429984</v>
      </c>
      <c r="I258">
        <v>0.81381999999999999</v>
      </c>
      <c r="J258">
        <v>0.50177000000000005</v>
      </c>
      <c r="K258">
        <v>0.49078300000000002</v>
      </c>
      <c r="L258">
        <v>7.3249999999999999E-3</v>
      </c>
      <c r="M258">
        <v>0</v>
      </c>
      <c r="N258">
        <v>20.7</v>
      </c>
    </row>
    <row r="259" spans="2:14">
      <c r="B259">
        <v>23.772573999999999</v>
      </c>
      <c r="C259">
        <v>627.39592200000004</v>
      </c>
      <c r="D259">
        <v>71.053595000000001</v>
      </c>
      <c r="E259">
        <v>439.26260500000001</v>
      </c>
      <c r="F259">
        <v>1016.304481</v>
      </c>
      <c r="G259">
        <v>793.14491499999997</v>
      </c>
      <c r="H259">
        <v>1007.917226</v>
      </c>
      <c r="I259">
        <v>0.80796000000000001</v>
      </c>
      <c r="J259">
        <v>0.50470000000000004</v>
      </c>
      <c r="K259">
        <v>0.49957299999999999</v>
      </c>
      <c r="L259">
        <v>8.3020000000000004E-3</v>
      </c>
      <c r="M259">
        <v>0</v>
      </c>
      <c r="N259">
        <v>20.7</v>
      </c>
    </row>
    <row r="260" spans="2:14">
      <c r="B260">
        <v>23.872308</v>
      </c>
      <c r="C260">
        <v>627.39592200000004</v>
      </c>
      <c r="D260">
        <v>71.053595000000001</v>
      </c>
      <c r="E260">
        <v>439.26260500000001</v>
      </c>
      <c r="F260">
        <v>1016.304481</v>
      </c>
      <c r="G260">
        <v>793.14491499999997</v>
      </c>
      <c r="H260">
        <v>1007.917226</v>
      </c>
      <c r="I260">
        <v>0.80796000000000001</v>
      </c>
      <c r="J260">
        <v>0.50470000000000004</v>
      </c>
      <c r="K260">
        <v>0.49957299999999999</v>
      </c>
      <c r="L260">
        <v>8.3020000000000004E-3</v>
      </c>
      <c r="M260">
        <v>0</v>
      </c>
      <c r="N260">
        <v>20.7</v>
      </c>
    </row>
    <row r="261" spans="2:14">
      <c r="B261">
        <v>23.974036999999999</v>
      </c>
      <c r="C261">
        <v>626.78549599999997</v>
      </c>
      <c r="D261">
        <v>70.687340000000006</v>
      </c>
      <c r="E261">
        <v>439.38469099999998</v>
      </c>
      <c r="F261">
        <v>1016.341106</v>
      </c>
      <c r="G261">
        <v>793.14491499999997</v>
      </c>
      <c r="H261">
        <v>1008.356733</v>
      </c>
      <c r="I261">
        <v>0.81455299999999997</v>
      </c>
      <c r="J261">
        <v>0.50103799999999998</v>
      </c>
      <c r="K261">
        <v>0.49078300000000002</v>
      </c>
      <c r="L261">
        <v>7.8130000000000005E-3</v>
      </c>
      <c r="M261">
        <v>0</v>
      </c>
      <c r="N261">
        <v>20.7</v>
      </c>
    </row>
    <row r="262" spans="2:14">
      <c r="B262">
        <v>24.074767999999999</v>
      </c>
      <c r="C262">
        <v>626.78549599999997</v>
      </c>
      <c r="D262">
        <v>70.687340000000006</v>
      </c>
      <c r="E262">
        <v>439.38469099999998</v>
      </c>
      <c r="F262">
        <v>1016.341106</v>
      </c>
      <c r="G262">
        <v>793.14491499999997</v>
      </c>
      <c r="H262">
        <v>1008.356733</v>
      </c>
      <c r="I262">
        <v>0.81455299999999997</v>
      </c>
      <c r="J262">
        <v>0.50103799999999998</v>
      </c>
      <c r="K262">
        <v>0.49078300000000002</v>
      </c>
      <c r="L262">
        <v>7.8130000000000005E-3</v>
      </c>
      <c r="M262">
        <v>0</v>
      </c>
      <c r="N262">
        <v>20.7</v>
      </c>
    </row>
    <row r="263" spans="2:14">
      <c r="B263">
        <v>24.174502</v>
      </c>
      <c r="C263">
        <v>626.78549599999997</v>
      </c>
      <c r="D263">
        <v>71.053595000000001</v>
      </c>
      <c r="E263">
        <v>438.65217899999999</v>
      </c>
      <c r="F263">
        <v>1016.377732</v>
      </c>
      <c r="G263">
        <v>793.10829000000001</v>
      </c>
      <c r="H263">
        <v>1008.4666099999999</v>
      </c>
      <c r="I263">
        <v>0.81015700000000002</v>
      </c>
      <c r="J263">
        <v>0.498108</v>
      </c>
      <c r="K263">
        <v>0.49957299999999999</v>
      </c>
      <c r="L263">
        <v>8.7899999999999992E-3</v>
      </c>
      <c r="M263">
        <v>0</v>
      </c>
      <c r="N263">
        <v>20.7</v>
      </c>
    </row>
    <row r="264" spans="2:14">
      <c r="B264">
        <v>24.275233</v>
      </c>
      <c r="C264">
        <v>626.78549599999997</v>
      </c>
      <c r="D264">
        <v>71.053595000000001</v>
      </c>
      <c r="E264">
        <v>438.65217899999999</v>
      </c>
      <c r="F264">
        <v>1016.377732</v>
      </c>
      <c r="G264">
        <v>793.10829000000001</v>
      </c>
      <c r="H264">
        <v>1008.4666099999999</v>
      </c>
      <c r="I264">
        <v>0.81015700000000002</v>
      </c>
      <c r="J264">
        <v>0.498108</v>
      </c>
      <c r="K264">
        <v>0.49957299999999999</v>
      </c>
      <c r="L264">
        <v>8.7899999999999992E-3</v>
      </c>
      <c r="M264">
        <v>0</v>
      </c>
      <c r="N264">
        <v>20.7</v>
      </c>
    </row>
    <row r="265" spans="2:14">
      <c r="B265">
        <v>24.376961999999999</v>
      </c>
      <c r="C265">
        <v>626.78549599999997</v>
      </c>
      <c r="D265">
        <v>70.198999000000001</v>
      </c>
      <c r="E265">
        <v>439.750946</v>
      </c>
      <c r="F265">
        <v>1016.414357</v>
      </c>
      <c r="G265">
        <v>793.07166400000006</v>
      </c>
      <c r="H265">
        <v>1008.722989</v>
      </c>
      <c r="I265">
        <v>0.80429700000000004</v>
      </c>
      <c r="J265">
        <v>0.49884000000000001</v>
      </c>
      <c r="K265">
        <v>0.49517800000000001</v>
      </c>
      <c r="L265">
        <v>8.0579999999999992E-3</v>
      </c>
      <c r="M265">
        <v>0</v>
      </c>
      <c r="N265">
        <v>20.7</v>
      </c>
    </row>
    <row r="266" spans="2:14">
      <c r="B266">
        <v>24.477692999999999</v>
      </c>
      <c r="C266">
        <v>626.78549599999997</v>
      </c>
      <c r="D266">
        <v>70.198999000000001</v>
      </c>
      <c r="E266">
        <v>439.750946</v>
      </c>
      <c r="F266">
        <v>1016.414357</v>
      </c>
      <c r="G266">
        <v>793.07166400000006</v>
      </c>
      <c r="H266">
        <v>1008.722989</v>
      </c>
      <c r="I266">
        <v>0.80429700000000004</v>
      </c>
      <c r="J266">
        <v>0.49884000000000001</v>
      </c>
      <c r="K266">
        <v>0.49517800000000001</v>
      </c>
      <c r="L266">
        <v>8.0579999999999992E-3</v>
      </c>
      <c r="M266">
        <v>0</v>
      </c>
      <c r="N266">
        <v>20.7</v>
      </c>
    </row>
    <row r="267" spans="2:14">
      <c r="B267">
        <v>24.578423999999998</v>
      </c>
      <c r="C267">
        <v>627.02966700000002</v>
      </c>
      <c r="D267">
        <v>71.908192</v>
      </c>
      <c r="E267">
        <v>438.40800899999999</v>
      </c>
      <c r="F267">
        <v>1016.377732</v>
      </c>
      <c r="G267">
        <v>793.07166400000006</v>
      </c>
      <c r="H267">
        <v>1009.089244</v>
      </c>
      <c r="I267">
        <v>0.81381999999999999</v>
      </c>
      <c r="J267">
        <v>0.49957299999999999</v>
      </c>
      <c r="K267">
        <v>0.49517800000000001</v>
      </c>
      <c r="L267">
        <v>9.2779999999999998E-3</v>
      </c>
      <c r="M267">
        <v>0</v>
      </c>
      <c r="N267">
        <v>20.7</v>
      </c>
    </row>
    <row r="268" spans="2:14">
      <c r="B268">
        <v>24.679155999999999</v>
      </c>
      <c r="C268">
        <v>627.02966700000002</v>
      </c>
      <c r="D268">
        <v>71.908192</v>
      </c>
      <c r="E268">
        <v>438.40800899999999</v>
      </c>
      <c r="F268">
        <v>1016.377732</v>
      </c>
      <c r="G268">
        <v>793.07166400000006</v>
      </c>
      <c r="H268">
        <v>1009.089244</v>
      </c>
      <c r="I268">
        <v>0.81381999999999999</v>
      </c>
      <c r="J268">
        <v>0.49957299999999999</v>
      </c>
      <c r="K268">
        <v>0.49517800000000001</v>
      </c>
      <c r="L268">
        <v>9.2779999999999998E-3</v>
      </c>
      <c r="M268">
        <v>0</v>
      </c>
      <c r="N268">
        <v>20.7</v>
      </c>
    </row>
    <row r="269" spans="2:14">
      <c r="B269">
        <v>24.779886999999999</v>
      </c>
      <c r="C269">
        <v>625.68672900000001</v>
      </c>
      <c r="D269">
        <v>72.152361999999997</v>
      </c>
      <c r="E269">
        <v>438.163838</v>
      </c>
      <c r="F269">
        <v>1016.341106</v>
      </c>
      <c r="G269">
        <v>793.14491499999997</v>
      </c>
      <c r="H269">
        <v>1008.393359</v>
      </c>
      <c r="I269">
        <v>0.81089</v>
      </c>
      <c r="J269">
        <v>0.50689799999999996</v>
      </c>
      <c r="K269">
        <v>0.49517800000000001</v>
      </c>
      <c r="L269">
        <v>7.8130000000000005E-3</v>
      </c>
      <c r="M269">
        <v>0</v>
      </c>
      <c r="N269">
        <v>20.7</v>
      </c>
    </row>
    <row r="270" spans="2:14">
      <c r="B270">
        <v>24.880617999999998</v>
      </c>
      <c r="C270">
        <v>625.68672900000001</v>
      </c>
      <c r="D270">
        <v>72.152361999999997</v>
      </c>
      <c r="E270">
        <v>438.163838</v>
      </c>
      <c r="F270">
        <v>1016.341106</v>
      </c>
      <c r="G270">
        <v>793.14491499999997</v>
      </c>
      <c r="H270">
        <v>1008.393359</v>
      </c>
      <c r="I270">
        <v>0.81089</v>
      </c>
      <c r="J270">
        <v>0.50689799999999996</v>
      </c>
      <c r="K270">
        <v>0.49517800000000001</v>
      </c>
      <c r="L270">
        <v>7.8130000000000005E-3</v>
      </c>
      <c r="M270">
        <v>0</v>
      </c>
      <c r="N270">
        <v>20.7</v>
      </c>
    </row>
    <row r="271" spans="2:14">
      <c r="B271">
        <v>24.981349000000002</v>
      </c>
      <c r="C271">
        <v>626.41924100000006</v>
      </c>
      <c r="D271">
        <v>71.664021000000005</v>
      </c>
      <c r="E271">
        <v>438.28592400000002</v>
      </c>
      <c r="F271">
        <v>1016.341106</v>
      </c>
      <c r="G271">
        <v>793.10829000000001</v>
      </c>
      <c r="H271">
        <v>1008.722989</v>
      </c>
      <c r="I271">
        <v>0.81235500000000005</v>
      </c>
      <c r="J271">
        <v>0.49737500000000001</v>
      </c>
      <c r="K271">
        <v>0.48931799999999998</v>
      </c>
      <c r="L271">
        <v>8.5459999999999998E-3</v>
      </c>
      <c r="M271">
        <v>0</v>
      </c>
      <c r="N271">
        <v>20.7</v>
      </c>
    </row>
    <row r="272" spans="2:14">
      <c r="B272">
        <v>25.082080999999999</v>
      </c>
      <c r="C272">
        <v>626.41924100000006</v>
      </c>
      <c r="D272">
        <v>71.664021000000005</v>
      </c>
      <c r="E272">
        <v>438.28592400000002</v>
      </c>
      <c r="F272">
        <v>1016.341106</v>
      </c>
      <c r="G272">
        <v>793.10829000000001</v>
      </c>
      <c r="H272">
        <v>1008.722989</v>
      </c>
      <c r="I272">
        <v>0.81235500000000005</v>
      </c>
      <c r="J272">
        <v>0.49737500000000001</v>
      </c>
      <c r="K272">
        <v>0.48931799999999998</v>
      </c>
      <c r="L272">
        <v>8.5459999999999998E-3</v>
      </c>
      <c r="M272">
        <v>0</v>
      </c>
      <c r="N272">
        <v>20.7</v>
      </c>
    </row>
    <row r="273" spans="2:14">
      <c r="B273">
        <v>25.181816000000001</v>
      </c>
      <c r="C273">
        <v>627.39592200000004</v>
      </c>
      <c r="D273">
        <v>70.687340000000006</v>
      </c>
      <c r="E273">
        <v>439.14051999999998</v>
      </c>
      <c r="F273">
        <v>1016.377732</v>
      </c>
      <c r="G273">
        <v>793.14491499999997</v>
      </c>
      <c r="H273">
        <v>1008.613112</v>
      </c>
      <c r="I273">
        <v>0.81162299999999998</v>
      </c>
      <c r="J273">
        <v>0.50250300000000003</v>
      </c>
      <c r="K273">
        <v>0.49517800000000001</v>
      </c>
      <c r="L273">
        <v>8.5459999999999998E-3</v>
      </c>
      <c r="M273">
        <v>0</v>
      </c>
      <c r="N273">
        <v>20.7</v>
      </c>
    </row>
    <row r="274" spans="2:14">
      <c r="B274">
        <v>25.283543999999999</v>
      </c>
      <c r="C274">
        <v>627.39592200000004</v>
      </c>
      <c r="D274">
        <v>70.687340000000006</v>
      </c>
      <c r="E274">
        <v>439.14051999999998</v>
      </c>
      <c r="F274">
        <v>1016.377732</v>
      </c>
      <c r="G274">
        <v>793.14491499999997</v>
      </c>
      <c r="H274">
        <v>1008.613112</v>
      </c>
      <c r="I274">
        <v>0.81162299999999998</v>
      </c>
      <c r="J274">
        <v>0.50250300000000003</v>
      </c>
      <c r="K274">
        <v>0.49517800000000001</v>
      </c>
      <c r="L274">
        <v>8.5459999999999998E-3</v>
      </c>
      <c r="M274">
        <v>0</v>
      </c>
      <c r="N274">
        <v>20.7</v>
      </c>
    </row>
    <row r="275" spans="2:14">
      <c r="B275">
        <v>25.384274999999999</v>
      </c>
      <c r="C275">
        <v>627.39592200000004</v>
      </c>
      <c r="D275">
        <v>70.687340000000006</v>
      </c>
      <c r="E275">
        <v>437.67549700000001</v>
      </c>
      <c r="F275">
        <v>1016.341106</v>
      </c>
      <c r="G275">
        <v>793.07166400000006</v>
      </c>
      <c r="H275">
        <v>1008.173605</v>
      </c>
      <c r="I275">
        <v>0.81381999999999999</v>
      </c>
      <c r="J275">
        <v>0.50103799999999998</v>
      </c>
      <c r="K275">
        <v>0.496643</v>
      </c>
      <c r="L275">
        <v>8.0579999999999992E-3</v>
      </c>
      <c r="M275">
        <v>0</v>
      </c>
      <c r="N275">
        <v>20.7</v>
      </c>
    </row>
    <row r="276" spans="2:14">
      <c r="B276">
        <v>25.485005999999998</v>
      </c>
      <c r="C276">
        <v>627.39592200000004</v>
      </c>
      <c r="D276">
        <v>70.687340000000006</v>
      </c>
      <c r="E276">
        <v>437.67549700000001</v>
      </c>
      <c r="F276">
        <v>1016.341106</v>
      </c>
      <c r="G276">
        <v>793.07166400000006</v>
      </c>
      <c r="H276">
        <v>1008.173605</v>
      </c>
      <c r="I276">
        <v>0.81381999999999999</v>
      </c>
      <c r="J276">
        <v>0.50103799999999998</v>
      </c>
      <c r="K276">
        <v>0.496643</v>
      </c>
      <c r="L276">
        <v>8.0579999999999992E-3</v>
      </c>
      <c r="M276">
        <v>0</v>
      </c>
      <c r="N276">
        <v>20.7</v>
      </c>
    </row>
    <row r="277" spans="2:14">
      <c r="B277">
        <v>25.58474</v>
      </c>
      <c r="C277">
        <v>626.90758100000005</v>
      </c>
      <c r="D277">
        <v>71.053595000000001</v>
      </c>
      <c r="E277">
        <v>438.53009400000002</v>
      </c>
      <c r="F277">
        <v>1016.450983</v>
      </c>
      <c r="G277">
        <v>793.14491499999997</v>
      </c>
      <c r="H277">
        <v>1007.843975</v>
      </c>
      <c r="I277">
        <v>0.80869199999999997</v>
      </c>
      <c r="J277">
        <v>0.500305</v>
      </c>
      <c r="K277">
        <v>0.496643</v>
      </c>
      <c r="L277">
        <v>8.0579999999999992E-3</v>
      </c>
      <c r="M277">
        <v>0</v>
      </c>
      <c r="N277">
        <v>20.7</v>
      </c>
    </row>
    <row r="278" spans="2:14">
      <c r="B278">
        <v>25.686468999999999</v>
      </c>
      <c r="C278">
        <v>626.90758100000005</v>
      </c>
      <c r="D278">
        <v>71.053595000000001</v>
      </c>
      <c r="E278">
        <v>438.53009400000002</v>
      </c>
      <c r="F278">
        <v>1016.450983</v>
      </c>
      <c r="G278">
        <v>793.14491499999997</v>
      </c>
      <c r="H278">
        <v>1007.843975</v>
      </c>
      <c r="I278">
        <v>0.80869199999999997</v>
      </c>
      <c r="J278">
        <v>0.500305</v>
      </c>
      <c r="K278">
        <v>0.496643</v>
      </c>
      <c r="L278">
        <v>8.0579999999999992E-3</v>
      </c>
      <c r="M278">
        <v>0</v>
      </c>
      <c r="N278">
        <v>20.7</v>
      </c>
    </row>
    <row r="279" spans="2:14">
      <c r="B279">
        <v>25.787199000000001</v>
      </c>
      <c r="C279">
        <v>626.17507000000001</v>
      </c>
      <c r="D279">
        <v>72.030276999999998</v>
      </c>
      <c r="E279">
        <v>438.65217899999999</v>
      </c>
      <c r="F279">
        <v>1016.524234</v>
      </c>
      <c r="G279">
        <v>793.14491499999997</v>
      </c>
      <c r="H279">
        <v>1007.917226</v>
      </c>
      <c r="I279">
        <v>0.80796000000000001</v>
      </c>
      <c r="J279">
        <v>0.49884000000000001</v>
      </c>
      <c r="K279">
        <v>0.49517800000000001</v>
      </c>
      <c r="L279">
        <v>9.2779999999999998E-3</v>
      </c>
      <c r="M279">
        <v>0</v>
      </c>
      <c r="N279">
        <v>20.7</v>
      </c>
    </row>
    <row r="280" spans="2:14">
      <c r="B280">
        <v>25.886934</v>
      </c>
      <c r="C280">
        <v>626.17507000000001</v>
      </c>
      <c r="D280">
        <v>72.030276999999998</v>
      </c>
      <c r="E280">
        <v>438.65217899999999</v>
      </c>
      <c r="F280">
        <v>1016.524234</v>
      </c>
      <c r="G280">
        <v>793.14491499999997</v>
      </c>
      <c r="H280">
        <v>1007.917226</v>
      </c>
      <c r="I280">
        <v>0.80796000000000001</v>
      </c>
      <c r="J280">
        <v>0.49884000000000001</v>
      </c>
      <c r="K280">
        <v>0.49517800000000001</v>
      </c>
      <c r="L280">
        <v>9.2779999999999998E-3</v>
      </c>
      <c r="M280">
        <v>0</v>
      </c>
      <c r="N280">
        <v>20.7</v>
      </c>
    </row>
    <row r="281" spans="2:14">
      <c r="B281">
        <v>25.988662999999999</v>
      </c>
      <c r="C281">
        <v>625.68672900000001</v>
      </c>
      <c r="D281">
        <v>72.274448000000007</v>
      </c>
      <c r="E281">
        <v>438.163838</v>
      </c>
      <c r="F281">
        <v>1016.487608</v>
      </c>
      <c r="G281">
        <v>793.07166400000006</v>
      </c>
      <c r="H281">
        <v>1007.660847</v>
      </c>
      <c r="I281">
        <v>0.81089</v>
      </c>
      <c r="J281">
        <v>0.500305</v>
      </c>
      <c r="K281">
        <v>0.49517800000000001</v>
      </c>
      <c r="L281">
        <v>6.3480000000000003E-3</v>
      </c>
      <c r="M281">
        <v>0</v>
      </c>
      <c r="N281">
        <v>20.7</v>
      </c>
    </row>
    <row r="282" spans="2:14">
      <c r="B282">
        <v>26.088397000000001</v>
      </c>
      <c r="C282">
        <v>625.68672900000001</v>
      </c>
      <c r="D282">
        <v>72.274448000000007</v>
      </c>
      <c r="E282">
        <v>438.163838</v>
      </c>
      <c r="F282">
        <v>1016.487608</v>
      </c>
      <c r="G282">
        <v>793.07166400000006</v>
      </c>
      <c r="H282">
        <v>1007.660847</v>
      </c>
      <c r="I282">
        <v>0.81089</v>
      </c>
      <c r="J282">
        <v>0.500305</v>
      </c>
      <c r="K282">
        <v>0.49517800000000001</v>
      </c>
      <c r="L282">
        <v>6.3480000000000003E-3</v>
      </c>
      <c r="M282">
        <v>0</v>
      </c>
      <c r="N282">
        <v>20.7</v>
      </c>
    </row>
    <row r="283" spans="2:14">
      <c r="B283">
        <v>26.190124999999998</v>
      </c>
      <c r="C283">
        <v>626.78549599999997</v>
      </c>
      <c r="D283">
        <v>71.786107000000001</v>
      </c>
      <c r="E283">
        <v>440.11720200000002</v>
      </c>
      <c r="F283">
        <v>1016.5608590000001</v>
      </c>
      <c r="G283">
        <v>793.07166400000006</v>
      </c>
      <c r="H283">
        <v>1008.027103</v>
      </c>
      <c r="I283">
        <v>0.80942499999999995</v>
      </c>
      <c r="J283">
        <v>0.500305</v>
      </c>
      <c r="K283">
        <v>0.49517800000000001</v>
      </c>
      <c r="L283">
        <v>7.0809999999999996E-3</v>
      </c>
      <c r="M283">
        <v>0</v>
      </c>
      <c r="N283">
        <v>20.7</v>
      </c>
    </row>
    <row r="284" spans="2:14">
      <c r="B284">
        <v>26.290856999999999</v>
      </c>
      <c r="C284">
        <v>626.78549599999997</v>
      </c>
      <c r="D284">
        <v>71.786107000000001</v>
      </c>
      <c r="E284">
        <v>440.11720200000002</v>
      </c>
      <c r="F284">
        <v>1016.5608590000001</v>
      </c>
      <c r="G284">
        <v>793.07166400000006</v>
      </c>
      <c r="H284">
        <v>1008.027103</v>
      </c>
      <c r="I284">
        <v>0.80942499999999995</v>
      </c>
      <c r="J284">
        <v>0.500305</v>
      </c>
      <c r="K284">
        <v>0.49517800000000001</v>
      </c>
      <c r="L284">
        <v>7.0809999999999996E-3</v>
      </c>
      <c r="M284">
        <v>0</v>
      </c>
      <c r="N284">
        <v>20.7</v>
      </c>
    </row>
    <row r="285" spans="2:14">
      <c r="B285">
        <v>26.391587999999999</v>
      </c>
      <c r="C285">
        <v>626.05298500000004</v>
      </c>
      <c r="D285">
        <v>70.687340000000006</v>
      </c>
      <c r="E285">
        <v>439.87303100000003</v>
      </c>
      <c r="F285">
        <v>1016.670736</v>
      </c>
      <c r="G285">
        <v>793.14491499999997</v>
      </c>
      <c r="H285">
        <v>1007.660847</v>
      </c>
      <c r="I285">
        <v>0.80796000000000001</v>
      </c>
      <c r="J285">
        <v>0.50323499999999999</v>
      </c>
      <c r="K285">
        <v>0.49078300000000002</v>
      </c>
      <c r="L285">
        <v>7.8130000000000005E-3</v>
      </c>
      <c r="M285">
        <v>0</v>
      </c>
      <c r="N285">
        <v>20.7</v>
      </c>
    </row>
    <row r="286" spans="2:14">
      <c r="B286">
        <v>26.491322</v>
      </c>
      <c r="C286">
        <v>626.05298500000004</v>
      </c>
      <c r="D286">
        <v>70.687340000000006</v>
      </c>
      <c r="E286">
        <v>439.87303100000003</v>
      </c>
      <c r="F286">
        <v>1016.670736</v>
      </c>
      <c r="G286">
        <v>793.14491499999997</v>
      </c>
      <c r="H286">
        <v>1007.660847</v>
      </c>
      <c r="I286">
        <v>0.80796000000000001</v>
      </c>
      <c r="J286">
        <v>0.50323499999999999</v>
      </c>
      <c r="K286">
        <v>0.49078300000000002</v>
      </c>
      <c r="L286">
        <v>7.8130000000000005E-3</v>
      </c>
      <c r="M286">
        <v>0</v>
      </c>
      <c r="N286">
        <v>20.7</v>
      </c>
    </row>
    <row r="287" spans="2:14">
      <c r="B287">
        <v>26.592053</v>
      </c>
      <c r="C287">
        <v>626.78549599999997</v>
      </c>
      <c r="D287">
        <v>70.076914000000002</v>
      </c>
      <c r="E287">
        <v>437.79758299999997</v>
      </c>
      <c r="F287">
        <v>1016.670736</v>
      </c>
      <c r="G287">
        <v>793.07166400000006</v>
      </c>
      <c r="H287">
        <v>1007.477719</v>
      </c>
      <c r="I287">
        <v>0.80722700000000003</v>
      </c>
      <c r="J287">
        <v>0.50250300000000003</v>
      </c>
      <c r="K287">
        <v>0.49078300000000002</v>
      </c>
      <c r="L287">
        <v>6.5929999999999999E-3</v>
      </c>
      <c r="M287">
        <v>0</v>
      </c>
      <c r="N287">
        <v>20.7</v>
      </c>
    </row>
    <row r="288" spans="2:14">
      <c r="B288">
        <v>26.693781000000001</v>
      </c>
      <c r="C288">
        <v>626.78549599999997</v>
      </c>
      <c r="D288">
        <v>70.076914000000002</v>
      </c>
      <c r="E288">
        <v>437.79758299999997</v>
      </c>
      <c r="F288">
        <v>1016.670736</v>
      </c>
      <c r="G288">
        <v>793.07166400000006</v>
      </c>
      <c r="H288">
        <v>1007.477719</v>
      </c>
      <c r="I288">
        <v>0.80722700000000003</v>
      </c>
      <c r="J288">
        <v>0.50250300000000003</v>
      </c>
      <c r="K288">
        <v>0.49078300000000002</v>
      </c>
      <c r="L288">
        <v>6.5929999999999999E-3</v>
      </c>
      <c r="M288">
        <v>0</v>
      </c>
      <c r="N288">
        <v>20.7</v>
      </c>
    </row>
    <row r="289" spans="2:14">
      <c r="B289">
        <v>26.794512999999998</v>
      </c>
      <c r="C289">
        <v>626.663411</v>
      </c>
      <c r="D289">
        <v>71.053595000000001</v>
      </c>
      <c r="E289">
        <v>438.53009400000002</v>
      </c>
      <c r="F289">
        <v>1016.670736</v>
      </c>
      <c r="G289">
        <v>793.14491499999997</v>
      </c>
      <c r="H289">
        <v>1007.917226</v>
      </c>
      <c r="I289">
        <v>0.80429700000000004</v>
      </c>
      <c r="J289">
        <v>0.49591000000000002</v>
      </c>
      <c r="K289">
        <v>0.49078300000000002</v>
      </c>
      <c r="L289">
        <v>7.8130000000000005E-3</v>
      </c>
      <c r="M289">
        <v>0</v>
      </c>
      <c r="N289">
        <v>20.7</v>
      </c>
    </row>
    <row r="290" spans="2:14">
      <c r="B290">
        <v>26.895244999999999</v>
      </c>
      <c r="C290">
        <v>626.663411</v>
      </c>
      <c r="D290">
        <v>71.053595000000001</v>
      </c>
      <c r="E290">
        <v>438.53009400000002</v>
      </c>
      <c r="F290">
        <v>1016.670736</v>
      </c>
      <c r="G290">
        <v>793.14491499999997</v>
      </c>
      <c r="H290">
        <v>1007.917226</v>
      </c>
      <c r="I290">
        <v>0.80429700000000004</v>
      </c>
      <c r="J290">
        <v>0.49591000000000002</v>
      </c>
      <c r="K290">
        <v>0.49078300000000002</v>
      </c>
      <c r="L290">
        <v>7.8130000000000005E-3</v>
      </c>
      <c r="M290">
        <v>0</v>
      </c>
      <c r="N290">
        <v>20.7</v>
      </c>
    </row>
    <row r="291" spans="2:14">
      <c r="B291">
        <v>26.995975999999999</v>
      </c>
      <c r="C291">
        <v>627.64009299999998</v>
      </c>
      <c r="D291">
        <v>70.809425000000005</v>
      </c>
      <c r="E291">
        <v>438.53009400000002</v>
      </c>
      <c r="F291">
        <v>1016.524234</v>
      </c>
      <c r="G291">
        <v>793.03503799999999</v>
      </c>
      <c r="H291">
        <v>1008.246856</v>
      </c>
      <c r="I291">
        <v>0.81235500000000005</v>
      </c>
      <c r="J291">
        <v>0.49957299999999999</v>
      </c>
      <c r="K291">
        <v>0.49957299999999999</v>
      </c>
      <c r="L291">
        <v>7.5690000000000002E-3</v>
      </c>
      <c r="M291">
        <v>0</v>
      </c>
      <c r="N291">
        <v>20.7</v>
      </c>
    </row>
    <row r="292" spans="2:14">
      <c r="B292">
        <v>27.096706999999999</v>
      </c>
      <c r="C292">
        <v>627.64009299999998</v>
      </c>
      <c r="D292">
        <v>70.809425000000005</v>
      </c>
      <c r="E292">
        <v>438.53009400000002</v>
      </c>
      <c r="F292">
        <v>1016.524234</v>
      </c>
      <c r="G292">
        <v>793.03503799999999</v>
      </c>
      <c r="H292">
        <v>1008.246856</v>
      </c>
      <c r="I292">
        <v>0.81235500000000005</v>
      </c>
      <c r="J292">
        <v>0.49957299999999999</v>
      </c>
      <c r="K292">
        <v>0.49957299999999999</v>
      </c>
      <c r="L292">
        <v>7.5690000000000002E-3</v>
      </c>
      <c r="M292">
        <v>0</v>
      </c>
      <c r="N292">
        <v>20.7</v>
      </c>
    </row>
    <row r="293" spans="2:14">
      <c r="B293">
        <v>27.197437999999998</v>
      </c>
      <c r="C293">
        <v>626.663411</v>
      </c>
      <c r="D293">
        <v>71.908192</v>
      </c>
      <c r="E293">
        <v>438.163838</v>
      </c>
      <c r="F293">
        <v>1016.414357</v>
      </c>
      <c r="G293">
        <v>793.10829000000001</v>
      </c>
      <c r="H293">
        <v>1008.13698</v>
      </c>
      <c r="I293">
        <v>0.81162299999999998</v>
      </c>
      <c r="J293">
        <v>0.50250300000000003</v>
      </c>
      <c r="K293">
        <v>0.48931799999999998</v>
      </c>
      <c r="L293">
        <v>8.0579999999999992E-3</v>
      </c>
      <c r="M293">
        <v>0</v>
      </c>
      <c r="N293">
        <v>20.7</v>
      </c>
    </row>
    <row r="294" spans="2:14">
      <c r="B294">
        <v>27.298169999999999</v>
      </c>
      <c r="C294">
        <v>626.663411</v>
      </c>
      <c r="D294">
        <v>71.908192</v>
      </c>
      <c r="E294">
        <v>438.163838</v>
      </c>
      <c r="F294">
        <v>1016.414357</v>
      </c>
      <c r="G294">
        <v>793.10829000000001</v>
      </c>
      <c r="H294">
        <v>1008.13698</v>
      </c>
      <c r="I294">
        <v>0.81162299999999998</v>
      </c>
      <c r="J294">
        <v>0.50250300000000003</v>
      </c>
      <c r="K294">
        <v>0.48931799999999998</v>
      </c>
      <c r="L294">
        <v>8.0579999999999992E-3</v>
      </c>
      <c r="M294">
        <v>0</v>
      </c>
      <c r="N294">
        <v>20.7</v>
      </c>
    </row>
    <row r="295" spans="2:14">
      <c r="B295">
        <v>27.398900999999999</v>
      </c>
      <c r="C295">
        <v>626.29715499999998</v>
      </c>
      <c r="D295">
        <v>72.274448000000007</v>
      </c>
      <c r="E295">
        <v>439.01843500000001</v>
      </c>
      <c r="F295">
        <v>1016.414357</v>
      </c>
      <c r="G295">
        <v>793.10829000000001</v>
      </c>
      <c r="H295">
        <v>1008.393359</v>
      </c>
      <c r="I295">
        <v>0.80503000000000002</v>
      </c>
      <c r="J295">
        <v>0.49444500000000002</v>
      </c>
      <c r="K295">
        <v>0.496643</v>
      </c>
      <c r="L295">
        <v>8.3020000000000004E-3</v>
      </c>
      <c r="M295">
        <v>0</v>
      </c>
      <c r="N295">
        <v>20.7</v>
      </c>
    </row>
    <row r="296" spans="2:14">
      <c r="B296">
        <v>27.499632999999999</v>
      </c>
      <c r="C296">
        <v>626.29715499999998</v>
      </c>
      <c r="D296">
        <v>72.274448000000007</v>
      </c>
      <c r="E296">
        <v>439.01843500000001</v>
      </c>
      <c r="F296">
        <v>1016.414357</v>
      </c>
      <c r="G296">
        <v>793.10829000000001</v>
      </c>
      <c r="H296">
        <v>1008.393359</v>
      </c>
      <c r="I296">
        <v>0.80503000000000002</v>
      </c>
      <c r="J296">
        <v>0.49444500000000002</v>
      </c>
      <c r="K296">
        <v>0.496643</v>
      </c>
      <c r="L296">
        <v>8.3020000000000004E-3</v>
      </c>
      <c r="M296">
        <v>0</v>
      </c>
      <c r="N296">
        <v>20.7</v>
      </c>
    </row>
    <row r="297" spans="2:14">
      <c r="B297">
        <v>27.599366</v>
      </c>
      <c r="C297">
        <v>626.05298500000004</v>
      </c>
      <c r="D297">
        <v>71.908192</v>
      </c>
      <c r="E297">
        <v>437.43132700000001</v>
      </c>
      <c r="F297">
        <v>1016.450983</v>
      </c>
      <c r="G297">
        <v>793.14491499999997</v>
      </c>
      <c r="H297">
        <v>1008.027103</v>
      </c>
      <c r="I297">
        <v>0.80869199999999997</v>
      </c>
      <c r="J297">
        <v>0.500305</v>
      </c>
      <c r="K297">
        <v>0.49078300000000002</v>
      </c>
      <c r="L297">
        <v>7.8130000000000005E-3</v>
      </c>
      <c r="M297">
        <v>0</v>
      </c>
      <c r="N297">
        <v>20.7</v>
      </c>
    </row>
    <row r="298" spans="2:14">
      <c r="B298">
        <v>27.701094999999999</v>
      </c>
      <c r="C298">
        <v>626.05298500000004</v>
      </c>
      <c r="D298">
        <v>71.908192</v>
      </c>
      <c r="E298">
        <v>437.43132700000001</v>
      </c>
      <c r="F298">
        <v>1016.450983</v>
      </c>
      <c r="G298">
        <v>793.14491499999997</v>
      </c>
      <c r="H298">
        <v>1008.027103</v>
      </c>
      <c r="I298">
        <v>0.80869199999999997</v>
      </c>
      <c r="J298">
        <v>0.500305</v>
      </c>
      <c r="K298">
        <v>0.49078300000000002</v>
      </c>
      <c r="L298">
        <v>7.8130000000000005E-3</v>
      </c>
      <c r="M298">
        <v>0</v>
      </c>
      <c r="N298">
        <v>20.7</v>
      </c>
    </row>
    <row r="299" spans="2:14">
      <c r="B299">
        <v>27.801825999999998</v>
      </c>
      <c r="C299">
        <v>626.17507000000001</v>
      </c>
      <c r="D299">
        <v>72.274448000000007</v>
      </c>
      <c r="E299">
        <v>437.43132700000001</v>
      </c>
      <c r="F299">
        <v>1016.450983</v>
      </c>
      <c r="G299">
        <v>793.07166400000006</v>
      </c>
      <c r="H299">
        <v>1008.210231</v>
      </c>
      <c r="I299">
        <v>0.81235500000000005</v>
      </c>
      <c r="J299">
        <v>0.50250300000000003</v>
      </c>
      <c r="K299">
        <v>0.49078300000000002</v>
      </c>
      <c r="L299">
        <v>8.5459999999999998E-3</v>
      </c>
      <c r="M299">
        <v>0</v>
      </c>
      <c r="N299">
        <v>20.7</v>
      </c>
    </row>
    <row r="300" spans="2:14">
      <c r="B300">
        <v>27.902557000000002</v>
      </c>
      <c r="C300">
        <v>626.17507000000001</v>
      </c>
      <c r="D300">
        <v>72.274448000000007</v>
      </c>
      <c r="E300">
        <v>437.43132700000001</v>
      </c>
      <c r="F300">
        <v>1016.450983</v>
      </c>
      <c r="G300">
        <v>793.07166400000006</v>
      </c>
      <c r="H300">
        <v>1008.210231</v>
      </c>
      <c r="I300">
        <v>0.81235500000000005</v>
      </c>
      <c r="J300">
        <v>0.50250300000000003</v>
      </c>
      <c r="K300">
        <v>0.49078300000000002</v>
      </c>
      <c r="L300">
        <v>8.5459999999999998E-3</v>
      </c>
      <c r="M300">
        <v>0</v>
      </c>
      <c r="N300">
        <v>20.7</v>
      </c>
    </row>
    <row r="301" spans="2:14">
      <c r="B301">
        <v>28.002292000000001</v>
      </c>
      <c r="C301">
        <v>626.05298500000004</v>
      </c>
      <c r="D301">
        <v>71.908192</v>
      </c>
      <c r="E301">
        <v>438.28592400000002</v>
      </c>
      <c r="F301">
        <v>1016.450983</v>
      </c>
      <c r="G301">
        <v>793.14491499999997</v>
      </c>
      <c r="H301">
        <v>1008.320107</v>
      </c>
      <c r="I301">
        <v>0.80869199999999997</v>
      </c>
      <c r="J301">
        <v>0.50103799999999998</v>
      </c>
      <c r="K301">
        <v>0.49517800000000001</v>
      </c>
      <c r="L301">
        <v>8.0579999999999992E-3</v>
      </c>
      <c r="M301">
        <v>0</v>
      </c>
      <c r="N301">
        <v>20.7</v>
      </c>
    </row>
    <row r="302" spans="2:14">
      <c r="B302">
        <v>28.104019999999998</v>
      </c>
      <c r="C302">
        <v>626.05298500000004</v>
      </c>
      <c r="D302">
        <v>71.908192</v>
      </c>
      <c r="E302">
        <v>438.28592400000002</v>
      </c>
      <c r="F302">
        <v>1016.450983</v>
      </c>
      <c r="G302">
        <v>793.14491499999997</v>
      </c>
      <c r="H302">
        <v>1008.320107</v>
      </c>
      <c r="I302">
        <v>0.80869199999999997</v>
      </c>
      <c r="J302">
        <v>0.50103799999999998</v>
      </c>
      <c r="K302">
        <v>0.49517800000000001</v>
      </c>
      <c r="L302">
        <v>8.0579999999999992E-3</v>
      </c>
      <c r="M302">
        <v>0</v>
      </c>
      <c r="N302">
        <v>20.7</v>
      </c>
    </row>
    <row r="303" spans="2:14">
      <c r="B303">
        <v>28.204751000000002</v>
      </c>
      <c r="C303">
        <v>626.05298500000004</v>
      </c>
      <c r="D303">
        <v>72.274448000000007</v>
      </c>
      <c r="E303">
        <v>439.01843500000001</v>
      </c>
      <c r="F303">
        <v>1016.450983</v>
      </c>
      <c r="G303">
        <v>793.10829000000001</v>
      </c>
      <c r="H303">
        <v>1008.539861</v>
      </c>
      <c r="I303">
        <v>0.80722700000000003</v>
      </c>
      <c r="J303">
        <v>0.49884000000000001</v>
      </c>
      <c r="K303">
        <v>0.49517800000000001</v>
      </c>
      <c r="L303">
        <v>8.5459999999999998E-3</v>
      </c>
      <c r="M303">
        <v>0</v>
      </c>
      <c r="N303">
        <v>20.7</v>
      </c>
    </row>
    <row r="304" spans="2:14">
      <c r="B304">
        <v>28.305482000000001</v>
      </c>
      <c r="C304">
        <v>626.05298500000004</v>
      </c>
      <c r="D304">
        <v>72.274448000000007</v>
      </c>
      <c r="E304">
        <v>439.01843500000001</v>
      </c>
      <c r="F304">
        <v>1016.450983</v>
      </c>
      <c r="G304">
        <v>793.10829000000001</v>
      </c>
      <c r="H304">
        <v>1008.539861</v>
      </c>
      <c r="I304">
        <v>0.80722700000000003</v>
      </c>
      <c r="J304">
        <v>0.49884000000000001</v>
      </c>
      <c r="K304">
        <v>0.49517800000000001</v>
      </c>
      <c r="L304">
        <v>8.5459999999999998E-3</v>
      </c>
      <c r="M304">
        <v>0</v>
      </c>
      <c r="N304">
        <v>20.7</v>
      </c>
    </row>
    <row r="305" spans="2:14">
      <c r="B305">
        <v>28.406215</v>
      </c>
      <c r="C305">
        <v>626.05298500000004</v>
      </c>
      <c r="D305">
        <v>71.908192</v>
      </c>
      <c r="E305">
        <v>437.79758299999997</v>
      </c>
      <c r="F305">
        <v>1016.524234</v>
      </c>
      <c r="G305">
        <v>793.03503799999999</v>
      </c>
      <c r="H305">
        <v>1008.539861</v>
      </c>
      <c r="I305">
        <v>0.81235500000000005</v>
      </c>
      <c r="J305">
        <v>0.50616499999999998</v>
      </c>
      <c r="K305">
        <v>0.49517800000000001</v>
      </c>
      <c r="L305">
        <v>7.0809999999999996E-3</v>
      </c>
      <c r="M305">
        <v>0</v>
      </c>
      <c r="N305">
        <v>20.7</v>
      </c>
    </row>
    <row r="306" spans="2:14">
      <c r="B306">
        <v>28.505948</v>
      </c>
      <c r="C306">
        <v>626.05298500000004</v>
      </c>
      <c r="D306">
        <v>71.908192</v>
      </c>
      <c r="E306">
        <v>437.79758299999997</v>
      </c>
      <c r="F306">
        <v>1016.524234</v>
      </c>
      <c r="G306">
        <v>793.03503799999999</v>
      </c>
      <c r="H306">
        <v>1008.539861</v>
      </c>
      <c r="I306">
        <v>0.81235500000000005</v>
      </c>
      <c r="J306">
        <v>0.50616499999999998</v>
      </c>
      <c r="K306">
        <v>0.49517800000000001</v>
      </c>
      <c r="L306">
        <v>7.0809999999999996E-3</v>
      </c>
      <c r="M306">
        <v>0</v>
      </c>
      <c r="N306">
        <v>20.7</v>
      </c>
    </row>
    <row r="307" spans="2:14">
      <c r="B307">
        <v>28.606679</v>
      </c>
      <c r="C307">
        <v>626.41924100000006</v>
      </c>
      <c r="D307">
        <v>71.419850999999994</v>
      </c>
      <c r="E307">
        <v>439.506776</v>
      </c>
      <c r="F307">
        <v>1016.450983</v>
      </c>
      <c r="G307">
        <v>793.14491499999997</v>
      </c>
      <c r="H307">
        <v>1008.649738</v>
      </c>
      <c r="I307">
        <v>0.80576199999999998</v>
      </c>
      <c r="J307">
        <v>0.50103799999999998</v>
      </c>
      <c r="K307">
        <v>0.496643</v>
      </c>
      <c r="L307">
        <v>7.8130000000000005E-3</v>
      </c>
      <c r="M307">
        <v>0</v>
      </c>
      <c r="N307">
        <v>20.7</v>
      </c>
    </row>
    <row r="308" spans="2:14">
      <c r="B308">
        <v>28.707409999999999</v>
      </c>
      <c r="C308">
        <v>626.41924100000006</v>
      </c>
      <c r="D308">
        <v>71.419850999999994</v>
      </c>
      <c r="E308">
        <v>439.506776</v>
      </c>
      <c r="F308">
        <v>1016.450983</v>
      </c>
      <c r="G308">
        <v>793.14491499999997</v>
      </c>
      <c r="H308">
        <v>1008.649738</v>
      </c>
      <c r="I308">
        <v>0.80576199999999998</v>
      </c>
      <c r="J308">
        <v>0.50103799999999998</v>
      </c>
      <c r="K308">
        <v>0.496643</v>
      </c>
      <c r="L308">
        <v>7.8130000000000005E-3</v>
      </c>
      <c r="M308">
        <v>0</v>
      </c>
      <c r="N308">
        <v>20.7</v>
      </c>
    </row>
    <row r="309" spans="2:14">
      <c r="B309">
        <v>28.808140999999999</v>
      </c>
      <c r="C309">
        <v>626.78549599999997</v>
      </c>
      <c r="D309">
        <v>71.541936000000007</v>
      </c>
      <c r="E309">
        <v>438.53009400000002</v>
      </c>
      <c r="F309">
        <v>1016.450983</v>
      </c>
      <c r="G309">
        <v>793.14491499999997</v>
      </c>
      <c r="H309">
        <v>1008.356733</v>
      </c>
      <c r="I309">
        <v>0.80942499999999995</v>
      </c>
      <c r="J309">
        <v>0.50177000000000005</v>
      </c>
      <c r="K309">
        <v>0.49078300000000002</v>
      </c>
      <c r="L309">
        <v>6.3480000000000003E-3</v>
      </c>
      <c r="M309">
        <v>0</v>
      </c>
      <c r="N309">
        <v>20.7</v>
      </c>
    </row>
    <row r="310" spans="2:14">
      <c r="B310">
        <v>28.909870000000002</v>
      </c>
      <c r="C310">
        <v>626.78549599999997</v>
      </c>
      <c r="D310">
        <v>71.541936000000007</v>
      </c>
      <c r="E310">
        <v>438.53009400000002</v>
      </c>
      <c r="F310">
        <v>1016.450983</v>
      </c>
      <c r="G310">
        <v>793.14491499999997</v>
      </c>
      <c r="H310">
        <v>1008.356733</v>
      </c>
      <c r="I310">
        <v>0.80942499999999995</v>
      </c>
      <c r="J310">
        <v>0.50177000000000005</v>
      </c>
      <c r="K310">
        <v>0.49078300000000002</v>
      </c>
      <c r="L310">
        <v>6.3480000000000003E-3</v>
      </c>
      <c r="M310">
        <v>0</v>
      </c>
      <c r="N310">
        <v>20.7</v>
      </c>
    </row>
    <row r="311" spans="2:14">
      <c r="B311">
        <v>29.010601999999999</v>
      </c>
      <c r="C311">
        <v>627.27383699999996</v>
      </c>
      <c r="D311">
        <v>71.786107000000001</v>
      </c>
      <c r="E311">
        <v>439.62886099999997</v>
      </c>
      <c r="F311">
        <v>1016.5608590000001</v>
      </c>
      <c r="G311">
        <v>793.14491499999997</v>
      </c>
      <c r="H311">
        <v>1008.210231</v>
      </c>
      <c r="I311">
        <v>0.80942499999999995</v>
      </c>
      <c r="J311">
        <v>0.49884000000000001</v>
      </c>
      <c r="K311">
        <v>0.49078300000000002</v>
      </c>
      <c r="L311">
        <v>7.0809999999999996E-3</v>
      </c>
      <c r="M311">
        <v>0</v>
      </c>
      <c r="N311">
        <v>20.7</v>
      </c>
    </row>
    <row r="312" spans="2:14">
      <c r="B312">
        <v>29.111332999999998</v>
      </c>
      <c r="C312">
        <v>627.27383699999996</v>
      </c>
      <c r="D312">
        <v>71.786107000000001</v>
      </c>
      <c r="E312">
        <v>439.62886099999997</v>
      </c>
      <c r="F312">
        <v>1016.5608590000001</v>
      </c>
      <c r="G312">
        <v>793.14491499999997</v>
      </c>
      <c r="H312">
        <v>1008.210231</v>
      </c>
      <c r="I312">
        <v>0.80942499999999995</v>
      </c>
      <c r="J312">
        <v>0.49884000000000001</v>
      </c>
      <c r="K312">
        <v>0.49078300000000002</v>
      </c>
      <c r="L312">
        <v>7.0809999999999996E-3</v>
      </c>
      <c r="M312">
        <v>0</v>
      </c>
      <c r="N312">
        <v>20.7</v>
      </c>
    </row>
    <row r="313" spans="2:14">
      <c r="B313">
        <v>29.212064000000002</v>
      </c>
      <c r="C313">
        <v>627.02966700000002</v>
      </c>
      <c r="D313">
        <v>72.518618000000004</v>
      </c>
      <c r="E313">
        <v>440.11720200000002</v>
      </c>
      <c r="F313">
        <v>1016.524234</v>
      </c>
      <c r="G313">
        <v>793.10829000000001</v>
      </c>
      <c r="H313">
        <v>1008.283482</v>
      </c>
      <c r="I313">
        <v>0.81308800000000003</v>
      </c>
      <c r="J313">
        <v>0.49737500000000001</v>
      </c>
      <c r="K313">
        <v>0.496643</v>
      </c>
      <c r="L313">
        <v>7.0809999999999996E-3</v>
      </c>
      <c r="M313">
        <v>0</v>
      </c>
      <c r="N313">
        <v>20.7</v>
      </c>
    </row>
    <row r="314" spans="2:14">
      <c r="B314">
        <v>29.312795999999999</v>
      </c>
      <c r="C314">
        <v>627.02966700000002</v>
      </c>
      <c r="D314">
        <v>72.518618000000004</v>
      </c>
      <c r="E314">
        <v>440.11720200000002</v>
      </c>
      <c r="F314">
        <v>1016.524234</v>
      </c>
      <c r="G314">
        <v>793.10829000000001</v>
      </c>
      <c r="H314">
        <v>1008.283482</v>
      </c>
      <c r="I314">
        <v>0.81308800000000003</v>
      </c>
      <c r="J314">
        <v>0.49737500000000001</v>
      </c>
      <c r="K314">
        <v>0.496643</v>
      </c>
      <c r="L314">
        <v>7.0809999999999996E-3</v>
      </c>
      <c r="M314">
        <v>0</v>
      </c>
      <c r="N314">
        <v>20.7</v>
      </c>
    </row>
    <row r="315" spans="2:14">
      <c r="B315">
        <v>29.413526999999998</v>
      </c>
      <c r="C315">
        <v>626.17507000000001</v>
      </c>
      <c r="D315">
        <v>72.152361999999997</v>
      </c>
      <c r="E315">
        <v>438.28592400000002</v>
      </c>
      <c r="F315">
        <v>1016.597485</v>
      </c>
      <c r="G315">
        <v>793.10829000000001</v>
      </c>
      <c r="H315">
        <v>1007.843975</v>
      </c>
      <c r="I315">
        <v>0.80722700000000003</v>
      </c>
      <c r="J315">
        <v>0.49884000000000001</v>
      </c>
      <c r="K315">
        <v>0.49517800000000001</v>
      </c>
      <c r="L315">
        <v>6.5929999999999999E-3</v>
      </c>
      <c r="M315">
        <v>0</v>
      </c>
      <c r="N315">
        <v>20.7</v>
      </c>
    </row>
    <row r="316" spans="2:14">
      <c r="B316">
        <v>29.513261</v>
      </c>
      <c r="C316">
        <v>626.17507000000001</v>
      </c>
      <c r="D316">
        <v>72.152361999999997</v>
      </c>
      <c r="E316">
        <v>438.28592400000002</v>
      </c>
      <c r="F316">
        <v>1016.597485</v>
      </c>
      <c r="G316">
        <v>793.10829000000001</v>
      </c>
      <c r="H316">
        <v>1007.843975</v>
      </c>
      <c r="I316">
        <v>0.80722700000000003</v>
      </c>
      <c r="J316">
        <v>0.49884000000000001</v>
      </c>
      <c r="K316">
        <v>0.49517800000000001</v>
      </c>
      <c r="L316">
        <v>6.5929999999999999E-3</v>
      </c>
      <c r="M316">
        <v>0</v>
      </c>
      <c r="N316">
        <v>20.7</v>
      </c>
    </row>
    <row r="317" spans="2:14">
      <c r="B317">
        <v>29.613993000000001</v>
      </c>
      <c r="C317">
        <v>626.05298500000004</v>
      </c>
      <c r="D317">
        <v>72.274448000000007</v>
      </c>
      <c r="E317">
        <v>438.89634999999998</v>
      </c>
      <c r="F317">
        <v>1016.634111</v>
      </c>
      <c r="G317">
        <v>793.10829000000001</v>
      </c>
      <c r="H317">
        <v>1007.917226</v>
      </c>
      <c r="I317">
        <v>0.81381999999999999</v>
      </c>
      <c r="J317">
        <v>0.50323499999999999</v>
      </c>
      <c r="K317">
        <v>0.49517800000000001</v>
      </c>
      <c r="L317">
        <v>7.8130000000000005E-3</v>
      </c>
      <c r="M317">
        <v>0</v>
      </c>
      <c r="N317">
        <v>20.7</v>
      </c>
    </row>
    <row r="318" spans="2:14">
      <c r="B318">
        <v>29.714724</v>
      </c>
      <c r="C318">
        <v>626.05298500000004</v>
      </c>
      <c r="D318">
        <v>72.274448000000007</v>
      </c>
      <c r="E318">
        <v>438.89634999999998</v>
      </c>
      <c r="F318">
        <v>1016.634111</v>
      </c>
      <c r="G318">
        <v>793.10829000000001</v>
      </c>
      <c r="H318">
        <v>1007.917226</v>
      </c>
      <c r="I318">
        <v>0.81381999999999999</v>
      </c>
      <c r="J318">
        <v>0.50323499999999999</v>
      </c>
      <c r="K318">
        <v>0.49517800000000001</v>
      </c>
      <c r="L318">
        <v>7.8130000000000005E-3</v>
      </c>
      <c r="M318">
        <v>0</v>
      </c>
      <c r="N318">
        <v>20.7</v>
      </c>
    </row>
    <row r="319" spans="2:14">
      <c r="B319">
        <v>29.816452000000002</v>
      </c>
      <c r="C319">
        <v>626.41924100000006</v>
      </c>
      <c r="D319">
        <v>72.152361999999997</v>
      </c>
      <c r="E319">
        <v>438.53009400000002</v>
      </c>
      <c r="F319">
        <v>1016.597485</v>
      </c>
      <c r="G319">
        <v>793.03503799999999</v>
      </c>
      <c r="H319">
        <v>1007.843975</v>
      </c>
      <c r="I319">
        <v>0.81235500000000005</v>
      </c>
      <c r="J319">
        <v>0.49957299999999999</v>
      </c>
      <c r="K319">
        <v>0.49517800000000001</v>
      </c>
      <c r="L319">
        <v>7.0809999999999996E-3</v>
      </c>
      <c r="M319">
        <v>0</v>
      </c>
      <c r="N319">
        <v>20.7</v>
      </c>
    </row>
    <row r="320" spans="2:14">
      <c r="B320">
        <v>29.917183999999999</v>
      </c>
      <c r="C320">
        <v>626.41924100000006</v>
      </c>
      <c r="D320">
        <v>72.152361999999997</v>
      </c>
      <c r="E320">
        <v>438.53009400000002</v>
      </c>
      <c r="F320">
        <v>1016.597485</v>
      </c>
      <c r="G320">
        <v>793.03503799999999</v>
      </c>
      <c r="H320">
        <v>1007.843975</v>
      </c>
      <c r="I320">
        <v>0.81235500000000005</v>
      </c>
      <c r="J320">
        <v>0.49957299999999999</v>
      </c>
      <c r="K320">
        <v>0.49517800000000001</v>
      </c>
      <c r="L320">
        <v>7.0809999999999996E-3</v>
      </c>
      <c r="M320">
        <v>0</v>
      </c>
      <c r="N320">
        <v>20.7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W54"/>
  <sheetViews>
    <sheetView tabSelected="1" zoomScale="151" zoomScaleNormal="150" workbookViewId="0">
      <selection activeCell="L23" sqref="L23"/>
    </sheetView>
  </sheetViews>
  <sheetFormatPr defaultColWidth="8.85546875" defaultRowHeight="15"/>
  <cols>
    <col min="3" max="3" width="4" customWidth="1"/>
    <col min="20" max="20" width="9.140625" customWidth="1"/>
    <col min="22" max="23" width="9.140625" customWidth="1"/>
  </cols>
  <sheetData>
    <row r="3" spans="1:23" ht="15.95" thickBot="1"/>
    <row r="4" spans="1:23" ht="15.95" thickBot="1">
      <c r="C4" s="44"/>
      <c r="D4" s="45"/>
      <c r="E4" s="51" t="s">
        <v>30</v>
      </c>
      <c r="F4" s="52"/>
      <c r="G4" s="52"/>
      <c r="H4" s="53"/>
      <c r="I4" s="29"/>
      <c r="J4" s="51" t="s">
        <v>31</v>
      </c>
      <c r="K4" s="52"/>
      <c r="L4" s="52"/>
      <c r="M4" s="53"/>
      <c r="N4" s="29"/>
      <c r="O4" s="51" t="s">
        <v>32</v>
      </c>
      <c r="P4" s="52"/>
      <c r="Q4" s="52"/>
      <c r="R4" s="53"/>
      <c r="S4" s="29"/>
      <c r="T4" s="51" t="s">
        <v>33</v>
      </c>
      <c r="U4" s="52"/>
      <c r="V4" s="52"/>
      <c r="W4" s="53"/>
    </row>
    <row r="5" spans="1:23" ht="15.95" thickBot="1">
      <c r="C5" s="46"/>
      <c r="D5" s="47"/>
      <c r="E5" s="51" t="s">
        <v>34</v>
      </c>
      <c r="F5" s="52"/>
      <c r="G5" s="52"/>
      <c r="H5" s="53"/>
      <c r="I5" s="29"/>
      <c r="J5" s="51" t="s">
        <v>34</v>
      </c>
      <c r="K5" s="52"/>
      <c r="L5" s="52"/>
      <c r="M5" s="53"/>
      <c r="N5" s="29"/>
      <c r="O5" s="51" t="s">
        <v>34</v>
      </c>
      <c r="P5" s="52"/>
      <c r="Q5" s="52"/>
      <c r="R5" s="53"/>
      <c r="S5" s="29"/>
      <c r="T5" s="51" t="s">
        <v>34</v>
      </c>
      <c r="U5" s="52"/>
      <c r="V5" s="52"/>
      <c r="W5" s="53"/>
    </row>
    <row r="6" spans="1:23" ht="17.25" customHeight="1">
      <c r="C6" s="48" t="s">
        <v>35</v>
      </c>
      <c r="D6" s="40"/>
      <c r="E6" s="28">
        <v>30</v>
      </c>
      <c r="F6" s="26">
        <v>50</v>
      </c>
      <c r="G6" s="26">
        <v>70</v>
      </c>
      <c r="H6" s="27">
        <v>90</v>
      </c>
      <c r="I6" s="26"/>
      <c r="J6" s="28">
        <v>30</v>
      </c>
      <c r="K6" s="26">
        <v>50</v>
      </c>
      <c r="L6" s="26">
        <v>70</v>
      </c>
      <c r="M6" s="27">
        <v>90</v>
      </c>
      <c r="N6" s="26"/>
      <c r="O6" s="28">
        <v>30</v>
      </c>
      <c r="P6" s="26">
        <v>50</v>
      </c>
      <c r="Q6" s="26">
        <v>70</v>
      </c>
      <c r="R6" s="27">
        <v>90</v>
      </c>
      <c r="S6" s="26"/>
      <c r="T6" s="28">
        <v>30</v>
      </c>
      <c r="U6" s="26">
        <v>50</v>
      </c>
      <c r="V6" s="26">
        <v>70</v>
      </c>
      <c r="W6" s="27">
        <v>90</v>
      </c>
    </row>
    <row r="7" spans="1:23" ht="15" customHeight="1">
      <c r="C7" s="49"/>
      <c r="D7" s="41">
        <v>700</v>
      </c>
      <c r="E7" s="9">
        <v>96.571314625245009</v>
      </c>
      <c r="F7" s="12">
        <v>98.767322717447513</v>
      </c>
      <c r="G7" s="12">
        <v>99.315140590220139</v>
      </c>
      <c r="H7" s="12">
        <v>99.721672436270779</v>
      </c>
      <c r="J7" s="33">
        <v>88.8</v>
      </c>
      <c r="K7" s="14">
        <v>91.5</v>
      </c>
      <c r="L7" s="15">
        <v>97.5</v>
      </c>
      <c r="M7" s="18">
        <v>99.1</v>
      </c>
      <c r="O7" s="36">
        <v>87.9</v>
      </c>
      <c r="P7" s="15">
        <v>93.3</v>
      </c>
      <c r="Q7" s="12">
        <v>98.9</v>
      </c>
      <c r="R7" s="18">
        <v>98.7</v>
      </c>
      <c r="S7" s="17"/>
      <c r="T7" s="33">
        <v>90.3</v>
      </c>
      <c r="U7" s="15">
        <v>95.8</v>
      </c>
      <c r="V7" s="12">
        <v>99.3</v>
      </c>
      <c r="W7" s="18" t="s">
        <v>36</v>
      </c>
    </row>
    <row r="8" spans="1:23">
      <c r="C8" s="49"/>
      <c r="D8" s="41">
        <v>500</v>
      </c>
      <c r="E8" s="12">
        <v>92.694507429731118</v>
      </c>
      <c r="F8" s="12">
        <v>98.375932478274919</v>
      </c>
      <c r="G8" s="12">
        <v>99.162248800930058</v>
      </c>
      <c r="H8" s="12">
        <v>99.569729257349152</v>
      </c>
      <c r="J8" s="34">
        <v>97.6</v>
      </c>
      <c r="K8" s="12">
        <v>99.4</v>
      </c>
      <c r="L8" s="12">
        <v>99.8</v>
      </c>
      <c r="M8" s="18">
        <v>100</v>
      </c>
      <c r="O8" s="35">
        <v>98</v>
      </c>
      <c r="P8" s="12">
        <v>99.8</v>
      </c>
      <c r="Q8" s="12">
        <v>99.9</v>
      </c>
      <c r="R8" s="18">
        <v>100</v>
      </c>
      <c r="S8" s="17"/>
      <c r="T8" s="35">
        <v>98.7</v>
      </c>
      <c r="U8" s="12">
        <v>99.4</v>
      </c>
      <c r="V8" s="12">
        <v>99.7</v>
      </c>
      <c r="W8" s="18">
        <v>99.9</v>
      </c>
    </row>
    <row r="9" spans="1:23">
      <c r="C9" s="49"/>
      <c r="D9" s="41">
        <v>300</v>
      </c>
      <c r="E9" s="12">
        <v>100.98810351231856</v>
      </c>
      <c r="F9" s="12">
        <v>100.47435840541634</v>
      </c>
      <c r="G9" s="12">
        <v>100.4168314621292</v>
      </c>
      <c r="H9" s="12">
        <v>100.40143963906722</v>
      </c>
      <c r="J9" s="35">
        <v>99.8</v>
      </c>
      <c r="K9" s="12">
        <v>100</v>
      </c>
      <c r="L9" s="12">
        <v>100</v>
      </c>
      <c r="M9" s="18">
        <v>100.1</v>
      </c>
      <c r="O9" s="35">
        <v>99.4</v>
      </c>
      <c r="P9" s="12">
        <v>99.7</v>
      </c>
      <c r="Q9" s="12">
        <v>99.9</v>
      </c>
      <c r="R9" s="18">
        <v>100</v>
      </c>
      <c r="S9" s="17"/>
      <c r="T9" s="35">
        <v>99.4</v>
      </c>
      <c r="U9" s="12">
        <v>99.7</v>
      </c>
      <c r="V9" s="12">
        <v>99.9</v>
      </c>
      <c r="W9" s="18">
        <v>100</v>
      </c>
    </row>
    <row r="10" spans="1:23">
      <c r="A10" s="11" t="s">
        <v>37</v>
      </c>
      <c r="C10" s="49"/>
      <c r="D10" s="41"/>
      <c r="E10" s="32"/>
      <c r="F10" s="30"/>
      <c r="G10" s="30"/>
      <c r="H10" s="31"/>
      <c r="I10" s="30"/>
      <c r="J10" s="32"/>
      <c r="K10" s="30"/>
      <c r="L10" s="30"/>
      <c r="M10" s="31"/>
      <c r="N10" s="30"/>
      <c r="O10" s="32"/>
      <c r="P10" s="30"/>
      <c r="Q10" s="30"/>
      <c r="R10" s="31"/>
      <c r="S10" s="30"/>
      <c r="T10" s="32"/>
      <c r="U10" s="30"/>
      <c r="V10" s="30"/>
      <c r="W10" s="31"/>
    </row>
    <row r="11" spans="1:23">
      <c r="A11" s="10" t="s">
        <v>38</v>
      </c>
      <c r="C11" s="49"/>
      <c r="D11" s="41">
        <v>700</v>
      </c>
      <c r="E11" s="8">
        <v>89.739781705314229</v>
      </c>
      <c r="F11" s="9">
        <v>96.36283559158953</v>
      </c>
      <c r="G11" s="12">
        <v>98.856966198260693</v>
      </c>
      <c r="H11" s="12">
        <v>99.444994957101898</v>
      </c>
      <c r="J11" s="36">
        <v>82.8</v>
      </c>
      <c r="K11" s="16">
        <v>82</v>
      </c>
      <c r="L11" s="15">
        <v>94.3</v>
      </c>
      <c r="M11" s="18">
        <v>98.4</v>
      </c>
      <c r="O11" s="36">
        <v>85.7</v>
      </c>
      <c r="P11" s="16">
        <v>84.3</v>
      </c>
      <c r="Q11" s="15">
        <v>96.1</v>
      </c>
      <c r="R11" s="18">
        <v>98.2</v>
      </c>
      <c r="S11" s="17"/>
      <c r="T11" s="36">
        <v>84.8</v>
      </c>
      <c r="U11" s="16">
        <v>86.9</v>
      </c>
      <c r="V11" s="15">
        <v>97.1</v>
      </c>
      <c r="W11" s="18">
        <v>99.1</v>
      </c>
    </row>
    <row r="12" spans="1:23">
      <c r="A12" s="8" t="s">
        <v>39</v>
      </c>
      <c r="C12" s="49"/>
      <c r="D12" s="41">
        <v>500</v>
      </c>
      <c r="E12" s="12">
        <v>92.722626716626252</v>
      </c>
      <c r="F12" s="12">
        <v>96.144363988645054</v>
      </c>
      <c r="G12" s="12">
        <v>98.842868168617187</v>
      </c>
      <c r="H12" s="12">
        <v>99.513349723266813</v>
      </c>
      <c r="J12" s="33">
        <v>91.6</v>
      </c>
      <c r="K12" s="15">
        <v>96.5</v>
      </c>
      <c r="L12" s="12">
        <v>99.3</v>
      </c>
      <c r="M12" s="18">
        <v>99.8</v>
      </c>
      <c r="O12" s="34">
        <v>92.9</v>
      </c>
      <c r="P12" s="12">
        <v>99</v>
      </c>
      <c r="Q12" s="12">
        <v>99.6</v>
      </c>
      <c r="R12" s="18">
        <v>99.9</v>
      </c>
      <c r="S12" s="17"/>
      <c r="T12" s="34">
        <v>95.9</v>
      </c>
      <c r="U12" s="12">
        <v>99.2</v>
      </c>
      <c r="V12" s="12">
        <v>99.5</v>
      </c>
      <c r="W12" s="18">
        <v>99.8</v>
      </c>
    </row>
    <row r="13" spans="1:23">
      <c r="A13" s="9" t="s">
        <v>40</v>
      </c>
      <c r="C13" s="49"/>
      <c r="D13" s="41">
        <v>300</v>
      </c>
      <c r="E13" s="12">
        <v>99.923084250159647</v>
      </c>
      <c r="F13" s="12">
        <v>100.60426356445957</v>
      </c>
      <c r="G13" s="12">
        <v>100.41171756505733</v>
      </c>
      <c r="H13" s="12">
        <v>100.17729679988328</v>
      </c>
      <c r="J13" s="35">
        <v>99.7</v>
      </c>
      <c r="K13" s="12">
        <v>100</v>
      </c>
      <c r="L13" s="12">
        <v>100.1</v>
      </c>
      <c r="M13" s="18">
        <v>100.1</v>
      </c>
      <c r="O13" s="35">
        <v>99.3</v>
      </c>
      <c r="P13" s="12">
        <v>99.7</v>
      </c>
      <c r="Q13" s="12">
        <v>99.8</v>
      </c>
      <c r="R13" s="18">
        <v>99.9</v>
      </c>
      <c r="S13" s="17"/>
      <c r="T13" s="35">
        <v>99.2</v>
      </c>
      <c r="U13" s="12">
        <v>99.7</v>
      </c>
      <c r="V13" s="12">
        <v>99.9</v>
      </c>
      <c r="W13" s="18">
        <v>100</v>
      </c>
    </row>
    <row r="14" spans="1:23">
      <c r="A14" s="12" t="s">
        <v>41</v>
      </c>
      <c r="C14" s="49"/>
      <c r="D14" s="41"/>
      <c r="E14" s="32"/>
      <c r="F14" s="30"/>
      <c r="G14" s="30"/>
      <c r="H14" s="31"/>
      <c r="I14" s="30"/>
      <c r="J14" s="32"/>
      <c r="K14" s="30"/>
      <c r="L14" s="30"/>
      <c r="M14" s="31"/>
      <c r="N14" s="30"/>
      <c r="O14" s="32"/>
      <c r="P14" s="30"/>
      <c r="Q14" s="30"/>
      <c r="R14" s="31"/>
      <c r="S14" s="30"/>
      <c r="T14" s="32"/>
      <c r="U14" s="30"/>
      <c r="V14" s="30"/>
      <c r="W14" s="31"/>
    </row>
    <row r="15" spans="1:23">
      <c r="C15" s="49"/>
      <c r="D15" s="41">
        <v>700</v>
      </c>
      <c r="E15" s="10">
        <v>81.662155432660356</v>
      </c>
      <c r="F15" s="8">
        <v>91.672104684248922</v>
      </c>
      <c r="G15" s="12">
        <v>98.256893136811883</v>
      </c>
      <c r="H15" s="12">
        <v>99.177899869034746</v>
      </c>
      <c r="J15" s="39">
        <v>79.900000000000006</v>
      </c>
      <c r="K15" s="19">
        <v>74.5</v>
      </c>
      <c r="L15" s="14">
        <v>89.5</v>
      </c>
      <c r="M15" s="37">
        <v>97.4</v>
      </c>
      <c r="O15" s="36">
        <v>80.8</v>
      </c>
      <c r="P15" s="19">
        <v>77.400000000000006</v>
      </c>
      <c r="Q15" s="14">
        <v>91</v>
      </c>
      <c r="R15" s="18">
        <v>98</v>
      </c>
      <c r="S15" s="17"/>
      <c r="T15" s="39">
        <v>78.8</v>
      </c>
      <c r="U15" s="19">
        <v>79.099999999999994</v>
      </c>
      <c r="V15" s="15">
        <v>93.2</v>
      </c>
      <c r="W15" s="18">
        <v>98.4</v>
      </c>
    </row>
    <row r="16" spans="1:23">
      <c r="C16" s="49"/>
      <c r="D16" s="41">
        <v>500</v>
      </c>
      <c r="E16" s="9">
        <v>92.903355014375464</v>
      </c>
      <c r="F16" s="8">
        <v>91.103179289863476</v>
      </c>
      <c r="G16" s="12">
        <v>98.106590692177946</v>
      </c>
      <c r="H16" s="12">
        <v>99.149468890993887</v>
      </c>
      <c r="J16" s="36">
        <v>86</v>
      </c>
      <c r="K16" s="14">
        <v>88.2</v>
      </c>
      <c r="L16" s="12">
        <v>97.9</v>
      </c>
      <c r="M16" s="18">
        <v>99.5</v>
      </c>
      <c r="N16" s="20"/>
      <c r="O16" s="34">
        <v>88.1</v>
      </c>
      <c r="P16" s="15">
        <v>94.2</v>
      </c>
      <c r="Q16" s="12">
        <v>99.1</v>
      </c>
      <c r="R16" s="18">
        <v>99.5</v>
      </c>
      <c r="S16" s="17"/>
      <c r="T16" s="33">
        <v>90.4</v>
      </c>
      <c r="U16" s="15">
        <v>97.9</v>
      </c>
      <c r="V16" s="12">
        <v>99</v>
      </c>
      <c r="W16" s="18">
        <v>99.4</v>
      </c>
    </row>
    <row r="17" spans="2:23" ht="15.95" thickBot="1">
      <c r="C17" s="50"/>
      <c r="D17" s="42">
        <v>300</v>
      </c>
      <c r="E17" s="12">
        <v>98.827949151044464</v>
      </c>
      <c r="F17" s="12">
        <v>100.45766306448625</v>
      </c>
      <c r="G17" s="12">
        <v>100.19718697493282</v>
      </c>
      <c r="H17" s="12">
        <v>100.0849860547</v>
      </c>
      <c r="I17" s="21"/>
      <c r="J17" s="38">
        <v>98.4</v>
      </c>
      <c r="K17" s="22">
        <v>99.8</v>
      </c>
      <c r="L17" s="22">
        <v>100</v>
      </c>
      <c r="M17" s="25">
        <v>100</v>
      </c>
      <c r="N17" s="23"/>
      <c r="O17" s="38">
        <v>98</v>
      </c>
      <c r="P17" s="22">
        <v>99.7</v>
      </c>
      <c r="Q17" s="22">
        <v>99.8</v>
      </c>
      <c r="R17" s="25">
        <v>99.9</v>
      </c>
      <c r="S17" s="24"/>
      <c r="T17" s="38">
        <v>98.2</v>
      </c>
      <c r="U17" s="22">
        <v>99.7</v>
      </c>
      <c r="V17" s="22">
        <v>99.9</v>
      </c>
      <c r="W17" s="25">
        <v>99.9</v>
      </c>
    </row>
    <row r="21" spans="2:23">
      <c r="D21">
        <v>300</v>
      </c>
      <c r="E21">
        <v>500</v>
      </c>
      <c r="F21">
        <v>700</v>
      </c>
      <c r="H21" t="s">
        <v>42</v>
      </c>
    </row>
    <row r="22" spans="2:23">
      <c r="D22" t="s">
        <v>18</v>
      </c>
      <c r="E22" t="s">
        <v>18</v>
      </c>
      <c r="F22" t="s">
        <v>18</v>
      </c>
      <c r="H22" t="s">
        <v>18</v>
      </c>
    </row>
    <row r="23" spans="2:23">
      <c r="D23" t="s">
        <v>24</v>
      </c>
      <c r="E23" t="s">
        <v>24</v>
      </c>
      <c r="F23" t="s">
        <v>24</v>
      </c>
      <c r="H23" s="13" t="s">
        <v>24</v>
      </c>
    </row>
    <row r="25" spans="2:23">
      <c r="B25" t="s">
        <v>17</v>
      </c>
      <c r="C25">
        <v>50</v>
      </c>
      <c r="D25">
        <v>100.98810351231856</v>
      </c>
      <c r="E25">
        <v>91.228273390615612</v>
      </c>
      <c r="F25">
        <v>96.571314625245009</v>
      </c>
      <c r="H25">
        <v>92.694507429731118</v>
      </c>
    </row>
    <row r="26" spans="2:23">
      <c r="C26">
        <v>70</v>
      </c>
      <c r="D26">
        <v>99.923084250159647</v>
      </c>
      <c r="E26">
        <v>88.389132439952036</v>
      </c>
      <c r="F26">
        <v>89.739781705314229</v>
      </c>
      <c r="H26">
        <v>92.722626716626252</v>
      </c>
    </row>
    <row r="27" spans="2:23">
      <c r="C27">
        <v>90</v>
      </c>
      <c r="D27">
        <v>98.827949151044464</v>
      </c>
      <c r="E27">
        <v>84.079216039569985</v>
      </c>
      <c r="F27">
        <v>81.662155432660356</v>
      </c>
      <c r="H27">
        <v>92.903355014375464</v>
      </c>
    </row>
    <row r="31" spans="2:23">
      <c r="D31" t="s">
        <v>18</v>
      </c>
      <c r="E31" t="s">
        <v>18</v>
      </c>
      <c r="F31" t="s">
        <v>18</v>
      </c>
      <c r="H31" t="s">
        <v>18</v>
      </c>
    </row>
    <row r="32" spans="2:23">
      <c r="D32" t="s">
        <v>24</v>
      </c>
      <c r="E32" t="s">
        <v>24</v>
      </c>
      <c r="F32" t="s">
        <v>24</v>
      </c>
      <c r="H32" t="s">
        <v>24</v>
      </c>
    </row>
    <row r="34" spans="4:8">
      <c r="D34">
        <v>100.47435840541634</v>
      </c>
      <c r="E34">
        <v>84.489092441959926</v>
      </c>
      <c r="F34">
        <v>98.767322717447513</v>
      </c>
      <c r="H34">
        <v>98.375932478274919</v>
      </c>
    </row>
    <row r="35" spans="4:8">
      <c r="D35">
        <v>100.60426356445957</v>
      </c>
      <c r="E35">
        <v>77.436309273304687</v>
      </c>
      <c r="F35">
        <v>96.36283559158953</v>
      </c>
      <c r="H35">
        <v>96.144363988645054</v>
      </c>
    </row>
    <row r="36" spans="4:8">
      <c r="D36">
        <v>100.45766306448625</v>
      </c>
      <c r="E36">
        <v>73.187829674495006</v>
      </c>
      <c r="F36">
        <v>91.672104684248922</v>
      </c>
      <c r="H36">
        <v>91.103179289863476</v>
      </c>
    </row>
    <row r="40" spans="4:8">
      <c r="D40" t="s">
        <v>18</v>
      </c>
      <c r="E40" t="s">
        <v>18</v>
      </c>
      <c r="F40" t="s">
        <v>18</v>
      </c>
      <c r="H40" t="s">
        <v>18</v>
      </c>
    </row>
    <row r="41" spans="4:8">
      <c r="D41" t="s">
        <v>24</v>
      </c>
      <c r="E41" t="s">
        <v>24</v>
      </c>
      <c r="F41" t="s">
        <v>24</v>
      </c>
      <c r="H41" t="s">
        <v>24</v>
      </c>
    </row>
    <row r="43" spans="4:8">
      <c r="D43">
        <v>100.4168314621292</v>
      </c>
      <c r="E43">
        <v>95.308386048272595</v>
      </c>
      <c r="F43">
        <v>99.315140590220139</v>
      </c>
      <c r="H43">
        <v>99.162248800930058</v>
      </c>
    </row>
    <row r="44" spans="4:8">
      <c r="D44">
        <v>100.41171756505733</v>
      </c>
      <c r="E44">
        <v>91.582703183528977</v>
      </c>
      <c r="F44">
        <v>98.856966198260693</v>
      </c>
      <c r="H44">
        <v>98.842868168617187</v>
      </c>
    </row>
    <row r="45" spans="4:8">
      <c r="D45">
        <v>100.19718697493282</v>
      </c>
      <c r="E45">
        <v>88.652676495695388</v>
      </c>
      <c r="F45">
        <v>98.256893136811883</v>
      </c>
      <c r="H45">
        <v>98.106590692177946</v>
      </c>
    </row>
    <row r="49" spans="4:8">
      <c r="D49" t="s">
        <v>18</v>
      </c>
      <c r="E49" t="s">
        <v>18</v>
      </c>
      <c r="F49" t="s">
        <v>18</v>
      </c>
      <c r="H49" t="s">
        <v>18</v>
      </c>
    </row>
    <row r="50" spans="4:8">
      <c r="D50" t="s">
        <v>24</v>
      </c>
      <c r="E50" t="s">
        <v>24</v>
      </c>
      <c r="F50" t="s">
        <v>24</v>
      </c>
      <c r="H50" t="s">
        <v>24</v>
      </c>
    </row>
    <row r="52" spans="4:8">
      <c r="D52">
        <v>100.40143963906722</v>
      </c>
      <c r="E52">
        <v>97.35722708569044</v>
      </c>
      <c r="F52">
        <v>99.721672436270779</v>
      </c>
      <c r="H52">
        <v>99.569729257349152</v>
      </c>
    </row>
    <row r="53" spans="4:8">
      <c r="D53">
        <v>100.17729679988328</v>
      </c>
      <c r="E53">
        <v>96.179807320776376</v>
      </c>
      <c r="F53">
        <v>99.444994957101898</v>
      </c>
      <c r="H53">
        <v>99.513349723266813</v>
      </c>
    </row>
    <row r="54" spans="4:8">
      <c r="D54">
        <v>100.0849860547</v>
      </c>
      <c r="E54">
        <v>96.108865943896376</v>
      </c>
      <c r="F54">
        <v>99.177899869034746</v>
      </c>
      <c r="H54">
        <v>99.149468890993887</v>
      </c>
    </row>
  </sheetData>
  <mergeCells count="10">
    <mergeCell ref="T4:W4"/>
    <mergeCell ref="E5:H5"/>
    <mergeCell ref="J5:M5"/>
    <mergeCell ref="O5:R5"/>
    <mergeCell ref="T5:W5"/>
    <mergeCell ref="C4:D5"/>
    <mergeCell ref="C6:C17"/>
    <mergeCell ref="E4:H4"/>
    <mergeCell ref="J4:M4"/>
    <mergeCell ref="O4:R4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320"/>
  <sheetViews>
    <sheetView workbookViewId="0">
      <selection activeCell="R14" sqref="R14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0.5371696759259259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634.59894999999995</v>
      </c>
      <c r="D23">
        <v>66.292271999999997</v>
      </c>
      <c r="E23">
        <v>567.94042200000001</v>
      </c>
      <c r="F23">
        <v>1014.949335</v>
      </c>
      <c r="G23">
        <v>792.52228100000002</v>
      </c>
      <c r="H23">
        <v>1009.015993</v>
      </c>
      <c r="I23">
        <v>1.0291779999999999</v>
      </c>
      <c r="J23">
        <v>0.725186</v>
      </c>
      <c r="K23">
        <v>0.87901399999999996</v>
      </c>
      <c r="L23">
        <v>7.0809999999999996E-3</v>
      </c>
      <c r="M23">
        <v>0</v>
      </c>
      <c r="N23">
        <v>21</v>
      </c>
    </row>
    <row r="24" spans="1:15">
      <c r="B24">
        <v>0.100731</v>
      </c>
      <c r="C24">
        <v>635.08729100000005</v>
      </c>
      <c r="D24">
        <v>66.414356999999995</v>
      </c>
      <c r="E24">
        <v>567.45208200000002</v>
      </c>
      <c r="F24">
        <v>1014.949335</v>
      </c>
      <c r="G24">
        <v>792.52228100000002</v>
      </c>
      <c r="H24">
        <v>1009.015993</v>
      </c>
      <c r="I24">
        <v>1.026248</v>
      </c>
      <c r="J24">
        <v>0.72884899999999997</v>
      </c>
      <c r="K24">
        <v>0.87901399999999996</v>
      </c>
      <c r="L24">
        <v>6.5929999999999999E-3</v>
      </c>
      <c r="M24">
        <v>0</v>
      </c>
      <c r="N24">
        <v>21</v>
      </c>
    </row>
    <row r="25" spans="1:15">
      <c r="B25">
        <v>0.201462</v>
      </c>
      <c r="C25">
        <v>635.08729100000005</v>
      </c>
      <c r="D25">
        <v>66.414356999999995</v>
      </c>
      <c r="E25">
        <v>567.45208200000002</v>
      </c>
      <c r="F25">
        <v>1014.949335</v>
      </c>
      <c r="G25">
        <v>792.52228100000002</v>
      </c>
      <c r="H25">
        <v>1009.015993</v>
      </c>
      <c r="I25">
        <v>1.026248</v>
      </c>
      <c r="J25">
        <v>0.72884899999999997</v>
      </c>
      <c r="K25">
        <v>0.87901399999999996</v>
      </c>
      <c r="L25">
        <v>6.5929999999999999E-3</v>
      </c>
      <c r="M25">
        <v>0</v>
      </c>
      <c r="N25">
        <v>21</v>
      </c>
    </row>
    <row r="26" spans="1:15">
      <c r="B26">
        <v>0.30219400000000002</v>
      </c>
      <c r="C26">
        <v>635.57563200000004</v>
      </c>
      <c r="D26">
        <v>66.414356999999995</v>
      </c>
      <c r="E26">
        <v>567.94042200000001</v>
      </c>
      <c r="F26">
        <v>1014.949335</v>
      </c>
      <c r="G26">
        <v>792.55890599999998</v>
      </c>
      <c r="H26">
        <v>1009.015993</v>
      </c>
      <c r="I26">
        <v>1.0218529999999999</v>
      </c>
      <c r="J26">
        <v>0.72225600000000001</v>
      </c>
      <c r="K26">
        <v>0.87901399999999996</v>
      </c>
      <c r="L26">
        <v>6.3480000000000003E-3</v>
      </c>
      <c r="M26">
        <v>0</v>
      </c>
      <c r="N26">
        <v>21</v>
      </c>
    </row>
    <row r="27" spans="1:15">
      <c r="B27">
        <v>0.40192699999999998</v>
      </c>
      <c r="C27">
        <v>635.57563200000004</v>
      </c>
      <c r="D27">
        <v>66.414356999999995</v>
      </c>
      <c r="E27">
        <v>567.94042200000001</v>
      </c>
      <c r="F27">
        <v>1014.949335</v>
      </c>
      <c r="G27">
        <v>792.55890599999998</v>
      </c>
      <c r="H27">
        <v>1009.015993</v>
      </c>
      <c r="I27">
        <v>1.0218529999999999</v>
      </c>
      <c r="J27">
        <v>0.72225600000000001</v>
      </c>
      <c r="K27">
        <v>0.87901399999999996</v>
      </c>
      <c r="L27">
        <v>6.3480000000000003E-3</v>
      </c>
      <c r="M27">
        <v>0</v>
      </c>
      <c r="N27">
        <v>21</v>
      </c>
    </row>
    <row r="28" spans="1:15">
      <c r="B28">
        <v>0.50265899999999997</v>
      </c>
      <c r="C28">
        <v>635.69771700000001</v>
      </c>
      <c r="D28">
        <v>66.170186999999999</v>
      </c>
      <c r="E28">
        <v>568.06250799999998</v>
      </c>
      <c r="F28">
        <v>1015.022586</v>
      </c>
      <c r="G28">
        <v>792.52228100000002</v>
      </c>
      <c r="H28">
        <v>1008.942742</v>
      </c>
      <c r="I28">
        <v>1.022586</v>
      </c>
      <c r="J28">
        <v>0.72811599999999999</v>
      </c>
      <c r="K28">
        <v>0.87608399999999997</v>
      </c>
      <c r="L28">
        <v>8.0579999999999992E-3</v>
      </c>
      <c r="M28">
        <v>0</v>
      </c>
      <c r="N28">
        <v>21</v>
      </c>
    </row>
    <row r="29" spans="1:15">
      <c r="B29">
        <v>0.60438700000000001</v>
      </c>
      <c r="C29">
        <v>635.69771700000001</v>
      </c>
      <c r="D29">
        <v>66.170186999999999</v>
      </c>
      <c r="E29">
        <v>568.06250799999998</v>
      </c>
      <c r="F29">
        <v>1015.022586</v>
      </c>
      <c r="G29">
        <v>792.52228100000002</v>
      </c>
      <c r="H29">
        <v>1008.942742</v>
      </c>
      <c r="I29">
        <v>1.022586</v>
      </c>
      <c r="J29">
        <v>0.72811599999999999</v>
      </c>
      <c r="K29">
        <v>0.87608399999999997</v>
      </c>
      <c r="L29">
        <v>8.0579999999999992E-3</v>
      </c>
      <c r="M29">
        <v>0</v>
      </c>
      <c r="N29">
        <v>21</v>
      </c>
    </row>
    <row r="30" spans="1:15">
      <c r="B30">
        <v>0.70511800000000002</v>
      </c>
      <c r="C30">
        <v>636.30814299999997</v>
      </c>
      <c r="D30">
        <v>65.31559</v>
      </c>
      <c r="E30">
        <v>567.69625199999996</v>
      </c>
      <c r="F30">
        <v>1015.095837</v>
      </c>
      <c r="G30">
        <v>792.63215700000001</v>
      </c>
      <c r="H30">
        <v>1008.832865</v>
      </c>
      <c r="I30">
        <v>1.0255160000000001</v>
      </c>
      <c r="J30">
        <v>0.72372099999999995</v>
      </c>
      <c r="K30">
        <v>0.883409</v>
      </c>
      <c r="L30">
        <v>7.8130000000000005E-3</v>
      </c>
      <c r="M30">
        <v>0</v>
      </c>
      <c r="N30">
        <v>21</v>
      </c>
    </row>
    <row r="31" spans="1:15">
      <c r="B31">
        <v>0.80584999999999996</v>
      </c>
      <c r="C31">
        <v>636.30814299999997</v>
      </c>
      <c r="D31">
        <v>65.31559</v>
      </c>
      <c r="E31">
        <v>567.69625199999996</v>
      </c>
      <c r="F31">
        <v>1015.095837</v>
      </c>
      <c r="G31">
        <v>792.63215700000001</v>
      </c>
      <c r="H31">
        <v>1008.832865</v>
      </c>
      <c r="I31">
        <v>1.0255160000000001</v>
      </c>
      <c r="J31">
        <v>0.72372099999999995</v>
      </c>
      <c r="K31">
        <v>0.883409</v>
      </c>
      <c r="L31">
        <v>7.8130000000000005E-3</v>
      </c>
      <c r="M31">
        <v>0</v>
      </c>
      <c r="N31">
        <v>21</v>
      </c>
    </row>
    <row r="32" spans="1:15">
      <c r="B32">
        <v>0.90658099999999997</v>
      </c>
      <c r="C32">
        <v>636.55231400000002</v>
      </c>
      <c r="D32">
        <v>64.094738000000007</v>
      </c>
      <c r="E32">
        <v>566.84165499999995</v>
      </c>
      <c r="F32">
        <v>1015.2057139999999</v>
      </c>
      <c r="G32">
        <v>792.52228100000002</v>
      </c>
      <c r="H32">
        <v>1008.063728</v>
      </c>
      <c r="I32">
        <v>1.0269809999999999</v>
      </c>
      <c r="J32">
        <v>0.72811599999999999</v>
      </c>
      <c r="K32">
        <v>0.88047900000000001</v>
      </c>
      <c r="L32">
        <v>8.3020000000000004E-3</v>
      </c>
      <c r="M32">
        <v>0</v>
      </c>
      <c r="N32">
        <v>21</v>
      </c>
    </row>
    <row r="33" spans="2:14">
      <c r="B33">
        <v>1.0073129999999999</v>
      </c>
      <c r="C33">
        <v>636.55231400000002</v>
      </c>
      <c r="D33">
        <v>64.094738000000007</v>
      </c>
      <c r="E33">
        <v>566.84165499999995</v>
      </c>
      <c r="F33">
        <v>1015.2057139999999</v>
      </c>
      <c r="G33">
        <v>792.52228100000002</v>
      </c>
      <c r="H33">
        <v>1008.063728</v>
      </c>
      <c r="I33">
        <v>1.0269809999999999</v>
      </c>
      <c r="J33">
        <v>0.72811599999999999</v>
      </c>
      <c r="K33">
        <v>0.88047900000000001</v>
      </c>
      <c r="L33">
        <v>8.3020000000000004E-3</v>
      </c>
      <c r="M33">
        <v>0</v>
      </c>
      <c r="N33">
        <v>21</v>
      </c>
    </row>
    <row r="34" spans="2:14">
      <c r="B34">
        <v>1.108044</v>
      </c>
      <c r="C34">
        <v>636.186058</v>
      </c>
      <c r="D34">
        <v>65.193505000000002</v>
      </c>
      <c r="E34">
        <v>568.30667800000003</v>
      </c>
      <c r="F34">
        <v>1015.278965</v>
      </c>
      <c r="G34">
        <v>792.55890599999998</v>
      </c>
      <c r="H34">
        <v>1008.283482</v>
      </c>
      <c r="I34">
        <v>1.024051</v>
      </c>
      <c r="J34">
        <v>0.72738400000000003</v>
      </c>
      <c r="K34">
        <v>0.883409</v>
      </c>
      <c r="L34">
        <v>6.1040000000000001E-3</v>
      </c>
      <c r="M34">
        <v>0</v>
      </c>
      <c r="N34">
        <v>21</v>
      </c>
    </row>
    <row r="35" spans="2:14">
      <c r="B35">
        <v>1.2087749999999999</v>
      </c>
      <c r="C35">
        <v>636.186058</v>
      </c>
      <c r="D35">
        <v>65.193505000000002</v>
      </c>
      <c r="E35">
        <v>568.30667800000003</v>
      </c>
      <c r="F35">
        <v>1015.278965</v>
      </c>
      <c r="G35">
        <v>792.55890599999998</v>
      </c>
      <c r="H35">
        <v>1008.283482</v>
      </c>
      <c r="I35">
        <v>1.024051</v>
      </c>
      <c r="J35">
        <v>0.72738400000000003</v>
      </c>
      <c r="K35">
        <v>0.883409</v>
      </c>
      <c r="L35">
        <v>6.1040000000000001E-3</v>
      </c>
      <c r="M35">
        <v>0</v>
      </c>
      <c r="N35">
        <v>21</v>
      </c>
    </row>
    <row r="36" spans="2:14">
      <c r="B36">
        <v>1.3095049999999999</v>
      </c>
      <c r="C36">
        <v>635.20937600000002</v>
      </c>
      <c r="D36">
        <v>66.414356999999995</v>
      </c>
      <c r="E36">
        <v>569.40544499999999</v>
      </c>
      <c r="F36">
        <v>1015.425467</v>
      </c>
      <c r="G36">
        <v>792.55890599999998</v>
      </c>
      <c r="H36">
        <v>1008.393359</v>
      </c>
      <c r="I36">
        <v>1.0343059999999999</v>
      </c>
      <c r="J36">
        <v>0.72665100000000005</v>
      </c>
      <c r="K36">
        <v>0.87901399999999996</v>
      </c>
      <c r="L36">
        <v>7.0809999999999996E-3</v>
      </c>
      <c r="M36">
        <v>0</v>
      </c>
      <c r="N36">
        <v>21</v>
      </c>
    </row>
    <row r="37" spans="2:14">
      <c r="B37">
        <v>1.4102380000000001</v>
      </c>
      <c r="C37">
        <v>635.20937600000002</v>
      </c>
      <c r="D37">
        <v>66.414356999999995</v>
      </c>
      <c r="E37">
        <v>569.40544499999999</v>
      </c>
      <c r="F37">
        <v>1015.425467</v>
      </c>
      <c r="G37">
        <v>792.55890599999998</v>
      </c>
      <c r="H37">
        <v>1008.393359</v>
      </c>
      <c r="I37">
        <v>1.0343059999999999</v>
      </c>
      <c r="J37">
        <v>0.72665100000000005</v>
      </c>
      <c r="K37">
        <v>0.87901399999999996</v>
      </c>
      <c r="L37">
        <v>7.0809999999999996E-3</v>
      </c>
      <c r="M37">
        <v>0</v>
      </c>
      <c r="N37">
        <v>21</v>
      </c>
    </row>
    <row r="38" spans="2:14">
      <c r="B38">
        <v>1.510969</v>
      </c>
      <c r="C38">
        <v>635.08729100000005</v>
      </c>
      <c r="D38">
        <v>67.024782999999999</v>
      </c>
      <c r="E38">
        <v>569.28336000000002</v>
      </c>
      <c r="F38">
        <v>1015.535344</v>
      </c>
      <c r="G38">
        <v>792.66878299999996</v>
      </c>
      <c r="H38">
        <v>1008.173605</v>
      </c>
      <c r="I38">
        <v>1.0328409999999999</v>
      </c>
      <c r="J38">
        <v>0.72298899999999999</v>
      </c>
      <c r="K38">
        <v>0.88047900000000001</v>
      </c>
      <c r="L38">
        <v>7.8130000000000005E-3</v>
      </c>
      <c r="M38">
        <v>0</v>
      </c>
      <c r="N38">
        <v>21</v>
      </c>
    </row>
    <row r="39" spans="2:14">
      <c r="B39">
        <v>1.6116999999999999</v>
      </c>
      <c r="C39">
        <v>635.08729100000005</v>
      </c>
      <c r="D39">
        <v>67.024782999999999</v>
      </c>
      <c r="E39">
        <v>569.28336000000002</v>
      </c>
      <c r="F39">
        <v>1015.535344</v>
      </c>
      <c r="G39">
        <v>792.66878299999996</v>
      </c>
      <c r="H39">
        <v>1008.173605</v>
      </c>
      <c r="I39">
        <v>1.0328409999999999</v>
      </c>
      <c r="J39">
        <v>0.72298899999999999</v>
      </c>
      <c r="K39">
        <v>0.88047900000000001</v>
      </c>
      <c r="L39">
        <v>7.8130000000000005E-3</v>
      </c>
      <c r="M39">
        <v>0</v>
      </c>
      <c r="N39">
        <v>21</v>
      </c>
    </row>
    <row r="40" spans="2:14">
      <c r="B40">
        <v>1.7114339999999999</v>
      </c>
      <c r="C40">
        <v>635.08729100000005</v>
      </c>
      <c r="D40">
        <v>65.681845999999993</v>
      </c>
      <c r="E40">
        <v>567.94042200000001</v>
      </c>
      <c r="F40">
        <v>1015.681846</v>
      </c>
      <c r="G40">
        <v>792.55890599999998</v>
      </c>
      <c r="H40">
        <v>1008.429984</v>
      </c>
      <c r="I40">
        <v>1.0269809999999999</v>
      </c>
      <c r="J40">
        <v>0.72958100000000004</v>
      </c>
      <c r="K40">
        <v>0.88047900000000001</v>
      </c>
      <c r="L40">
        <v>5.372E-3</v>
      </c>
      <c r="M40">
        <v>0</v>
      </c>
      <c r="N40">
        <v>21</v>
      </c>
    </row>
    <row r="41" spans="2:14">
      <c r="B41">
        <v>1.8131619999999999</v>
      </c>
      <c r="C41">
        <v>635.08729100000005</v>
      </c>
      <c r="D41">
        <v>65.681845999999993</v>
      </c>
      <c r="E41">
        <v>567.94042200000001</v>
      </c>
      <c r="F41">
        <v>1015.681846</v>
      </c>
      <c r="G41">
        <v>792.55890599999998</v>
      </c>
      <c r="H41">
        <v>1008.429984</v>
      </c>
      <c r="I41">
        <v>1.0269809999999999</v>
      </c>
      <c r="J41">
        <v>0.72958100000000004</v>
      </c>
      <c r="K41">
        <v>0.88047900000000001</v>
      </c>
      <c r="L41">
        <v>5.372E-3</v>
      </c>
      <c r="M41">
        <v>0</v>
      </c>
      <c r="N41">
        <v>21</v>
      </c>
    </row>
    <row r="42" spans="2:14">
      <c r="B42">
        <v>1.913894</v>
      </c>
      <c r="C42">
        <v>634.84312</v>
      </c>
      <c r="D42">
        <v>66.658528000000004</v>
      </c>
      <c r="E42">
        <v>569.52752999999996</v>
      </c>
      <c r="F42">
        <v>1015.718471</v>
      </c>
      <c r="G42">
        <v>792.55890599999998</v>
      </c>
      <c r="H42">
        <v>1008.393359</v>
      </c>
      <c r="I42">
        <v>1.026248</v>
      </c>
      <c r="J42">
        <v>0.72958100000000004</v>
      </c>
      <c r="K42">
        <v>0.883409</v>
      </c>
      <c r="L42">
        <v>7.8130000000000005E-3</v>
      </c>
      <c r="M42">
        <v>0</v>
      </c>
      <c r="N42">
        <v>21</v>
      </c>
    </row>
    <row r="43" spans="2:14">
      <c r="B43">
        <v>2.0146259999999998</v>
      </c>
      <c r="C43">
        <v>634.84312</v>
      </c>
      <c r="D43">
        <v>66.658528000000004</v>
      </c>
      <c r="E43">
        <v>569.52752999999996</v>
      </c>
      <c r="F43">
        <v>1015.718471</v>
      </c>
      <c r="G43">
        <v>792.55890599999998</v>
      </c>
      <c r="H43">
        <v>1008.393359</v>
      </c>
      <c r="I43">
        <v>1.026248</v>
      </c>
      <c r="J43">
        <v>0.72958100000000004</v>
      </c>
      <c r="K43">
        <v>0.883409</v>
      </c>
      <c r="L43">
        <v>7.8130000000000005E-3</v>
      </c>
      <c r="M43">
        <v>0</v>
      </c>
      <c r="N43">
        <v>21</v>
      </c>
    </row>
    <row r="44" spans="2:14">
      <c r="B44">
        <v>2.1153569999999999</v>
      </c>
      <c r="C44">
        <v>635.08729100000005</v>
      </c>
      <c r="D44">
        <v>66.536441999999994</v>
      </c>
      <c r="E44">
        <v>567.57416699999999</v>
      </c>
      <c r="F44">
        <v>1015.64522</v>
      </c>
      <c r="G44">
        <v>792.55890599999998</v>
      </c>
      <c r="H44">
        <v>1008.13698</v>
      </c>
      <c r="I44">
        <v>1.0313760000000001</v>
      </c>
      <c r="J44">
        <v>0.72445400000000004</v>
      </c>
      <c r="K44">
        <v>0.883409</v>
      </c>
      <c r="L44">
        <v>5.8599999999999998E-3</v>
      </c>
      <c r="M44">
        <v>0</v>
      </c>
      <c r="N44">
        <v>21</v>
      </c>
    </row>
    <row r="45" spans="2:14">
      <c r="B45">
        <v>2.2160880000000001</v>
      </c>
      <c r="C45">
        <v>635.08729100000005</v>
      </c>
      <c r="D45">
        <v>66.536441999999994</v>
      </c>
      <c r="E45">
        <v>567.57416699999999</v>
      </c>
      <c r="F45">
        <v>1015.64522</v>
      </c>
      <c r="G45">
        <v>792.55890599999998</v>
      </c>
      <c r="H45">
        <v>1008.13698</v>
      </c>
      <c r="I45">
        <v>1.0313760000000001</v>
      </c>
      <c r="J45">
        <v>0.72445400000000004</v>
      </c>
      <c r="K45">
        <v>0.883409</v>
      </c>
      <c r="L45">
        <v>5.8599999999999998E-3</v>
      </c>
      <c r="M45">
        <v>0</v>
      </c>
      <c r="N45">
        <v>21</v>
      </c>
    </row>
    <row r="46" spans="2:14">
      <c r="B46">
        <v>2.3168190000000002</v>
      </c>
      <c r="C46">
        <v>634.96520599999997</v>
      </c>
      <c r="D46">
        <v>66.170186999999999</v>
      </c>
      <c r="E46">
        <v>567.69625199999996</v>
      </c>
      <c r="F46">
        <v>1015.608595</v>
      </c>
      <c r="G46">
        <v>792.70540800000003</v>
      </c>
      <c r="H46">
        <v>1008.027103</v>
      </c>
      <c r="I46">
        <v>1.0233179999999999</v>
      </c>
      <c r="J46">
        <v>0.72738400000000003</v>
      </c>
      <c r="K46">
        <v>0.883409</v>
      </c>
      <c r="L46">
        <v>5.8599999999999998E-3</v>
      </c>
      <c r="M46">
        <v>0</v>
      </c>
      <c r="N46">
        <v>21</v>
      </c>
    </row>
    <row r="47" spans="2:14">
      <c r="B47">
        <v>2.417551</v>
      </c>
      <c r="C47">
        <v>634.96520599999997</v>
      </c>
      <c r="D47">
        <v>66.170186999999999</v>
      </c>
      <c r="E47">
        <v>567.69625199999996</v>
      </c>
      <c r="F47">
        <v>1015.608595</v>
      </c>
      <c r="G47">
        <v>792.70540800000003</v>
      </c>
      <c r="H47">
        <v>1008.027103</v>
      </c>
      <c r="I47">
        <v>1.0233179999999999</v>
      </c>
      <c r="J47">
        <v>0.72738400000000003</v>
      </c>
      <c r="K47">
        <v>0.883409</v>
      </c>
      <c r="L47">
        <v>5.8599999999999998E-3</v>
      </c>
      <c r="M47">
        <v>0</v>
      </c>
      <c r="N47">
        <v>21</v>
      </c>
    </row>
    <row r="48" spans="2:14">
      <c r="B48">
        <v>2.5182820000000001</v>
      </c>
      <c r="C48">
        <v>634.59894999999995</v>
      </c>
      <c r="D48">
        <v>65.559760999999995</v>
      </c>
      <c r="E48">
        <v>567.94042200000001</v>
      </c>
      <c r="F48">
        <v>1015.718471</v>
      </c>
      <c r="G48">
        <v>792.59553200000005</v>
      </c>
      <c r="H48">
        <v>1007.770724</v>
      </c>
      <c r="I48">
        <v>1.0269809999999999</v>
      </c>
      <c r="J48">
        <v>0.73177899999999996</v>
      </c>
      <c r="K48">
        <v>0.88047900000000001</v>
      </c>
      <c r="L48">
        <v>6.8370000000000002E-3</v>
      </c>
      <c r="M48">
        <v>0</v>
      </c>
      <c r="N48">
        <v>21</v>
      </c>
    </row>
    <row r="49" spans="2:14">
      <c r="B49">
        <v>2.6190129999999998</v>
      </c>
      <c r="C49">
        <v>634.59894999999995</v>
      </c>
      <c r="D49">
        <v>65.559760999999995</v>
      </c>
      <c r="E49">
        <v>567.94042200000001</v>
      </c>
      <c r="F49">
        <v>1015.718471</v>
      </c>
      <c r="G49">
        <v>792.59553200000005</v>
      </c>
      <c r="H49">
        <v>1007.770724</v>
      </c>
      <c r="I49">
        <v>1.0269809999999999</v>
      </c>
      <c r="J49">
        <v>0.73177899999999996</v>
      </c>
      <c r="K49">
        <v>0.88047900000000001</v>
      </c>
      <c r="L49">
        <v>6.8370000000000002E-3</v>
      </c>
      <c r="M49">
        <v>0</v>
      </c>
      <c r="N49">
        <v>21</v>
      </c>
    </row>
    <row r="50" spans="2:14">
      <c r="B50">
        <v>2.7197439999999999</v>
      </c>
      <c r="C50">
        <v>635.69771700000001</v>
      </c>
      <c r="D50">
        <v>65.681845999999993</v>
      </c>
      <c r="E50">
        <v>567.085826</v>
      </c>
      <c r="F50">
        <v>1015.681846</v>
      </c>
      <c r="G50">
        <v>792.63215700000001</v>
      </c>
      <c r="H50">
        <v>1007.331217</v>
      </c>
      <c r="I50">
        <v>1.0233179999999999</v>
      </c>
      <c r="J50">
        <v>0.72958100000000004</v>
      </c>
      <c r="K50">
        <v>0.88926899999999998</v>
      </c>
      <c r="L50">
        <v>6.3480000000000003E-3</v>
      </c>
      <c r="M50">
        <v>0</v>
      </c>
      <c r="N50">
        <v>21</v>
      </c>
    </row>
    <row r="51" spans="2:14">
      <c r="B51">
        <v>2.8204750000000001</v>
      </c>
      <c r="C51">
        <v>635.69771700000001</v>
      </c>
      <c r="D51">
        <v>65.681845999999993</v>
      </c>
      <c r="E51">
        <v>567.085826</v>
      </c>
      <c r="F51">
        <v>1015.681846</v>
      </c>
      <c r="G51">
        <v>792.63215700000001</v>
      </c>
      <c r="H51">
        <v>1007.331217</v>
      </c>
      <c r="I51">
        <v>1.0233179999999999</v>
      </c>
      <c r="J51">
        <v>0.72958100000000004</v>
      </c>
      <c r="K51">
        <v>0.88926899999999998</v>
      </c>
      <c r="L51">
        <v>6.3480000000000003E-3</v>
      </c>
      <c r="M51">
        <v>0</v>
      </c>
      <c r="N51">
        <v>21</v>
      </c>
    </row>
    <row r="52" spans="2:14">
      <c r="B52">
        <v>2.9212069999999999</v>
      </c>
      <c r="C52">
        <v>635.94188699999995</v>
      </c>
      <c r="D52">
        <v>64.949335000000005</v>
      </c>
      <c r="E52">
        <v>567.57416699999999</v>
      </c>
      <c r="F52">
        <v>1015.755097</v>
      </c>
      <c r="G52">
        <v>792.63215700000001</v>
      </c>
      <c r="H52">
        <v>1007.367843</v>
      </c>
      <c r="I52">
        <v>1.030643</v>
      </c>
      <c r="J52">
        <v>0.72958100000000004</v>
      </c>
      <c r="K52">
        <v>0.88926899999999998</v>
      </c>
      <c r="L52">
        <v>5.6160000000000003E-3</v>
      </c>
      <c r="M52">
        <v>0</v>
      </c>
      <c r="N52">
        <v>21</v>
      </c>
    </row>
    <row r="53" spans="2:14">
      <c r="B53">
        <v>3.0219390000000002</v>
      </c>
      <c r="C53">
        <v>635.94188699999995</v>
      </c>
      <c r="D53">
        <v>64.949335000000005</v>
      </c>
      <c r="E53">
        <v>567.57416699999999</v>
      </c>
      <c r="F53">
        <v>1015.755097</v>
      </c>
      <c r="G53">
        <v>792.63215700000001</v>
      </c>
      <c r="H53">
        <v>1007.367843</v>
      </c>
      <c r="I53">
        <v>1.030643</v>
      </c>
      <c r="J53">
        <v>0.72958100000000004</v>
      </c>
      <c r="K53">
        <v>0.88926899999999998</v>
      </c>
      <c r="L53">
        <v>5.6160000000000003E-3</v>
      </c>
      <c r="M53">
        <v>0</v>
      </c>
      <c r="N53">
        <v>21</v>
      </c>
    </row>
    <row r="54" spans="2:14">
      <c r="B54">
        <v>3.1226699999999998</v>
      </c>
      <c r="C54">
        <v>636.06397300000003</v>
      </c>
      <c r="D54">
        <v>64.460993999999999</v>
      </c>
      <c r="E54">
        <v>566.96374100000003</v>
      </c>
      <c r="F54">
        <v>1015.755097</v>
      </c>
      <c r="G54">
        <v>792.55890599999998</v>
      </c>
      <c r="H54">
        <v>1007.111464</v>
      </c>
      <c r="I54">
        <v>1.0328409999999999</v>
      </c>
      <c r="J54">
        <v>0.73104599999999997</v>
      </c>
      <c r="K54">
        <v>0.883409</v>
      </c>
      <c r="L54">
        <v>7.8130000000000005E-3</v>
      </c>
      <c r="M54">
        <v>0</v>
      </c>
      <c r="N54">
        <v>21</v>
      </c>
    </row>
    <row r="55" spans="2:14">
      <c r="B55">
        <v>3.223401</v>
      </c>
      <c r="C55">
        <v>636.06397300000003</v>
      </c>
      <c r="D55">
        <v>64.460993999999999</v>
      </c>
      <c r="E55">
        <v>566.96374100000003</v>
      </c>
      <c r="F55">
        <v>1015.755097</v>
      </c>
      <c r="G55">
        <v>792.55890599999998</v>
      </c>
      <c r="H55">
        <v>1007.111464</v>
      </c>
      <c r="I55">
        <v>1.0328409999999999</v>
      </c>
      <c r="J55">
        <v>0.73104599999999997</v>
      </c>
      <c r="K55">
        <v>0.883409</v>
      </c>
      <c r="L55">
        <v>7.8130000000000005E-3</v>
      </c>
      <c r="M55">
        <v>0</v>
      </c>
      <c r="N55">
        <v>21</v>
      </c>
    </row>
    <row r="56" spans="2:14">
      <c r="B56">
        <v>3.323134</v>
      </c>
      <c r="C56">
        <v>635.20937600000002</v>
      </c>
      <c r="D56">
        <v>64.949335000000005</v>
      </c>
      <c r="E56">
        <v>567.32999600000005</v>
      </c>
      <c r="F56">
        <v>1015.718471</v>
      </c>
      <c r="G56">
        <v>792.70540800000003</v>
      </c>
      <c r="H56">
        <v>1006.964962</v>
      </c>
      <c r="I56">
        <v>1.026248</v>
      </c>
      <c r="J56">
        <v>0.72445400000000004</v>
      </c>
      <c r="K56">
        <v>0.87901399999999996</v>
      </c>
      <c r="L56">
        <v>6.3480000000000003E-3</v>
      </c>
      <c r="M56">
        <v>0</v>
      </c>
      <c r="N56">
        <v>21</v>
      </c>
    </row>
    <row r="57" spans="2:14">
      <c r="B57">
        <v>3.4248630000000002</v>
      </c>
      <c r="C57">
        <v>635.20937600000002</v>
      </c>
      <c r="D57">
        <v>64.949335000000005</v>
      </c>
      <c r="E57">
        <v>567.32999600000005</v>
      </c>
      <c r="F57">
        <v>1015.718471</v>
      </c>
      <c r="G57">
        <v>792.70540800000003</v>
      </c>
      <c r="H57">
        <v>1006.964962</v>
      </c>
      <c r="I57">
        <v>1.026248</v>
      </c>
      <c r="J57">
        <v>0.72445400000000004</v>
      </c>
      <c r="K57">
        <v>0.87901399999999996</v>
      </c>
      <c r="L57">
        <v>6.3480000000000003E-3</v>
      </c>
      <c r="M57">
        <v>0</v>
      </c>
      <c r="N57">
        <v>21</v>
      </c>
    </row>
    <row r="58" spans="2:14">
      <c r="B58">
        <v>3.5255939999999999</v>
      </c>
      <c r="C58">
        <v>635.08729100000005</v>
      </c>
      <c r="D58">
        <v>65.803931000000006</v>
      </c>
      <c r="E58">
        <v>567.32999600000005</v>
      </c>
      <c r="F58">
        <v>1015.755097</v>
      </c>
      <c r="G58">
        <v>792.52228100000002</v>
      </c>
      <c r="H58">
        <v>1006.745208</v>
      </c>
      <c r="I58">
        <v>1.026248</v>
      </c>
      <c r="J58">
        <v>0.72665100000000005</v>
      </c>
      <c r="K58">
        <v>0.883409</v>
      </c>
      <c r="L58">
        <v>7.0809999999999996E-3</v>
      </c>
      <c r="M58">
        <v>0</v>
      </c>
      <c r="N58">
        <v>21</v>
      </c>
    </row>
    <row r="59" spans="2:14">
      <c r="B59">
        <v>3.6263260000000002</v>
      </c>
      <c r="C59">
        <v>635.08729100000005</v>
      </c>
      <c r="D59">
        <v>65.803931000000006</v>
      </c>
      <c r="E59">
        <v>567.32999600000005</v>
      </c>
      <c r="F59">
        <v>1015.755097</v>
      </c>
      <c r="G59">
        <v>792.52228100000002</v>
      </c>
      <c r="H59">
        <v>1006.745208</v>
      </c>
      <c r="I59">
        <v>1.026248</v>
      </c>
      <c r="J59">
        <v>0.72665100000000005</v>
      </c>
      <c r="K59">
        <v>0.883409</v>
      </c>
      <c r="L59">
        <v>7.0809999999999996E-3</v>
      </c>
      <c r="M59">
        <v>0</v>
      </c>
      <c r="N59">
        <v>21</v>
      </c>
    </row>
    <row r="60" spans="2:14">
      <c r="B60">
        <v>3.7260599999999999</v>
      </c>
      <c r="C60">
        <v>634.96520599999997</v>
      </c>
      <c r="D60">
        <v>67.146868999999995</v>
      </c>
      <c r="E60">
        <v>567.32999600000005</v>
      </c>
      <c r="F60">
        <v>1015.681846</v>
      </c>
      <c r="G60">
        <v>792.63215700000001</v>
      </c>
      <c r="H60">
        <v>1006.635331</v>
      </c>
      <c r="I60">
        <v>1.0343059999999999</v>
      </c>
      <c r="J60">
        <v>0.72298899999999999</v>
      </c>
      <c r="K60">
        <v>0.87901399999999996</v>
      </c>
      <c r="L60">
        <v>6.5929999999999999E-3</v>
      </c>
      <c r="M60">
        <v>0</v>
      </c>
      <c r="N60">
        <v>21</v>
      </c>
    </row>
    <row r="61" spans="2:14">
      <c r="B61">
        <v>3.8277890000000001</v>
      </c>
      <c r="C61">
        <v>634.96520599999997</v>
      </c>
      <c r="D61">
        <v>67.146868999999995</v>
      </c>
      <c r="E61">
        <v>567.32999600000005</v>
      </c>
      <c r="F61">
        <v>1015.681846</v>
      </c>
      <c r="G61">
        <v>792.63215700000001</v>
      </c>
      <c r="H61">
        <v>1006.635331</v>
      </c>
      <c r="I61">
        <v>1.0343059999999999</v>
      </c>
      <c r="J61">
        <v>0.72298899999999999</v>
      </c>
      <c r="K61">
        <v>0.87901399999999996</v>
      </c>
      <c r="L61">
        <v>6.5929999999999999E-3</v>
      </c>
      <c r="M61">
        <v>0</v>
      </c>
      <c r="N61">
        <v>21</v>
      </c>
    </row>
    <row r="62" spans="2:14">
      <c r="B62">
        <v>3.9285199999999998</v>
      </c>
      <c r="C62">
        <v>635.08729100000005</v>
      </c>
      <c r="D62">
        <v>66.048102</v>
      </c>
      <c r="E62">
        <v>568.79501900000002</v>
      </c>
      <c r="F62">
        <v>1015.64522</v>
      </c>
      <c r="G62">
        <v>792.63215700000001</v>
      </c>
      <c r="H62">
        <v>1006.89171</v>
      </c>
      <c r="I62">
        <v>1.024783</v>
      </c>
      <c r="J62">
        <v>0.72884899999999997</v>
      </c>
      <c r="K62">
        <v>0.87901399999999996</v>
      </c>
      <c r="L62">
        <v>6.3480000000000003E-3</v>
      </c>
      <c r="M62">
        <v>0</v>
      </c>
      <c r="N62">
        <v>21</v>
      </c>
    </row>
    <row r="63" spans="2:14">
      <c r="B63">
        <v>4.0292510000000004</v>
      </c>
      <c r="C63">
        <v>635.08729100000005</v>
      </c>
      <c r="D63">
        <v>66.048102</v>
      </c>
      <c r="E63">
        <v>568.79501900000002</v>
      </c>
      <c r="F63">
        <v>1015.64522</v>
      </c>
      <c r="G63">
        <v>792.63215700000001</v>
      </c>
      <c r="H63">
        <v>1006.89171</v>
      </c>
      <c r="I63">
        <v>1.024783</v>
      </c>
      <c r="J63">
        <v>0.72884899999999997</v>
      </c>
      <c r="K63">
        <v>0.87901399999999996</v>
      </c>
      <c r="L63">
        <v>6.3480000000000003E-3</v>
      </c>
      <c r="M63">
        <v>0</v>
      </c>
      <c r="N63">
        <v>21</v>
      </c>
    </row>
    <row r="64" spans="2:14">
      <c r="B64">
        <v>4.1289850000000001</v>
      </c>
      <c r="C64">
        <v>634.59894999999995</v>
      </c>
      <c r="D64">
        <v>66.048102</v>
      </c>
      <c r="E64">
        <v>567.94042200000001</v>
      </c>
      <c r="F64">
        <v>1015.681846</v>
      </c>
      <c r="G64">
        <v>792.59553200000005</v>
      </c>
      <c r="H64">
        <v>1006.855085</v>
      </c>
      <c r="I64">
        <v>1.028446</v>
      </c>
      <c r="J64">
        <v>0.73031400000000002</v>
      </c>
      <c r="K64">
        <v>0.883409</v>
      </c>
      <c r="L64">
        <v>6.1040000000000001E-3</v>
      </c>
      <c r="M64">
        <v>0</v>
      </c>
      <c r="N64">
        <v>21</v>
      </c>
    </row>
    <row r="65" spans="2:14">
      <c r="B65">
        <v>4.2307129999999997</v>
      </c>
      <c r="C65">
        <v>634.59894999999995</v>
      </c>
      <c r="D65">
        <v>66.048102</v>
      </c>
      <c r="E65">
        <v>567.94042200000001</v>
      </c>
      <c r="F65">
        <v>1015.681846</v>
      </c>
      <c r="G65">
        <v>792.59553200000005</v>
      </c>
      <c r="H65">
        <v>1006.855085</v>
      </c>
      <c r="I65">
        <v>1.028446</v>
      </c>
      <c r="J65">
        <v>0.73031400000000002</v>
      </c>
      <c r="K65">
        <v>0.883409</v>
      </c>
      <c r="L65">
        <v>6.1040000000000001E-3</v>
      </c>
      <c r="M65">
        <v>0</v>
      </c>
      <c r="N65">
        <v>21</v>
      </c>
    </row>
    <row r="66" spans="2:14">
      <c r="B66">
        <v>4.3314450000000004</v>
      </c>
      <c r="C66">
        <v>635.81980199999998</v>
      </c>
      <c r="D66">
        <v>65.071420000000003</v>
      </c>
      <c r="E66">
        <v>567.32999600000005</v>
      </c>
      <c r="F66">
        <v>1015.64522</v>
      </c>
      <c r="G66">
        <v>792.55890599999998</v>
      </c>
      <c r="H66">
        <v>1006.745208</v>
      </c>
      <c r="I66">
        <v>1.026248</v>
      </c>
      <c r="J66">
        <v>0.72884899999999997</v>
      </c>
      <c r="K66">
        <v>0.883409</v>
      </c>
      <c r="L66">
        <v>6.3480000000000003E-3</v>
      </c>
      <c r="M66">
        <v>0</v>
      </c>
      <c r="N66">
        <v>21</v>
      </c>
    </row>
    <row r="67" spans="2:14">
      <c r="B67">
        <v>4.4311790000000002</v>
      </c>
      <c r="C67">
        <v>635.81980199999998</v>
      </c>
      <c r="D67">
        <v>65.071420000000003</v>
      </c>
      <c r="E67">
        <v>567.32999600000005</v>
      </c>
      <c r="F67">
        <v>1015.64522</v>
      </c>
      <c r="G67">
        <v>792.55890599999998</v>
      </c>
      <c r="H67">
        <v>1006.745208</v>
      </c>
      <c r="I67">
        <v>1.026248</v>
      </c>
      <c r="J67">
        <v>0.72884899999999997</v>
      </c>
      <c r="K67">
        <v>0.883409</v>
      </c>
      <c r="L67">
        <v>6.3480000000000003E-3</v>
      </c>
      <c r="M67">
        <v>0</v>
      </c>
      <c r="N67">
        <v>21</v>
      </c>
    </row>
    <row r="68" spans="2:14">
      <c r="B68">
        <v>4.5329069999999998</v>
      </c>
      <c r="C68">
        <v>635.45354699999996</v>
      </c>
      <c r="D68">
        <v>65.071420000000003</v>
      </c>
      <c r="E68">
        <v>568.428763</v>
      </c>
      <c r="F68">
        <v>1015.64522</v>
      </c>
      <c r="G68">
        <v>792.52228100000002</v>
      </c>
      <c r="H68">
        <v>1006.745208</v>
      </c>
      <c r="I68">
        <v>1.024783</v>
      </c>
      <c r="J68">
        <v>0.72738400000000003</v>
      </c>
      <c r="K68">
        <v>0.87608399999999997</v>
      </c>
      <c r="L68">
        <v>7.3249999999999999E-3</v>
      </c>
      <c r="M68">
        <v>0</v>
      </c>
      <c r="N68">
        <v>21</v>
      </c>
    </row>
    <row r="69" spans="2:14">
      <c r="B69">
        <v>4.6326419999999997</v>
      </c>
      <c r="C69">
        <v>635.45354699999996</v>
      </c>
      <c r="D69">
        <v>65.071420000000003</v>
      </c>
      <c r="E69">
        <v>568.428763</v>
      </c>
      <c r="F69">
        <v>1015.64522</v>
      </c>
      <c r="G69">
        <v>792.52228100000002</v>
      </c>
      <c r="H69">
        <v>1006.745208</v>
      </c>
      <c r="I69">
        <v>1.024783</v>
      </c>
      <c r="J69">
        <v>0.72738400000000003</v>
      </c>
      <c r="K69">
        <v>0.87608399999999997</v>
      </c>
      <c r="L69">
        <v>7.3249999999999999E-3</v>
      </c>
      <c r="M69">
        <v>0</v>
      </c>
      <c r="N69">
        <v>21</v>
      </c>
    </row>
    <row r="70" spans="2:14">
      <c r="B70">
        <v>4.7343700000000002</v>
      </c>
      <c r="C70">
        <v>634.96520599999997</v>
      </c>
      <c r="D70">
        <v>64.949335000000005</v>
      </c>
      <c r="E70">
        <v>568.55084799999997</v>
      </c>
      <c r="F70">
        <v>1015.64522</v>
      </c>
      <c r="G70">
        <v>792.55890599999998</v>
      </c>
      <c r="H70">
        <v>1006.781834</v>
      </c>
      <c r="I70">
        <v>1.0277130000000001</v>
      </c>
      <c r="J70">
        <v>0.72884899999999997</v>
      </c>
      <c r="K70">
        <v>0.88047900000000001</v>
      </c>
      <c r="L70">
        <v>6.8370000000000002E-3</v>
      </c>
      <c r="M70">
        <v>0</v>
      </c>
      <c r="N70">
        <v>21</v>
      </c>
    </row>
    <row r="71" spans="2:14">
      <c r="B71">
        <v>4.834104</v>
      </c>
      <c r="C71">
        <v>634.96520599999997</v>
      </c>
      <c r="D71">
        <v>64.949335000000005</v>
      </c>
      <c r="E71">
        <v>568.55084799999997</v>
      </c>
      <c r="F71">
        <v>1015.64522</v>
      </c>
      <c r="G71">
        <v>792.55890599999998</v>
      </c>
      <c r="H71">
        <v>1006.781834</v>
      </c>
      <c r="I71">
        <v>1.0277130000000001</v>
      </c>
      <c r="J71">
        <v>0.72884899999999997</v>
      </c>
      <c r="K71">
        <v>0.88047900000000001</v>
      </c>
      <c r="L71">
        <v>6.8370000000000002E-3</v>
      </c>
      <c r="M71">
        <v>0</v>
      </c>
      <c r="N71">
        <v>21</v>
      </c>
    </row>
    <row r="72" spans="2:14">
      <c r="B72">
        <v>4.9348349999999996</v>
      </c>
      <c r="C72">
        <v>635.45354699999996</v>
      </c>
      <c r="D72">
        <v>64.705163999999996</v>
      </c>
      <c r="E72">
        <v>567.57416699999999</v>
      </c>
      <c r="F72">
        <v>1015.755097</v>
      </c>
      <c r="G72">
        <v>792.55890599999998</v>
      </c>
      <c r="H72">
        <v>1006.23245</v>
      </c>
      <c r="I72">
        <v>1.028446</v>
      </c>
      <c r="J72">
        <v>0.72811599999999999</v>
      </c>
      <c r="K72">
        <v>0.87608399999999997</v>
      </c>
      <c r="L72">
        <v>4.8830000000000002E-3</v>
      </c>
      <c r="M72">
        <v>0</v>
      </c>
      <c r="N72">
        <v>21</v>
      </c>
    </row>
    <row r="73" spans="2:14">
      <c r="B73">
        <v>5.0365650000000004</v>
      </c>
      <c r="C73">
        <v>635.45354699999996</v>
      </c>
      <c r="D73">
        <v>64.705163999999996</v>
      </c>
      <c r="E73">
        <v>567.57416699999999</v>
      </c>
      <c r="F73">
        <v>1015.755097</v>
      </c>
      <c r="G73">
        <v>792.55890599999998</v>
      </c>
      <c r="H73">
        <v>1006.23245</v>
      </c>
      <c r="I73">
        <v>1.028446</v>
      </c>
      <c r="J73">
        <v>0.72811599999999999</v>
      </c>
      <c r="K73">
        <v>0.87608399999999997</v>
      </c>
      <c r="L73">
        <v>4.8830000000000002E-3</v>
      </c>
      <c r="M73">
        <v>0</v>
      </c>
      <c r="N73">
        <v>21</v>
      </c>
    </row>
    <row r="74" spans="2:14">
      <c r="B74">
        <v>5.1372949999999999</v>
      </c>
      <c r="C74">
        <v>634.23269400000004</v>
      </c>
      <c r="D74">
        <v>66.170186999999999</v>
      </c>
      <c r="E74">
        <v>567.57416699999999</v>
      </c>
      <c r="F74">
        <v>1015.755097</v>
      </c>
      <c r="G74">
        <v>792.52228100000002</v>
      </c>
      <c r="H74">
        <v>1006.305701</v>
      </c>
      <c r="I74">
        <v>1.0291779999999999</v>
      </c>
      <c r="J74">
        <v>0.72591899999999998</v>
      </c>
      <c r="K74">
        <v>0.88926899999999998</v>
      </c>
      <c r="L74">
        <v>6.3480000000000003E-3</v>
      </c>
      <c r="M74">
        <v>0</v>
      </c>
      <c r="N74">
        <v>21</v>
      </c>
    </row>
    <row r="75" spans="2:14">
      <c r="B75">
        <v>5.2370289999999997</v>
      </c>
      <c r="C75">
        <v>634.23269400000004</v>
      </c>
      <c r="D75">
        <v>66.170186999999999</v>
      </c>
      <c r="E75">
        <v>567.57416699999999</v>
      </c>
      <c r="F75">
        <v>1015.755097</v>
      </c>
      <c r="G75">
        <v>792.52228100000002</v>
      </c>
      <c r="H75">
        <v>1006.305701</v>
      </c>
      <c r="I75">
        <v>1.0291779999999999</v>
      </c>
      <c r="J75">
        <v>0.72591899999999998</v>
      </c>
      <c r="K75">
        <v>0.88926899999999998</v>
      </c>
      <c r="L75">
        <v>6.3480000000000003E-3</v>
      </c>
      <c r="M75">
        <v>0</v>
      </c>
      <c r="N75">
        <v>21</v>
      </c>
    </row>
    <row r="76" spans="2:14">
      <c r="B76">
        <v>5.3387580000000003</v>
      </c>
      <c r="C76">
        <v>634.84312</v>
      </c>
      <c r="D76">
        <v>66.902698000000001</v>
      </c>
      <c r="E76">
        <v>568.55084799999997</v>
      </c>
      <c r="F76">
        <v>1015.64522</v>
      </c>
      <c r="G76">
        <v>792.52228100000002</v>
      </c>
      <c r="H76">
        <v>1006.305701</v>
      </c>
      <c r="I76">
        <v>1.0328409999999999</v>
      </c>
      <c r="J76">
        <v>0.72298899999999999</v>
      </c>
      <c r="K76">
        <v>0.88926899999999998</v>
      </c>
      <c r="L76">
        <v>6.8370000000000002E-3</v>
      </c>
      <c r="M76">
        <v>0</v>
      </c>
      <c r="N76">
        <v>21</v>
      </c>
    </row>
    <row r="77" spans="2:14">
      <c r="B77">
        <v>5.4394879999999999</v>
      </c>
      <c r="C77">
        <v>634.84312</v>
      </c>
      <c r="D77">
        <v>66.902698000000001</v>
      </c>
      <c r="E77">
        <v>568.55084799999997</v>
      </c>
      <c r="F77">
        <v>1015.64522</v>
      </c>
      <c r="G77">
        <v>792.52228100000002</v>
      </c>
      <c r="H77">
        <v>1006.305701</v>
      </c>
      <c r="I77">
        <v>1.0328409999999999</v>
      </c>
      <c r="J77">
        <v>0.72298899999999999</v>
      </c>
      <c r="K77">
        <v>0.88926899999999998</v>
      </c>
      <c r="L77">
        <v>6.8370000000000002E-3</v>
      </c>
      <c r="M77">
        <v>0</v>
      </c>
      <c r="N77">
        <v>21</v>
      </c>
    </row>
    <row r="78" spans="2:14">
      <c r="B78">
        <v>5.5402209999999998</v>
      </c>
      <c r="C78">
        <v>633.37809800000002</v>
      </c>
      <c r="D78">
        <v>67.268953999999994</v>
      </c>
      <c r="E78">
        <v>567.20791099999997</v>
      </c>
      <c r="F78">
        <v>1015.681846</v>
      </c>
      <c r="G78">
        <v>792.55890599999998</v>
      </c>
      <c r="H78">
        <v>1005.499939</v>
      </c>
      <c r="I78">
        <v>1.026248</v>
      </c>
      <c r="J78">
        <v>0.72445400000000004</v>
      </c>
      <c r="K78">
        <v>0.883409</v>
      </c>
      <c r="L78">
        <v>5.8599999999999998E-3</v>
      </c>
      <c r="M78">
        <v>0</v>
      </c>
      <c r="N78">
        <v>21</v>
      </c>
    </row>
    <row r="79" spans="2:14">
      <c r="B79">
        <v>5.6409510000000003</v>
      </c>
      <c r="C79">
        <v>633.37809800000002</v>
      </c>
      <c r="D79">
        <v>67.268953999999994</v>
      </c>
      <c r="E79">
        <v>567.20791099999997</v>
      </c>
      <c r="F79">
        <v>1015.681846</v>
      </c>
      <c r="G79">
        <v>792.55890599999998</v>
      </c>
      <c r="H79">
        <v>1005.499939</v>
      </c>
      <c r="I79">
        <v>1.026248</v>
      </c>
      <c r="J79">
        <v>0.72445400000000004</v>
      </c>
      <c r="K79">
        <v>0.883409</v>
      </c>
      <c r="L79">
        <v>5.8599999999999998E-3</v>
      </c>
      <c r="M79">
        <v>0</v>
      </c>
      <c r="N79">
        <v>21</v>
      </c>
    </row>
    <row r="80" spans="2:14">
      <c r="B80">
        <v>5.740685</v>
      </c>
      <c r="C80">
        <v>634.47686499999998</v>
      </c>
      <c r="D80">
        <v>67.513124000000005</v>
      </c>
      <c r="E80">
        <v>567.32999600000005</v>
      </c>
      <c r="F80">
        <v>1015.571969</v>
      </c>
      <c r="G80">
        <v>792.55890599999998</v>
      </c>
      <c r="H80">
        <v>1005.939446</v>
      </c>
      <c r="I80">
        <v>1.0203880000000001</v>
      </c>
      <c r="J80">
        <v>0.72738400000000003</v>
      </c>
      <c r="K80">
        <v>0.88926899999999998</v>
      </c>
      <c r="L80">
        <v>6.1040000000000001E-3</v>
      </c>
      <c r="M80">
        <v>0</v>
      </c>
      <c r="N80">
        <v>21</v>
      </c>
    </row>
    <row r="81" spans="2:14">
      <c r="B81">
        <v>5.8424139999999998</v>
      </c>
      <c r="C81">
        <v>634.47686499999998</v>
      </c>
      <c r="D81">
        <v>67.513124000000005</v>
      </c>
      <c r="E81">
        <v>567.32999600000005</v>
      </c>
      <c r="F81">
        <v>1015.571969</v>
      </c>
      <c r="G81">
        <v>792.55890599999998</v>
      </c>
      <c r="H81">
        <v>1005.939446</v>
      </c>
      <c r="I81">
        <v>1.0203880000000001</v>
      </c>
      <c r="J81">
        <v>0.72738400000000003</v>
      </c>
      <c r="K81">
        <v>0.88926899999999998</v>
      </c>
      <c r="L81">
        <v>6.1040000000000001E-3</v>
      </c>
      <c r="M81">
        <v>0</v>
      </c>
      <c r="N81">
        <v>21</v>
      </c>
    </row>
    <row r="82" spans="2:14">
      <c r="B82">
        <v>5.9431459999999996</v>
      </c>
      <c r="C82">
        <v>634.47686499999998</v>
      </c>
      <c r="D82">
        <v>66.902698000000001</v>
      </c>
      <c r="E82">
        <v>567.94042200000001</v>
      </c>
      <c r="F82">
        <v>1015.608595</v>
      </c>
      <c r="G82">
        <v>792.52228100000002</v>
      </c>
      <c r="H82">
        <v>1005.90282</v>
      </c>
      <c r="I82">
        <v>1.0291779999999999</v>
      </c>
      <c r="J82">
        <v>0.73324400000000001</v>
      </c>
      <c r="K82">
        <v>0.87901399999999996</v>
      </c>
      <c r="L82">
        <v>7.8130000000000005E-3</v>
      </c>
      <c r="M82">
        <v>0</v>
      </c>
      <c r="N82">
        <v>21</v>
      </c>
    </row>
    <row r="83" spans="2:14">
      <c r="B83">
        <v>6.0438770000000002</v>
      </c>
      <c r="C83">
        <v>634.47686499999998</v>
      </c>
      <c r="D83">
        <v>66.902698000000001</v>
      </c>
      <c r="E83">
        <v>567.94042200000001</v>
      </c>
      <c r="F83">
        <v>1015.608595</v>
      </c>
      <c r="G83">
        <v>792.52228100000002</v>
      </c>
      <c r="H83">
        <v>1005.90282</v>
      </c>
      <c r="I83">
        <v>1.0291779999999999</v>
      </c>
      <c r="J83">
        <v>0.73324400000000001</v>
      </c>
      <c r="K83">
        <v>0.87901399999999996</v>
      </c>
      <c r="L83">
        <v>7.8130000000000005E-3</v>
      </c>
      <c r="M83">
        <v>0</v>
      </c>
      <c r="N83">
        <v>21</v>
      </c>
    </row>
    <row r="84" spans="2:14">
      <c r="B84">
        <v>6.1446079999999998</v>
      </c>
      <c r="C84">
        <v>634.35478000000001</v>
      </c>
      <c r="D84">
        <v>66.414356999999995</v>
      </c>
      <c r="E84">
        <v>566.47540000000004</v>
      </c>
      <c r="F84">
        <v>1015.4987180000001</v>
      </c>
      <c r="G84">
        <v>792.55890599999998</v>
      </c>
      <c r="H84">
        <v>1005.756318</v>
      </c>
      <c r="I84">
        <v>1.0313760000000001</v>
      </c>
      <c r="J84">
        <v>0.72591899999999998</v>
      </c>
      <c r="K84">
        <v>0.88926899999999998</v>
      </c>
      <c r="L84">
        <v>7.8130000000000005E-3</v>
      </c>
      <c r="M84">
        <v>0</v>
      </c>
      <c r="N84">
        <v>21</v>
      </c>
    </row>
    <row r="85" spans="2:14">
      <c r="B85">
        <v>6.2453390000000004</v>
      </c>
      <c r="C85">
        <v>634.35478000000001</v>
      </c>
      <c r="D85">
        <v>66.414356999999995</v>
      </c>
      <c r="E85">
        <v>566.47540000000004</v>
      </c>
      <c r="F85">
        <v>1015.4987180000001</v>
      </c>
      <c r="G85">
        <v>792.55890599999998</v>
      </c>
      <c r="H85">
        <v>1005.756318</v>
      </c>
      <c r="I85">
        <v>1.0313760000000001</v>
      </c>
      <c r="J85">
        <v>0.72591899999999998</v>
      </c>
      <c r="K85">
        <v>0.88926899999999998</v>
      </c>
      <c r="L85">
        <v>7.8130000000000005E-3</v>
      </c>
      <c r="M85">
        <v>0</v>
      </c>
      <c r="N85">
        <v>21</v>
      </c>
    </row>
    <row r="86" spans="2:14">
      <c r="B86">
        <v>6.3460700000000001</v>
      </c>
      <c r="C86">
        <v>633.98852399999998</v>
      </c>
      <c r="D86">
        <v>66.170186999999999</v>
      </c>
      <c r="E86">
        <v>567.69625199999996</v>
      </c>
      <c r="F86">
        <v>1015.388841</v>
      </c>
      <c r="G86">
        <v>792.48565499999995</v>
      </c>
      <c r="H86">
        <v>1005.646441</v>
      </c>
      <c r="I86">
        <v>1.0291779999999999</v>
      </c>
      <c r="J86">
        <v>0.725186</v>
      </c>
      <c r="K86">
        <v>0.87901399999999996</v>
      </c>
      <c r="L86">
        <v>4.6389999999999999E-3</v>
      </c>
      <c r="M86">
        <v>0</v>
      </c>
      <c r="N86">
        <v>21</v>
      </c>
    </row>
    <row r="87" spans="2:14">
      <c r="B87">
        <v>6.4468019999999999</v>
      </c>
      <c r="C87">
        <v>633.98852399999998</v>
      </c>
      <c r="D87">
        <v>66.170186999999999</v>
      </c>
      <c r="E87">
        <v>567.69625199999996</v>
      </c>
      <c r="F87">
        <v>1015.388841</v>
      </c>
      <c r="G87">
        <v>792.48565499999995</v>
      </c>
      <c r="H87">
        <v>1005.646441</v>
      </c>
      <c r="I87">
        <v>1.0291779999999999</v>
      </c>
      <c r="J87">
        <v>0.725186</v>
      </c>
      <c r="K87">
        <v>0.87901399999999996</v>
      </c>
      <c r="L87">
        <v>4.6389999999999999E-3</v>
      </c>
      <c r="M87">
        <v>0</v>
      </c>
      <c r="N87">
        <v>21</v>
      </c>
    </row>
    <row r="88" spans="2:14">
      <c r="B88">
        <v>6.5475320000000004</v>
      </c>
      <c r="C88">
        <v>634.11060899999995</v>
      </c>
      <c r="D88">
        <v>66.780613000000002</v>
      </c>
      <c r="E88">
        <v>567.32999600000005</v>
      </c>
      <c r="F88">
        <v>1015.425467</v>
      </c>
      <c r="G88">
        <v>792.55890599999998</v>
      </c>
      <c r="H88">
        <v>1005.8661949999999</v>
      </c>
      <c r="I88">
        <v>1.0335730000000001</v>
      </c>
      <c r="J88">
        <v>0.72591899999999998</v>
      </c>
      <c r="K88">
        <v>0.89073400000000003</v>
      </c>
      <c r="L88">
        <v>6.1040000000000001E-3</v>
      </c>
      <c r="M88">
        <v>0</v>
      </c>
      <c r="N88">
        <v>21</v>
      </c>
    </row>
    <row r="89" spans="2:14">
      <c r="B89">
        <v>6.6482640000000002</v>
      </c>
      <c r="C89">
        <v>634.11060899999995</v>
      </c>
      <c r="D89">
        <v>66.780613000000002</v>
      </c>
      <c r="E89">
        <v>567.32999600000005</v>
      </c>
      <c r="F89">
        <v>1015.425467</v>
      </c>
      <c r="G89">
        <v>792.55890599999998</v>
      </c>
      <c r="H89">
        <v>1005.8661949999999</v>
      </c>
      <c r="I89">
        <v>1.0335730000000001</v>
      </c>
      <c r="J89">
        <v>0.72591899999999998</v>
      </c>
      <c r="K89">
        <v>0.89073400000000003</v>
      </c>
      <c r="L89">
        <v>6.1040000000000001E-3</v>
      </c>
      <c r="M89">
        <v>0</v>
      </c>
      <c r="N89">
        <v>21</v>
      </c>
    </row>
    <row r="90" spans="2:14">
      <c r="B90">
        <v>6.748996</v>
      </c>
      <c r="C90">
        <v>634.72103500000003</v>
      </c>
      <c r="D90">
        <v>67.635209000000003</v>
      </c>
      <c r="E90">
        <v>568.18459299999995</v>
      </c>
      <c r="F90">
        <v>1015.31559</v>
      </c>
      <c r="G90">
        <v>792.55890599999998</v>
      </c>
      <c r="H90">
        <v>1005.536565</v>
      </c>
      <c r="I90">
        <v>1.0291779999999999</v>
      </c>
      <c r="J90">
        <v>0.72665100000000005</v>
      </c>
      <c r="K90">
        <v>0.883409</v>
      </c>
      <c r="L90">
        <v>5.372E-3</v>
      </c>
      <c r="M90">
        <v>0</v>
      </c>
      <c r="N90">
        <v>21</v>
      </c>
    </row>
    <row r="91" spans="2:14">
      <c r="B91">
        <v>6.8497269999999997</v>
      </c>
      <c r="C91">
        <v>634.72103500000003</v>
      </c>
      <c r="D91">
        <v>67.635209000000003</v>
      </c>
      <c r="E91">
        <v>568.18459299999995</v>
      </c>
      <c r="F91">
        <v>1015.31559</v>
      </c>
      <c r="G91">
        <v>792.55890599999998</v>
      </c>
      <c r="H91">
        <v>1005.536565</v>
      </c>
      <c r="I91">
        <v>1.0291779999999999</v>
      </c>
      <c r="J91">
        <v>0.72665100000000005</v>
      </c>
      <c r="K91">
        <v>0.883409</v>
      </c>
      <c r="L91">
        <v>5.372E-3</v>
      </c>
      <c r="M91">
        <v>0</v>
      </c>
      <c r="N91">
        <v>21</v>
      </c>
    </row>
    <row r="92" spans="2:14">
      <c r="B92">
        <v>6.9504590000000004</v>
      </c>
      <c r="C92">
        <v>633.86643900000001</v>
      </c>
      <c r="D92">
        <v>67.268953999999994</v>
      </c>
      <c r="E92">
        <v>569.28336000000002</v>
      </c>
      <c r="F92">
        <v>1015.278965</v>
      </c>
      <c r="G92">
        <v>792.52228100000002</v>
      </c>
      <c r="H92">
        <v>1005.609816</v>
      </c>
      <c r="I92">
        <v>1.0291779999999999</v>
      </c>
      <c r="J92">
        <v>0.725186</v>
      </c>
      <c r="K92">
        <v>0.87901399999999996</v>
      </c>
      <c r="L92">
        <v>7.0809999999999996E-3</v>
      </c>
      <c r="M92">
        <v>0</v>
      </c>
      <c r="N92">
        <v>21</v>
      </c>
    </row>
    <row r="93" spans="2:14">
      <c r="B93">
        <v>7.050192</v>
      </c>
      <c r="C93">
        <v>633.86643900000001</v>
      </c>
      <c r="D93">
        <v>67.268953999999994</v>
      </c>
      <c r="E93">
        <v>569.28336000000002</v>
      </c>
      <c r="F93">
        <v>1015.278965</v>
      </c>
      <c r="G93">
        <v>792.52228100000002</v>
      </c>
      <c r="H93">
        <v>1005.609816</v>
      </c>
      <c r="I93">
        <v>1.0291779999999999</v>
      </c>
      <c r="J93">
        <v>0.725186</v>
      </c>
      <c r="K93">
        <v>0.87901399999999996</v>
      </c>
      <c r="L93">
        <v>7.0809999999999996E-3</v>
      </c>
      <c r="M93">
        <v>0</v>
      </c>
      <c r="N93">
        <v>21</v>
      </c>
    </row>
    <row r="94" spans="2:14">
      <c r="B94">
        <v>7.1519209999999998</v>
      </c>
      <c r="C94">
        <v>634.11060899999995</v>
      </c>
      <c r="D94">
        <v>67.268953999999994</v>
      </c>
      <c r="E94">
        <v>568.91710399999999</v>
      </c>
      <c r="F94">
        <v>1015.2057139999999</v>
      </c>
      <c r="G94">
        <v>792.55890599999998</v>
      </c>
      <c r="H94">
        <v>1005.756318</v>
      </c>
      <c r="I94">
        <v>1.0269809999999999</v>
      </c>
      <c r="J94">
        <v>0.725186</v>
      </c>
      <c r="K94">
        <v>0.883409</v>
      </c>
      <c r="L94">
        <v>4.6389999999999999E-3</v>
      </c>
      <c r="M94">
        <v>0</v>
      </c>
      <c r="N94">
        <v>21</v>
      </c>
    </row>
    <row r="95" spans="2:14">
      <c r="B95">
        <v>7.2516540000000003</v>
      </c>
      <c r="C95">
        <v>634.11060899999995</v>
      </c>
      <c r="D95">
        <v>67.268953999999994</v>
      </c>
      <c r="E95">
        <v>568.91710399999999</v>
      </c>
      <c r="F95">
        <v>1015.2057139999999</v>
      </c>
      <c r="G95">
        <v>792.55890599999998</v>
      </c>
      <c r="H95">
        <v>1005.756318</v>
      </c>
      <c r="I95">
        <v>1.0269809999999999</v>
      </c>
      <c r="J95">
        <v>0.725186</v>
      </c>
      <c r="K95">
        <v>0.883409</v>
      </c>
      <c r="L95">
        <v>4.6389999999999999E-3</v>
      </c>
      <c r="M95">
        <v>0</v>
      </c>
      <c r="N95">
        <v>21</v>
      </c>
    </row>
    <row r="96" spans="2:14">
      <c r="B96">
        <v>7.3533840000000001</v>
      </c>
      <c r="C96">
        <v>634.84312</v>
      </c>
      <c r="D96">
        <v>67.879379999999998</v>
      </c>
      <c r="E96">
        <v>569.64961500000004</v>
      </c>
      <c r="F96">
        <v>1015.2057139999999</v>
      </c>
      <c r="G96">
        <v>792.55890599999998</v>
      </c>
      <c r="H96">
        <v>1006.305701</v>
      </c>
      <c r="I96">
        <v>1.0277130000000001</v>
      </c>
      <c r="J96">
        <v>0.73324400000000001</v>
      </c>
      <c r="K96">
        <v>0.88633899999999999</v>
      </c>
      <c r="L96">
        <v>7.8130000000000005E-3</v>
      </c>
      <c r="M96">
        <v>0</v>
      </c>
      <c r="N96">
        <v>21</v>
      </c>
    </row>
    <row r="97" spans="2:14">
      <c r="B97">
        <v>7.4541139999999997</v>
      </c>
      <c r="C97">
        <v>634.84312</v>
      </c>
      <c r="D97">
        <v>67.879379999999998</v>
      </c>
      <c r="E97">
        <v>569.64961500000004</v>
      </c>
      <c r="F97">
        <v>1015.2057139999999</v>
      </c>
      <c r="G97">
        <v>792.55890599999998</v>
      </c>
      <c r="H97">
        <v>1006.305701</v>
      </c>
      <c r="I97">
        <v>1.0277130000000001</v>
      </c>
      <c r="J97">
        <v>0.73324400000000001</v>
      </c>
      <c r="K97">
        <v>0.88633899999999999</v>
      </c>
      <c r="L97">
        <v>7.8130000000000005E-3</v>
      </c>
      <c r="M97">
        <v>0</v>
      </c>
      <c r="N97">
        <v>21</v>
      </c>
    </row>
    <row r="98" spans="2:14">
      <c r="B98">
        <v>7.5548450000000003</v>
      </c>
      <c r="C98">
        <v>635.45354699999996</v>
      </c>
      <c r="D98">
        <v>68.001464999999996</v>
      </c>
      <c r="E98">
        <v>568.67293400000005</v>
      </c>
      <c r="F98">
        <v>1015.059211</v>
      </c>
      <c r="G98">
        <v>792.449029</v>
      </c>
      <c r="H98">
        <v>1005.939446</v>
      </c>
      <c r="I98">
        <v>1.0291779999999999</v>
      </c>
      <c r="J98">
        <v>0.72665100000000005</v>
      </c>
      <c r="K98">
        <v>0.88047900000000001</v>
      </c>
      <c r="L98">
        <v>5.1279999999999997E-3</v>
      </c>
      <c r="M98">
        <v>0</v>
      </c>
      <c r="N98">
        <v>21</v>
      </c>
    </row>
    <row r="99" spans="2:14">
      <c r="B99">
        <v>7.6555780000000002</v>
      </c>
      <c r="C99">
        <v>635.45354699999996</v>
      </c>
      <c r="D99">
        <v>68.001464999999996</v>
      </c>
      <c r="E99">
        <v>568.67293400000005</v>
      </c>
      <c r="F99">
        <v>1015.059211</v>
      </c>
      <c r="G99">
        <v>792.449029</v>
      </c>
      <c r="H99">
        <v>1005.939446</v>
      </c>
      <c r="I99">
        <v>1.0291779999999999</v>
      </c>
      <c r="J99">
        <v>0.72665100000000005</v>
      </c>
      <c r="K99">
        <v>0.88047900000000001</v>
      </c>
      <c r="L99">
        <v>5.1279999999999997E-3</v>
      </c>
      <c r="M99">
        <v>0</v>
      </c>
      <c r="N99">
        <v>21</v>
      </c>
    </row>
    <row r="100" spans="2:14">
      <c r="B100">
        <v>7.7563089999999999</v>
      </c>
      <c r="C100">
        <v>635.57563200000004</v>
      </c>
      <c r="D100">
        <v>66.780613000000002</v>
      </c>
      <c r="E100">
        <v>569.40544499999999</v>
      </c>
      <c r="F100">
        <v>1015.059211</v>
      </c>
      <c r="G100">
        <v>792.55890599999998</v>
      </c>
      <c r="H100">
        <v>1005.8661949999999</v>
      </c>
      <c r="I100">
        <v>1.0313760000000001</v>
      </c>
      <c r="J100">
        <v>0.72958100000000004</v>
      </c>
      <c r="K100">
        <v>0.88047900000000001</v>
      </c>
      <c r="L100">
        <v>5.6160000000000003E-3</v>
      </c>
      <c r="M100">
        <v>0</v>
      </c>
      <c r="N100">
        <v>21</v>
      </c>
    </row>
    <row r="101" spans="2:14">
      <c r="B101">
        <v>7.8560420000000004</v>
      </c>
      <c r="C101">
        <v>635.57563200000004</v>
      </c>
      <c r="D101">
        <v>66.780613000000002</v>
      </c>
      <c r="E101">
        <v>569.40544499999999</v>
      </c>
      <c r="F101">
        <v>1015.059211</v>
      </c>
      <c r="G101">
        <v>792.55890599999998</v>
      </c>
      <c r="H101">
        <v>1005.8661949999999</v>
      </c>
      <c r="I101">
        <v>1.0313760000000001</v>
      </c>
      <c r="J101">
        <v>0.72958100000000004</v>
      </c>
      <c r="K101">
        <v>0.88047900000000001</v>
      </c>
      <c r="L101">
        <v>5.6160000000000003E-3</v>
      </c>
      <c r="M101">
        <v>0</v>
      </c>
      <c r="N101">
        <v>21</v>
      </c>
    </row>
    <row r="102" spans="2:14">
      <c r="B102">
        <v>7.9577710000000002</v>
      </c>
      <c r="C102">
        <v>635.81980199999998</v>
      </c>
      <c r="D102">
        <v>66.048102</v>
      </c>
      <c r="E102">
        <v>569.64961500000004</v>
      </c>
      <c r="F102">
        <v>1014.949335</v>
      </c>
      <c r="G102">
        <v>792.449029</v>
      </c>
      <c r="H102">
        <v>1006.012697</v>
      </c>
      <c r="I102">
        <v>1.0328409999999999</v>
      </c>
      <c r="J102">
        <v>0.72445400000000004</v>
      </c>
      <c r="K102">
        <v>0.88487400000000005</v>
      </c>
      <c r="L102">
        <v>5.6160000000000003E-3</v>
      </c>
      <c r="M102">
        <v>0</v>
      </c>
      <c r="N102">
        <v>21</v>
      </c>
    </row>
    <row r="103" spans="2:14">
      <c r="B103">
        <v>8.058503</v>
      </c>
      <c r="C103">
        <v>635.81980199999998</v>
      </c>
      <c r="D103">
        <v>66.048102</v>
      </c>
      <c r="E103">
        <v>569.64961500000004</v>
      </c>
      <c r="F103">
        <v>1014.949335</v>
      </c>
      <c r="G103">
        <v>792.449029</v>
      </c>
      <c r="H103">
        <v>1006.012697</v>
      </c>
      <c r="I103">
        <v>1.0328409999999999</v>
      </c>
      <c r="J103">
        <v>0.72445400000000004</v>
      </c>
      <c r="K103">
        <v>0.88487400000000005</v>
      </c>
      <c r="L103">
        <v>5.6160000000000003E-3</v>
      </c>
      <c r="M103">
        <v>0</v>
      </c>
      <c r="N103">
        <v>21</v>
      </c>
    </row>
    <row r="104" spans="2:14">
      <c r="B104">
        <v>8.1582360000000005</v>
      </c>
      <c r="C104">
        <v>635.45354699999996</v>
      </c>
      <c r="D104">
        <v>66.536441999999994</v>
      </c>
      <c r="E104">
        <v>570.260042</v>
      </c>
      <c r="F104">
        <v>1014.949335</v>
      </c>
      <c r="G104">
        <v>792.48565499999995</v>
      </c>
      <c r="H104">
        <v>1006.342327</v>
      </c>
      <c r="I104">
        <v>1.0255160000000001</v>
      </c>
      <c r="J104">
        <v>0.73470899999999995</v>
      </c>
      <c r="K104">
        <v>0.88047900000000001</v>
      </c>
      <c r="L104">
        <v>5.6160000000000003E-3</v>
      </c>
      <c r="M104">
        <v>0</v>
      </c>
      <c r="N104">
        <v>21</v>
      </c>
    </row>
    <row r="105" spans="2:14">
      <c r="B105">
        <v>8.2599649999999993</v>
      </c>
      <c r="C105">
        <v>635.45354699999996</v>
      </c>
      <c r="D105">
        <v>66.536441999999994</v>
      </c>
      <c r="E105">
        <v>570.260042</v>
      </c>
      <c r="F105">
        <v>1014.949335</v>
      </c>
      <c r="G105">
        <v>792.48565499999995</v>
      </c>
      <c r="H105">
        <v>1006.342327</v>
      </c>
      <c r="I105">
        <v>1.0255160000000001</v>
      </c>
      <c r="J105">
        <v>0.73470899999999995</v>
      </c>
      <c r="K105">
        <v>0.88047900000000001</v>
      </c>
      <c r="L105">
        <v>5.6160000000000003E-3</v>
      </c>
      <c r="M105">
        <v>0</v>
      </c>
      <c r="N105">
        <v>21</v>
      </c>
    </row>
    <row r="106" spans="2:14">
      <c r="B106">
        <v>8.3606960000000008</v>
      </c>
      <c r="C106">
        <v>635.20937600000002</v>
      </c>
      <c r="D106">
        <v>66.414356999999995</v>
      </c>
      <c r="E106">
        <v>567.81833700000004</v>
      </c>
      <c r="F106">
        <v>1014.98596</v>
      </c>
      <c r="G106">
        <v>792.55890599999998</v>
      </c>
      <c r="H106">
        <v>1005.829569</v>
      </c>
      <c r="I106">
        <v>1.0269809999999999</v>
      </c>
      <c r="J106">
        <v>0.72445400000000004</v>
      </c>
      <c r="K106">
        <v>0.88047900000000001</v>
      </c>
      <c r="L106">
        <v>6.1040000000000001E-3</v>
      </c>
      <c r="M106">
        <v>0</v>
      </c>
      <c r="N106">
        <v>21</v>
      </c>
    </row>
    <row r="107" spans="2:14">
      <c r="B107">
        <v>8.4614270000000005</v>
      </c>
      <c r="C107">
        <v>635.20937600000002</v>
      </c>
      <c r="D107">
        <v>66.414356999999995</v>
      </c>
      <c r="E107">
        <v>567.81833700000004</v>
      </c>
      <c r="F107">
        <v>1014.98596</v>
      </c>
      <c r="G107">
        <v>792.55890599999998</v>
      </c>
      <c r="H107">
        <v>1005.829569</v>
      </c>
      <c r="I107">
        <v>1.0269809999999999</v>
      </c>
      <c r="J107">
        <v>0.72445400000000004</v>
      </c>
      <c r="K107">
        <v>0.88047900000000001</v>
      </c>
      <c r="L107">
        <v>6.1040000000000001E-3</v>
      </c>
      <c r="M107">
        <v>0</v>
      </c>
      <c r="N107">
        <v>21</v>
      </c>
    </row>
    <row r="108" spans="2:14">
      <c r="B108">
        <v>8.5611619999999995</v>
      </c>
      <c r="C108">
        <v>635.08729100000005</v>
      </c>
      <c r="D108">
        <v>66.780613000000002</v>
      </c>
      <c r="E108">
        <v>569.16127500000005</v>
      </c>
      <c r="F108">
        <v>1014.949335</v>
      </c>
      <c r="G108">
        <v>792.48565499999995</v>
      </c>
      <c r="H108">
        <v>1005.719692</v>
      </c>
      <c r="I108">
        <v>1.0335730000000001</v>
      </c>
      <c r="J108">
        <v>0.73177899999999996</v>
      </c>
      <c r="K108">
        <v>0.88047900000000001</v>
      </c>
      <c r="L108">
        <v>4.3949999999999996E-3</v>
      </c>
      <c r="M108">
        <v>0</v>
      </c>
      <c r="N108">
        <v>21</v>
      </c>
    </row>
    <row r="109" spans="2:14">
      <c r="B109">
        <v>8.6628889999999998</v>
      </c>
      <c r="C109">
        <v>635.08729100000005</v>
      </c>
      <c r="D109">
        <v>66.780613000000002</v>
      </c>
      <c r="E109">
        <v>569.16127500000005</v>
      </c>
      <c r="F109">
        <v>1014.949335</v>
      </c>
      <c r="G109">
        <v>792.48565499999995</v>
      </c>
      <c r="H109">
        <v>1005.719692</v>
      </c>
      <c r="I109">
        <v>1.0335730000000001</v>
      </c>
      <c r="J109">
        <v>0.73177899999999996</v>
      </c>
      <c r="K109">
        <v>0.88047900000000001</v>
      </c>
      <c r="L109">
        <v>4.3949999999999996E-3</v>
      </c>
      <c r="M109">
        <v>0</v>
      </c>
      <c r="N109">
        <v>21</v>
      </c>
    </row>
    <row r="110" spans="2:14">
      <c r="B110">
        <v>8.7636210000000005</v>
      </c>
      <c r="C110">
        <v>634.23269400000004</v>
      </c>
      <c r="D110">
        <v>67.146868999999995</v>
      </c>
      <c r="E110">
        <v>570.01587099999995</v>
      </c>
      <c r="F110">
        <v>1014.949335</v>
      </c>
      <c r="G110">
        <v>792.55890599999998</v>
      </c>
      <c r="H110">
        <v>1005.976071</v>
      </c>
      <c r="I110">
        <v>1.0313760000000001</v>
      </c>
      <c r="J110">
        <v>0.72665100000000005</v>
      </c>
      <c r="K110">
        <v>0.87608399999999997</v>
      </c>
      <c r="L110">
        <v>7.8130000000000005E-3</v>
      </c>
      <c r="M110">
        <v>0</v>
      </c>
      <c r="N110">
        <v>21</v>
      </c>
    </row>
    <row r="111" spans="2:14">
      <c r="B111">
        <v>8.8633550000000003</v>
      </c>
      <c r="C111">
        <v>634.23269400000004</v>
      </c>
      <c r="D111">
        <v>67.146868999999995</v>
      </c>
      <c r="E111">
        <v>570.01587099999995</v>
      </c>
      <c r="F111">
        <v>1014.949335</v>
      </c>
      <c r="G111">
        <v>792.55890599999998</v>
      </c>
      <c r="H111">
        <v>1005.976071</v>
      </c>
      <c r="I111">
        <v>1.0313760000000001</v>
      </c>
      <c r="J111">
        <v>0.72665100000000005</v>
      </c>
      <c r="K111">
        <v>0.87608399999999997</v>
      </c>
      <c r="L111">
        <v>7.8130000000000005E-3</v>
      </c>
      <c r="M111">
        <v>0</v>
      </c>
      <c r="N111">
        <v>21</v>
      </c>
    </row>
    <row r="112" spans="2:14">
      <c r="B112">
        <v>8.9650839999999992</v>
      </c>
      <c r="C112">
        <v>634.47686499999998</v>
      </c>
      <c r="D112">
        <v>66.658528000000004</v>
      </c>
      <c r="E112">
        <v>566.96374100000003</v>
      </c>
      <c r="F112">
        <v>1014.949335</v>
      </c>
      <c r="G112">
        <v>792.48565499999995</v>
      </c>
      <c r="H112">
        <v>1005.609816</v>
      </c>
      <c r="I112">
        <v>1.0291779999999999</v>
      </c>
      <c r="J112">
        <v>0.720059</v>
      </c>
      <c r="K112">
        <v>0.88047900000000001</v>
      </c>
      <c r="L112">
        <v>5.6160000000000003E-3</v>
      </c>
      <c r="M112">
        <v>0</v>
      </c>
      <c r="N112">
        <v>21</v>
      </c>
    </row>
    <row r="113" spans="2:14">
      <c r="B113">
        <v>9.0658150000000006</v>
      </c>
      <c r="C113">
        <v>634.47686499999998</v>
      </c>
      <c r="D113">
        <v>66.658528000000004</v>
      </c>
      <c r="E113">
        <v>566.96374100000003</v>
      </c>
      <c r="F113">
        <v>1014.949335</v>
      </c>
      <c r="G113">
        <v>792.48565499999995</v>
      </c>
      <c r="H113">
        <v>1005.609816</v>
      </c>
      <c r="I113">
        <v>1.0291779999999999</v>
      </c>
      <c r="J113">
        <v>0.720059</v>
      </c>
      <c r="K113">
        <v>0.88047900000000001</v>
      </c>
      <c r="L113">
        <v>5.6160000000000003E-3</v>
      </c>
      <c r="M113">
        <v>0</v>
      </c>
      <c r="N113">
        <v>21</v>
      </c>
    </row>
    <row r="114" spans="2:14">
      <c r="B114">
        <v>9.1665460000000003</v>
      </c>
      <c r="C114">
        <v>634.23269400000004</v>
      </c>
      <c r="D114">
        <v>66.780613000000002</v>
      </c>
      <c r="E114">
        <v>568.18459299999995</v>
      </c>
      <c r="F114">
        <v>1014.9127089999999</v>
      </c>
      <c r="G114">
        <v>792.449029</v>
      </c>
      <c r="H114">
        <v>1006.415578</v>
      </c>
      <c r="I114">
        <v>1.030643</v>
      </c>
      <c r="J114">
        <v>0.72811599999999999</v>
      </c>
      <c r="K114">
        <v>0.883409</v>
      </c>
      <c r="L114">
        <v>6.8370000000000002E-3</v>
      </c>
      <c r="M114">
        <v>0</v>
      </c>
      <c r="N114">
        <v>21</v>
      </c>
    </row>
    <row r="115" spans="2:14">
      <c r="B115">
        <v>9.2672779999999992</v>
      </c>
      <c r="C115">
        <v>634.23269400000004</v>
      </c>
      <c r="D115">
        <v>66.780613000000002</v>
      </c>
      <c r="E115">
        <v>568.18459299999995</v>
      </c>
      <c r="F115">
        <v>1014.9127089999999</v>
      </c>
      <c r="G115">
        <v>792.449029</v>
      </c>
      <c r="H115">
        <v>1006.415578</v>
      </c>
      <c r="I115">
        <v>1.030643</v>
      </c>
      <c r="J115">
        <v>0.72811599999999999</v>
      </c>
      <c r="K115">
        <v>0.883409</v>
      </c>
      <c r="L115">
        <v>6.8370000000000002E-3</v>
      </c>
      <c r="M115">
        <v>0</v>
      </c>
      <c r="N115">
        <v>21</v>
      </c>
    </row>
    <row r="116" spans="2:14">
      <c r="B116">
        <v>9.3680109999999992</v>
      </c>
      <c r="C116">
        <v>633.86643900000001</v>
      </c>
      <c r="D116">
        <v>66.414356999999995</v>
      </c>
      <c r="E116">
        <v>567.32999600000005</v>
      </c>
      <c r="F116">
        <v>1014.802832</v>
      </c>
      <c r="G116">
        <v>792.449029</v>
      </c>
      <c r="H116">
        <v>1005.90282</v>
      </c>
      <c r="I116">
        <v>1.0277130000000001</v>
      </c>
      <c r="J116">
        <v>0.72884899999999997</v>
      </c>
      <c r="K116">
        <v>0.87901399999999996</v>
      </c>
      <c r="L116">
        <v>5.6160000000000003E-3</v>
      </c>
      <c r="M116">
        <v>0</v>
      </c>
      <c r="N116">
        <v>21</v>
      </c>
    </row>
    <row r="117" spans="2:14">
      <c r="B117">
        <v>9.4687400000000004</v>
      </c>
      <c r="C117">
        <v>635.20937600000002</v>
      </c>
      <c r="D117">
        <v>65.803931000000006</v>
      </c>
      <c r="E117">
        <v>567.69625199999996</v>
      </c>
      <c r="F117">
        <v>1014.692956</v>
      </c>
      <c r="G117">
        <v>792.52228100000002</v>
      </c>
      <c r="H117">
        <v>1006.049322</v>
      </c>
      <c r="I117">
        <v>1.0277130000000001</v>
      </c>
      <c r="J117">
        <v>0.72958100000000004</v>
      </c>
      <c r="K117">
        <v>0.883409</v>
      </c>
      <c r="L117">
        <v>4.6389999999999999E-3</v>
      </c>
      <c r="M117">
        <v>0</v>
      </c>
      <c r="N117">
        <v>21</v>
      </c>
    </row>
    <row r="118" spans="2:14">
      <c r="B118">
        <v>9.5694710000000001</v>
      </c>
      <c r="C118">
        <v>635.20937600000002</v>
      </c>
      <c r="D118">
        <v>65.803931000000006</v>
      </c>
      <c r="E118">
        <v>567.69625199999996</v>
      </c>
      <c r="F118">
        <v>1014.692956</v>
      </c>
      <c r="G118">
        <v>792.52228100000002</v>
      </c>
      <c r="H118">
        <v>1006.049322</v>
      </c>
      <c r="I118">
        <v>1.0277130000000001</v>
      </c>
      <c r="J118">
        <v>0.72958100000000004</v>
      </c>
      <c r="K118">
        <v>0.883409</v>
      </c>
      <c r="L118">
        <v>4.6389999999999999E-3</v>
      </c>
      <c r="M118">
        <v>0</v>
      </c>
      <c r="N118">
        <v>21</v>
      </c>
    </row>
    <row r="119" spans="2:14">
      <c r="B119">
        <v>9.6702030000000008</v>
      </c>
      <c r="C119">
        <v>635.20937600000002</v>
      </c>
      <c r="D119">
        <v>65.926016000000004</v>
      </c>
      <c r="E119">
        <v>567.57416699999999</v>
      </c>
      <c r="F119">
        <v>1014.65633</v>
      </c>
      <c r="G119">
        <v>792.48565499999995</v>
      </c>
      <c r="H119">
        <v>1005.8661949999999</v>
      </c>
      <c r="I119">
        <v>1.029911</v>
      </c>
      <c r="J119">
        <v>0.72445400000000004</v>
      </c>
      <c r="K119">
        <v>0.88047900000000001</v>
      </c>
      <c r="L119">
        <v>5.6160000000000003E-3</v>
      </c>
      <c r="M119">
        <v>0</v>
      </c>
      <c r="N119">
        <v>21</v>
      </c>
    </row>
    <row r="120" spans="2:14">
      <c r="B120">
        <v>9.7709349999999997</v>
      </c>
      <c r="C120">
        <v>635.20937600000002</v>
      </c>
      <c r="D120">
        <v>65.926016000000004</v>
      </c>
      <c r="E120">
        <v>567.57416699999999</v>
      </c>
      <c r="F120">
        <v>1014.65633</v>
      </c>
      <c r="G120">
        <v>792.48565499999995</v>
      </c>
      <c r="H120">
        <v>1005.8661949999999</v>
      </c>
      <c r="I120">
        <v>1.029911</v>
      </c>
      <c r="J120">
        <v>0.72445400000000004</v>
      </c>
      <c r="K120">
        <v>0.88047900000000001</v>
      </c>
      <c r="L120">
        <v>5.6160000000000003E-3</v>
      </c>
      <c r="M120">
        <v>0</v>
      </c>
      <c r="N120">
        <v>21</v>
      </c>
    </row>
    <row r="121" spans="2:14">
      <c r="B121">
        <v>9.8706680000000002</v>
      </c>
      <c r="C121">
        <v>634.59894999999995</v>
      </c>
      <c r="D121">
        <v>66.414356999999995</v>
      </c>
      <c r="E121">
        <v>567.32999600000005</v>
      </c>
      <c r="F121">
        <v>1014.583079</v>
      </c>
      <c r="G121">
        <v>792.449029</v>
      </c>
      <c r="H121">
        <v>1005.3900619999999</v>
      </c>
      <c r="I121">
        <v>1.0277130000000001</v>
      </c>
      <c r="J121">
        <v>0.72665100000000005</v>
      </c>
      <c r="K121">
        <v>0.87901399999999996</v>
      </c>
      <c r="L121">
        <v>6.3480000000000003E-3</v>
      </c>
      <c r="M121">
        <v>0</v>
      </c>
      <c r="N121">
        <v>21</v>
      </c>
    </row>
    <row r="122" spans="2:14">
      <c r="B122">
        <v>9.9723970000000008</v>
      </c>
      <c r="C122">
        <v>634.59894999999995</v>
      </c>
      <c r="D122">
        <v>66.414356999999995</v>
      </c>
      <c r="E122">
        <v>567.32999600000005</v>
      </c>
      <c r="F122">
        <v>1014.583079</v>
      </c>
      <c r="G122">
        <v>792.449029</v>
      </c>
      <c r="H122">
        <v>1005.3900619999999</v>
      </c>
      <c r="I122">
        <v>1.0277130000000001</v>
      </c>
      <c r="J122">
        <v>0.72665100000000005</v>
      </c>
      <c r="K122">
        <v>0.87901399999999996</v>
      </c>
      <c r="L122">
        <v>6.3480000000000003E-3</v>
      </c>
      <c r="M122">
        <v>0</v>
      </c>
      <c r="N122">
        <v>21</v>
      </c>
    </row>
    <row r="123" spans="2:14">
      <c r="B123">
        <v>10.073128000000001</v>
      </c>
      <c r="C123">
        <v>634.59894999999995</v>
      </c>
      <c r="D123">
        <v>66.414356999999995</v>
      </c>
      <c r="E123">
        <v>567.32999600000005</v>
      </c>
      <c r="F123">
        <v>1014.583079</v>
      </c>
      <c r="G123">
        <v>792.449029</v>
      </c>
      <c r="H123">
        <v>1005.3900619999999</v>
      </c>
      <c r="I123">
        <v>1.0277130000000001</v>
      </c>
      <c r="J123">
        <v>0.72665100000000005</v>
      </c>
      <c r="K123">
        <v>0.87901399999999996</v>
      </c>
      <c r="L123">
        <v>6.3480000000000003E-3</v>
      </c>
      <c r="M123">
        <v>0</v>
      </c>
      <c r="N123">
        <v>21</v>
      </c>
    </row>
    <row r="124" spans="2:14">
      <c r="B124">
        <v>10.173859</v>
      </c>
      <c r="C124">
        <v>634.35478000000001</v>
      </c>
      <c r="D124">
        <v>65.071420000000003</v>
      </c>
      <c r="E124">
        <v>568.18459299999995</v>
      </c>
      <c r="F124">
        <v>1014.692956</v>
      </c>
      <c r="G124">
        <v>792.48565499999995</v>
      </c>
      <c r="H124">
        <v>1006.049322</v>
      </c>
      <c r="I124">
        <v>1.0233179999999999</v>
      </c>
      <c r="J124">
        <v>0.72298899999999999</v>
      </c>
      <c r="K124">
        <v>0.88047900000000001</v>
      </c>
      <c r="L124">
        <v>8.0579999999999992E-3</v>
      </c>
      <c r="M124">
        <v>0</v>
      </c>
      <c r="N124">
        <v>21</v>
      </c>
    </row>
    <row r="125" spans="2:14">
      <c r="B125">
        <v>10.27459</v>
      </c>
      <c r="C125">
        <v>634.59894999999995</v>
      </c>
      <c r="D125">
        <v>64.460993999999999</v>
      </c>
      <c r="E125">
        <v>566.23122899999998</v>
      </c>
      <c r="F125">
        <v>1014.766207</v>
      </c>
      <c r="G125">
        <v>792.52228100000002</v>
      </c>
      <c r="H125">
        <v>1005.792943</v>
      </c>
      <c r="I125">
        <v>1.0269809999999999</v>
      </c>
      <c r="J125">
        <v>0.72372099999999995</v>
      </c>
      <c r="K125">
        <v>0.88047900000000001</v>
      </c>
      <c r="L125">
        <v>7.3249999999999999E-3</v>
      </c>
      <c r="M125">
        <v>0</v>
      </c>
      <c r="N125">
        <v>21</v>
      </c>
    </row>
    <row r="126" spans="2:14">
      <c r="B126">
        <v>10.375321</v>
      </c>
      <c r="C126">
        <v>634.59894999999995</v>
      </c>
      <c r="D126">
        <v>64.460993999999999</v>
      </c>
      <c r="E126">
        <v>566.23122899999998</v>
      </c>
      <c r="F126">
        <v>1014.766207</v>
      </c>
      <c r="G126">
        <v>792.52228100000002</v>
      </c>
      <c r="H126">
        <v>1005.792943</v>
      </c>
      <c r="I126">
        <v>1.0269809999999999</v>
      </c>
      <c r="J126">
        <v>0.72372099999999995</v>
      </c>
      <c r="K126">
        <v>0.88047900000000001</v>
      </c>
      <c r="L126">
        <v>7.3249999999999999E-3</v>
      </c>
      <c r="M126">
        <v>0</v>
      </c>
      <c r="N126">
        <v>21</v>
      </c>
    </row>
    <row r="127" spans="2:14">
      <c r="B127">
        <v>10.476053</v>
      </c>
      <c r="C127">
        <v>635.08729100000005</v>
      </c>
      <c r="D127">
        <v>63.484312000000003</v>
      </c>
      <c r="E127">
        <v>568.06250799999998</v>
      </c>
      <c r="F127">
        <v>1014.65633</v>
      </c>
      <c r="G127">
        <v>792.449029</v>
      </c>
      <c r="H127">
        <v>1006.305701</v>
      </c>
      <c r="I127">
        <v>1.028446</v>
      </c>
      <c r="J127">
        <v>0.72445400000000004</v>
      </c>
      <c r="K127">
        <v>0.87608399999999997</v>
      </c>
      <c r="L127">
        <v>7.8130000000000005E-3</v>
      </c>
      <c r="M127">
        <v>0</v>
      </c>
      <c r="N127">
        <v>21</v>
      </c>
    </row>
    <row r="128" spans="2:14">
      <c r="B128">
        <v>10.576784</v>
      </c>
      <c r="C128">
        <v>635.08729100000005</v>
      </c>
      <c r="D128">
        <v>63.484312000000003</v>
      </c>
      <c r="E128">
        <v>568.06250799999998</v>
      </c>
      <c r="F128">
        <v>1014.65633</v>
      </c>
      <c r="G128">
        <v>792.449029</v>
      </c>
      <c r="H128">
        <v>1006.305701</v>
      </c>
      <c r="I128">
        <v>1.028446</v>
      </c>
      <c r="J128">
        <v>0.72445400000000004</v>
      </c>
      <c r="K128">
        <v>0.87608399999999997</v>
      </c>
      <c r="L128">
        <v>7.8130000000000005E-3</v>
      </c>
      <c r="M128">
        <v>0</v>
      </c>
      <c r="N128">
        <v>21</v>
      </c>
    </row>
    <row r="129" spans="2:14">
      <c r="B129">
        <v>10.677516000000001</v>
      </c>
      <c r="C129">
        <v>635.08729100000005</v>
      </c>
      <c r="D129">
        <v>63.484312000000003</v>
      </c>
      <c r="E129">
        <v>568.06250799999998</v>
      </c>
      <c r="F129">
        <v>1014.65633</v>
      </c>
      <c r="G129">
        <v>792.449029</v>
      </c>
      <c r="H129">
        <v>1006.305701</v>
      </c>
      <c r="I129">
        <v>1.028446</v>
      </c>
      <c r="J129">
        <v>0.72445400000000004</v>
      </c>
      <c r="K129">
        <v>0.87608399999999997</v>
      </c>
      <c r="L129">
        <v>7.8130000000000005E-3</v>
      </c>
      <c r="M129">
        <v>0</v>
      </c>
      <c r="N129">
        <v>21</v>
      </c>
    </row>
    <row r="130" spans="2:14">
      <c r="B130">
        <v>10.777248999999999</v>
      </c>
      <c r="C130">
        <v>635.57563200000004</v>
      </c>
      <c r="D130">
        <v>63.972653000000001</v>
      </c>
      <c r="E130">
        <v>565.62080300000002</v>
      </c>
      <c r="F130">
        <v>1014.692956</v>
      </c>
      <c r="G130">
        <v>792.52228100000002</v>
      </c>
      <c r="H130">
        <v>1005.939446</v>
      </c>
      <c r="I130">
        <v>1.024783</v>
      </c>
      <c r="J130">
        <v>0.72591899999999998</v>
      </c>
      <c r="K130">
        <v>0.88047900000000001</v>
      </c>
      <c r="L130">
        <v>7.0809999999999996E-3</v>
      </c>
      <c r="M130">
        <v>0</v>
      </c>
      <c r="N130">
        <v>21</v>
      </c>
    </row>
    <row r="131" spans="2:14">
      <c r="B131">
        <v>10.878978</v>
      </c>
      <c r="C131">
        <v>635.33146099999999</v>
      </c>
      <c r="D131">
        <v>63.606397000000001</v>
      </c>
      <c r="E131">
        <v>567.32999600000005</v>
      </c>
      <c r="F131">
        <v>1014.802832</v>
      </c>
      <c r="G131">
        <v>792.449029</v>
      </c>
      <c r="H131">
        <v>1005.939446</v>
      </c>
      <c r="I131">
        <v>1.0291779999999999</v>
      </c>
      <c r="J131">
        <v>0.72738400000000003</v>
      </c>
      <c r="K131">
        <v>0.87608399999999997</v>
      </c>
      <c r="L131">
        <v>6.3480000000000003E-3</v>
      </c>
      <c r="M131">
        <v>0</v>
      </c>
      <c r="N131">
        <v>21.1</v>
      </c>
    </row>
    <row r="132" spans="2:14">
      <c r="B132">
        <v>10.979710000000001</v>
      </c>
      <c r="C132">
        <v>635.33146099999999</v>
      </c>
      <c r="D132">
        <v>63.606397000000001</v>
      </c>
      <c r="E132">
        <v>567.32999600000005</v>
      </c>
      <c r="F132">
        <v>1014.802832</v>
      </c>
      <c r="G132">
        <v>792.449029</v>
      </c>
      <c r="H132">
        <v>1005.939446</v>
      </c>
      <c r="I132">
        <v>1.0291779999999999</v>
      </c>
      <c r="J132">
        <v>0.72738400000000003</v>
      </c>
      <c r="K132">
        <v>0.87608399999999997</v>
      </c>
      <c r="L132">
        <v>6.3480000000000003E-3</v>
      </c>
      <c r="M132">
        <v>0</v>
      </c>
      <c r="N132">
        <v>21.1</v>
      </c>
    </row>
    <row r="133" spans="2:14">
      <c r="B133">
        <v>11.080441</v>
      </c>
      <c r="C133">
        <v>635.20937600000002</v>
      </c>
      <c r="D133">
        <v>62.873885999999999</v>
      </c>
      <c r="E133">
        <v>566.96374100000003</v>
      </c>
      <c r="F133">
        <v>1014.876084</v>
      </c>
      <c r="G133">
        <v>792.52228100000002</v>
      </c>
      <c r="H133">
        <v>1005.939446</v>
      </c>
      <c r="I133">
        <v>1.0277130000000001</v>
      </c>
      <c r="J133">
        <v>0.72225600000000001</v>
      </c>
      <c r="K133">
        <v>0.87608399999999997</v>
      </c>
      <c r="L133">
        <v>7.8130000000000005E-3</v>
      </c>
      <c r="M133">
        <v>0</v>
      </c>
      <c r="N133">
        <v>21</v>
      </c>
    </row>
    <row r="134" spans="2:14">
      <c r="B134">
        <v>11.181172</v>
      </c>
      <c r="C134">
        <v>635.20937600000002</v>
      </c>
      <c r="D134">
        <v>62.873885999999999</v>
      </c>
      <c r="E134">
        <v>566.96374100000003</v>
      </c>
      <c r="F134">
        <v>1014.876084</v>
      </c>
      <c r="G134">
        <v>792.52228100000002</v>
      </c>
      <c r="H134">
        <v>1005.939446</v>
      </c>
      <c r="I134">
        <v>1.0277130000000001</v>
      </c>
      <c r="J134">
        <v>0.72225600000000001</v>
      </c>
      <c r="K134">
        <v>0.87608399999999997</v>
      </c>
      <c r="L134">
        <v>7.8130000000000005E-3</v>
      </c>
      <c r="M134">
        <v>0</v>
      </c>
      <c r="N134">
        <v>21</v>
      </c>
    </row>
    <row r="135" spans="2:14">
      <c r="B135">
        <v>11.281903</v>
      </c>
      <c r="C135">
        <v>635.81980199999998</v>
      </c>
      <c r="D135">
        <v>62.873885999999999</v>
      </c>
      <c r="E135">
        <v>567.32999600000005</v>
      </c>
      <c r="F135">
        <v>1014.839458</v>
      </c>
      <c r="G135">
        <v>792.48565499999995</v>
      </c>
      <c r="H135">
        <v>1005.976071</v>
      </c>
      <c r="I135">
        <v>1.0277130000000001</v>
      </c>
      <c r="J135">
        <v>0.72298899999999999</v>
      </c>
      <c r="K135">
        <v>0.883409</v>
      </c>
      <c r="L135">
        <v>6.1040000000000001E-3</v>
      </c>
      <c r="M135">
        <v>0</v>
      </c>
      <c r="N135">
        <v>21</v>
      </c>
    </row>
    <row r="136" spans="2:14">
      <c r="B136">
        <v>11.382635000000001</v>
      </c>
      <c r="C136">
        <v>635.81980199999998</v>
      </c>
      <c r="D136">
        <v>62.873885999999999</v>
      </c>
      <c r="E136">
        <v>567.32999600000005</v>
      </c>
      <c r="F136">
        <v>1014.839458</v>
      </c>
      <c r="G136">
        <v>792.48565499999995</v>
      </c>
      <c r="H136">
        <v>1005.976071</v>
      </c>
      <c r="I136">
        <v>1.0277130000000001</v>
      </c>
      <c r="J136">
        <v>0.72298899999999999</v>
      </c>
      <c r="K136">
        <v>0.883409</v>
      </c>
      <c r="L136">
        <v>6.1040000000000001E-3</v>
      </c>
      <c r="M136">
        <v>0</v>
      </c>
      <c r="N136">
        <v>21</v>
      </c>
    </row>
    <row r="137" spans="2:14">
      <c r="B137">
        <v>11.483366</v>
      </c>
      <c r="C137">
        <v>636.186058</v>
      </c>
      <c r="D137">
        <v>62.141374999999996</v>
      </c>
      <c r="E137">
        <v>566.59748500000001</v>
      </c>
      <c r="F137">
        <v>1014.98596</v>
      </c>
      <c r="G137">
        <v>792.41240400000004</v>
      </c>
      <c r="H137">
        <v>1005.939446</v>
      </c>
      <c r="I137">
        <v>1.0291779999999999</v>
      </c>
      <c r="J137">
        <v>0.73104599999999997</v>
      </c>
      <c r="K137">
        <v>0.87901399999999996</v>
      </c>
      <c r="L137">
        <v>6.3480000000000003E-3</v>
      </c>
      <c r="M137">
        <v>0</v>
      </c>
      <c r="N137">
        <v>21</v>
      </c>
    </row>
    <row r="138" spans="2:14">
      <c r="B138">
        <v>11.584097</v>
      </c>
      <c r="C138">
        <v>636.186058</v>
      </c>
      <c r="D138">
        <v>62.141374999999996</v>
      </c>
      <c r="E138">
        <v>566.59748500000001</v>
      </c>
      <c r="F138">
        <v>1014.98596</v>
      </c>
      <c r="G138">
        <v>792.41240400000004</v>
      </c>
      <c r="H138">
        <v>1005.939446</v>
      </c>
      <c r="I138">
        <v>1.0291779999999999</v>
      </c>
      <c r="J138">
        <v>0.73104599999999997</v>
      </c>
      <c r="K138">
        <v>0.87901399999999996</v>
      </c>
      <c r="L138">
        <v>6.3480000000000003E-3</v>
      </c>
      <c r="M138">
        <v>0</v>
      </c>
      <c r="N138">
        <v>21</v>
      </c>
    </row>
    <row r="139" spans="2:14">
      <c r="B139">
        <v>11.684829000000001</v>
      </c>
      <c r="C139">
        <v>636.186058</v>
      </c>
      <c r="D139">
        <v>62.751801</v>
      </c>
      <c r="E139">
        <v>566.59748500000001</v>
      </c>
      <c r="F139">
        <v>1015.022586</v>
      </c>
      <c r="G139">
        <v>792.55890599999998</v>
      </c>
      <c r="H139">
        <v>1006.122574</v>
      </c>
      <c r="I139">
        <v>1.0269809999999999</v>
      </c>
      <c r="J139">
        <v>0.72591899999999998</v>
      </c>
      <c r="K139">
        <v>0.87608399999999997</v>
      </c>
      <c r="L139">
        <v>7.5690000000000002E-3</v>
      </c>
      <c r="M139">
        <v>0</v>
      </c>
      <c r="N139">
        <v>21</v>
      </c>
    </row>
    <row r="140" spans="2:14">
      <c r="B140">
        <v>11.78556</v>
      </c>
      <c r="C140">
        <v>636.186058</v>
      </c>
      <c r="D140">
        <v>62.751801</v>
      </c>
      <c r="E140">
        <v>566.59748500000001</v>
      </c>
      <c r="F140">
        <v>1015.022586</v>
      </c>
      <c r="G140">
        <v>792.55890599999998</v>
      </c>
      <c r="H140">
        <v>1006.122574</v>
      </c>
      <c r="I140">
        <v>1.0269809999999999</v>
      </c>
      <c r="J140">
        <v>0.72591899999999998</v>
      </c>
      <c r="K140">
        <v>0.87608399999999997</v>
      </c>
      <c r="L140">
        <v>7.5690000000000002E-3</v>
      </c>
      <c r="M140">
        <v>0</v>
      </c>
      <c r="N140">
        <v>21</v>
      </c>
    </row>
    <row r="141" spans="2:14">
      <c r="B141">
        <v>11.886291</v>
      </c>
      <c r="C141">
        <v>635.45354699999996</v>
      </c>
      <c r="D141">
        <v>62.141374999999996</v>
      </c>
      <c r="E141">
        <v>565.62080300000002</v>
      </c>
      <c r="F141">
        <v>1015.169088</v>
      </c>
      <c r="G141">
        <v>792.55890599999998</v>
      </c>
      <c r="H141">
        <v>1006.195825</v>
      </c>
      <c r="I141">
        <v>1.022586</v>
      </c>
      <c r="J141">
        <v>0.72372099999999995</v>
      </c>
      <c r="K141">
        <v>0.87608399999999997</v>
      </c>
      <c r="L141">
        <v>5.6160000000000003E-3</v>
      </c>
      <c r="M141">
        <v>0</v>
      </c>
      <c r="N141">
        <v>21</v>
      </c>
    </row>
    <row r="142" spans="2:14">
      <c r="B142">
        <v>11.987022</v>
      </c>
      <c r="C142">
        <v>635.45354699999996</v>
      </c>
      <c r="D142">
        <v>62.141374999999996</v>
      </c>
      <c r="E142">
        <v>565.62080300000002</v>
      </c>
      <c r="F142">
        <v>1015.169088</v>
      </c>
      <c r="G142">
        <v>792.55890599999998</v>
      </c>
      <c r="H142">
        <v>1006.195825</v>
      </c>
      <c r="I142">
        <v>1.022586</v>
      </c>
      <c r="J142">
        <v>0.72372099999999995</v>
      </c>
      <c r="K142">
        <v>0.87608399999999997</v>
      </c>
      <c r="L142">
        <v>5.6160000000000003E-3</v>
      </c>
      <c r="M142">
        <v>0</v>
      </c>
      <c r="N142">
        <v>21</v>
      </c>
    </row>
    <row r="143" spans="2:14">
      <c r="B143">
        <v>12.087754</v>
      </c>
      <c r="C143">
        <v>635.33146099999999</v>
      </c>
      <c r="D143">
        <v>62.629716000000002</v>
      </c>
      <c r="E143">
        <v>565.01037699999995</v>
      </c>
      <c r="F143">
        <v>1015.2057139999999</v>
      </c>
      <c r="G143">
        <v>792.48565499999995</v>
      </c>
      <c r="H143">
        <v>1006.049322</v>
      </c>
      <c r="I143">
        <v>1.030643</v>
      </c>
      <c r="J143">
        <v>0.71932600000000002</v>
      </c>
      <c r="K143">
        <v>0.87901399999999996</v>
      </c>
      <c r="L143">
        <v>7.3249999999999999E-3</v>
      </c>
      <c r="M143">
        <v>0</v>
      </c>
      <c r="N143">
        <v>21</v>
      </c>
    </row>
    <row r="144" spans="2:14">
      <c r="B144">
        <v>12.188485</v>
      </c>
      <c r="C144">
        <v>635.33146099999999</v>
      </c>
      <c r="D144">
        <v>62.629716000000002</v>
      </c>
      <c r="E144">
        <v>565.01037699999995</v>
      </c>
      <c r="F144">
        <v>1015.2057139999999</v>
      </c>
      <c r="G144">
        <v>792.48565499999995</v>
      </c>
      <c r="H144">
        <v>1006.049322</v>
      </c>
      <c r="I144">
        <v>1.030643</v>
      </c>
      <c r="J144">
        <v>0.71932600000000002</v>
      </c>
      <c r="K144">
        <v>0.87901399999999996</v>
      </c>
      <c r="L144">
        <v>7.3249999999999999E-3</v>
      </c>
      <c r="M144">
        <v>0</v>
      </c>
      <c r="N144">
        <v>21</v>
      </c>
    </row>
    <row r="145" spans="2:14">
      <c r="B145">
        <v>12.288219</v>
      </c>
      <c r="C145">
        <v>636.186058</v>
      </c>
      <c r="D145">
        <v>62.385545</v>
      </c>
      <c r="E145">
        <v>567.45208200000002</v>
      </c>
      <c r="F145">
        <v>1015.169088</v>
      </c>
      <c r="G145">
        <v>792.63215700000001</v>
      </c>
      <c r="H145">
        <v>1006.525455</v>
      </c>
      <c r="I145">
        <v>1.0269809999999999</v>
      </c>
      <c r="J145">
        <v>0.72225600000000001</v>
      </c>
      <c r="K145">
        <v>0.87608399999999997</v>
      </c>
      <c r="L145">
        <v>7.8130000000000005E-3</v>
      </c>
      <c r="M145">
        <v>0</v>
      </c>
      <c r="N145">
        <v>21</v>
      </c>
    </row>
    <row r="146" spans="2:14">
      <c r="B146">
        <v>12.389948</v>
      </c>
      <c r="C146">
        <v>636.186058</v>
      </c>
      <c r="D146">
        <v>62.385545</v>
      </c>
      <c r="E146">
        <v>567.45208200000002</v>
      </c>
      <c r="F146">
        <v>1015.169088</v>
      </c>
      <c r="G146">
        <v>792.63215700000001</v>
      </c>
      <c r="H146">
        <v>1006.525455</v>
      </c>
      <c r="I146">
        <v>1.0269809999999999</v>
      </c>
      <c r="J146">
        <v>0.72225600000000001</v>
      </c>
      <c r="K146">
        <v>0.87608399999999997</v>
      </c>
      <c r="L146">
        <v>7.8130000000000005E-3</v>
      </c>
      <c r="M146">
        <v>0</v>
      </c>
      <c r="N146">
        <v>21</v>
      </c>
    </row>
    <row r="147" spans="2:14">
      <c r="B147">
        <v>12.489682</v>
      </c>
      <c r="C147">
        <v>635.08729100000005</v>
      </c>
      <c r="D147">
        <v>62.995970999999997</v>
      </c>
      <c r="E147">
        <v>565.86497399999996</v>
      </c>
      <c r="F147">
        <v>1015.132462</v>
      </c>
      <c r="G147">
        <v>792.449029</v>
      </c>
      <c r="H147">
        <v>1006.305701</v>
      </c>
      <c r="I147">
        <v>1.0291779999999999</v>
      </c>
      <c r="J147">
        <v>0.71493099999999998</v>
      </c>
      <c r="K147">
        <v>0.87901399999999996</v>
      </c>
      <c r="L147">
        <v>7.0809999999999996E-3</v>
      </c>
      <c r="M147">
        <v>0</v>
      </c>
      <c r="N147">
        <v>21.1</v>
      </c>
    </row>
    <row r="148" spans="2:14">
      <c r="B148">
        <v>12.59141</v>
      </c>
      <c r="C148">
        <v>635.08729100000005</v>
      </c>
      <c r="D148">
        <v>62.995970999999997</v>
      </c>
      <c r="E148">
        <v>565.86497399999996</v>
      </c>
      <c r="F148">
        <v>1015.132462</v>
      </c>
      <c r="G148">
        <v>792.449029</v>
      </c>
      <c r="H148">
        <v>1006.305701</v>
      </c>
      <c r="I148">
        <v>1.0291779999999999</v>
      </c>
      <c r="J148">
        <v>0.71493099999999998</v>
      </c>
      <c r="K148">
        <v>0.87901399999999996</v>
      </c>
      <c r="L148">
        <v>7.0809999999999996E-3</v>
      </c>
      <c r="M148">
        <v>0</v>
      </c>
      <c r="N148">
        <v>21.1</v>
      </c>
    </row>
    <row r="149" spans="2:14">
      <c r="B149">
        <v>12.691144</v>
      </c>
      <c r="C149">
        <v>634.11060899999995</v>
      </c>
      <c r="D149">
        <v>64.094738000000007</v>
      </c>
      <c r="E149">
        <v>564.88829199999998</v>
      </c>
      <c r="F149">
        <v>1015.2057139999999</v>
      </c>
      <c r="G149">
        <v>792.52228100000002</v>
      </c>
      <c r="H149">
        <v>1005.976071</v>
      </c>
      <c r="I149">
        <v>1.032108</v>
      </c>
      <c r="J149">
        <v>0.71932600000000002</v>
      </c>
      <c r="K149">
        <v>0.87608399999999997</v>
      </c>
      <c r="L149">
        <v>6.5929999999999999E-3</v>
      </c>
      <c r="M149">
        <v>0</v>
      </c>
      <c r="N149">
        <v>21.1</v>
      </c>
    </row>
    <row r="150" spans="2:14">
      <c r="B150">
        <v>12.792873</v>
      </c>
      <c r="C150">
        <v>634.11060899999995</v>
      </c>
      <c r="D150">
        <v>64.094738000000007</v>
      </c>
      <c r="E150">
        <v>564.88829199999998</v>
      </c>
      <c r="F150">
        <v>1015.2057139999999</v>
      </c>
      <c r="G150">
        <v>792.52228100000002</v>
      </c>
      <c r="H150">
        <v>1005.976071</v>
      </c>
      <c r="I150">
        <v>1.032108</v>
      </c>
      <c r="J150">
        <v>0.71932600000000002</v>
      </c>
      <c r="K150">
        <v>0.87608399999999997</v>
      </c>
      <c r="L150">
        <v>6.5929999999999999E-3</v>
      </c>
      <c r="M150">
        <v>0</v>
      </c>
      <c r="N150">
        <v>21.1</v>
      </c>
    </row>
    <row r="151" spans="2:14">
      <c r="B151">
        <v>12.893604</v>
      </c>
      <c r="C151">
        <v>634.59894999999995</v>
      </c>
      <c r="D151">
        <v>64.949335000000005</v>
      </c>
      <c r="E151">
        <v>567.45208200000002</v>
      </c>
      <c r="F151">
        <v>1015.2057139999999</v>
      </c>
      <c r="G151">
        <v>792.449029</v>
      </c>
      <c r="H151">
        <v>1006.305701</v>
      </c>
      <c r="I151">
        <v>1.0313760000000001</v>
      </c>
      <c r="J151">
        <v>0.72079099999999996</v>
      </c>
      <c r="K151">
        <v>0.87608399999999997</v>
      </c>
      <c r="L151">
        <v>7.8130000000000005E-3</v>
      </c>
      <c r="M151">
        <v>0</v>
      </c>
      <c r="N151">
        <v>21</v>
      </c>
    </row>
    <row r="152" spans="2:14">
      <c r="B152">
        <v>12.993338</v>
      </c>
      <c r="C152">
        <v>634.59894999999995</v>
      </c>
      <c r="D152">
        <v>64.949335000000005</v>
      </c>
      <c r="E152">
        <v>567.45208200000002</v>
      </c>
      <c r="F152">
        <v>1015.2057139999999</v>
      </c>
      <c r="G152">
        <v>792.449029</v>
      </c>
      <c r="H152">
        <v>1006.305701</v>
      </c>
      <c r="I152">
        <v>1.0313760000000001</v>
      </c>
      <c r="J152">
        <v>0.72079099999999996</v>
      </c>
      <c r="K152">
        <v>0.87608399999999997</v>
      </c>
      <c r="L152">
        <v>7.8130000000000005E-3</v>
      </c>
      <c r="M152">
        <v>0</v>
      </c>
      <c r="N152">
        <v>21</v>
      </c>
    </row>
    <row r="153" spans="2:14">
      <c r="B153">
        <v>13.094068999999999</v>
      </c>
      <c r="C153">
        <v>634.59894999999995</v>
      </c>
      <c r="D153">
        <v>65.437674999999999</v>
      </c>
      <c r="E153">
        <v>566.23122899999998</v>
      </c>
      <c r="F153">
        <v>1015.169088</v>
      </c>
      <c r="G153">
        <v>792.55890599999998</v>
      </c>
      <c r="H153">
        <v>1005.756318</v>
      </c>
      <c r="I153">
        <v>1.0313760000000001</v>
      </c>
      <c r="J153">
        <v>0.72225600000000001</v>
      </c>
      <c r="K153">
        <v>0.87608399999999997</v>
      </c>
      <c r="L153">
        <v>6.3480000000000003E-3</v>
      </c>
      <c r="M153">
        <v>0</v>
      </c>
      <c r="N153">
        <v>21</v>
      </c>
    </row>
    <row r="154" spans="2:14">
      <c r="B154">
        <v>13.195797000000001</v>
      </c>
      <c r="C154">
        <v>634.59894999999995</v>
      </c>
      <c r="D154">
        <v>65.437674999999999</v>
      </c>
      <c r="E154">
        <v>566.23122899999998</v>
      </c>
      <c r="F154">
        <v>1015.169088</v>
      </c>
      <c r="G154">
        <v>792.55890599999998</v>
      </c>
      <c r="H154">
        <v>1005.756318</v>
      </c>
      <c r="I154">
        <v>1.0313760000000001</v>
      </c>
      <c r="J154">
        <v>0.72225600000000001</v>
      </c>
      <c r="K154">
        <v>0.87608399999999997</v>
      </c>
      <c r="L154">
        <v>6.3480000000000003E-3</v>
      </c>
      <c r="M154">
        <v>0</v>
      </c>
      <c r="N154">
        <v>21</v>
      </c>
    </row>
    <row r="155" spans="2:14">
      <c r="B155">
        <v>13.296529</v>
      </c>
      <c r="C155">
        <v>633.86643900000001</v>
      </c>
      <c r="D155">
        <v>65.31559</v>
      </c>
      <c r="E155">
        <v>566.59748500000001</v>
      </c>
      <c r="F155">
        <v>1015.2057139999999</v>
      </c>
      <c r="G155">
        <v>792.52228100000002</v>
      </c>
      <c r="H155">
        <v>1005.719692</v>
      </c>
      <c r="I155">
        <v>1.024051</v>
      </c>
      <c r="J155">
        <v>0.72591899999999998</v>
      </c>
      <c r="K155">
        <v>0.87461800000000001</v>
      </c>
      <c r="L155">
        <v>6.8370000000000002E-3</v>
      </c>
      <c r="M155">
        <v>0</v>
      </c>
      <c r="N155">
        <v>21</v>
      </c>
    </row>
    <row r="156" spans="2:14">
      <c r="B156">
        <v>13.397259999999999</v>
      </c>
      <c r="C156">
        <v>633.86643900000001</v>
      </c>
      <c r="D156">
        <v>65.31559</v>
      </c>
      <c r="E156">
        <v>566.59748500000001</v>
      </c>
      <c r="F156">
        <v>1015.2057139999999</v>
      </c>
      <c r="G156">
        <v>792.52228100000002</v>
      </c>
      <c r="H156">
        <v>1005.719692</v>
      </c>
      <c r="I156">
        <v>1.024051</v>
      </c>
      <c r="J156">
        <v>0.72591899999999998</v>
      </c>
      <c r="K156">
        <v>0.87461800000000001</v>
      </c>
      <c r="L156">
        <v>6.8370000000000002E-3</v>
      </c>
      <c r="M156">
        <v>0</v>
      </c>
      <c r="N156">
        <v>21</v>
      </c>
    </row>
    <row r="157" spans="2:14">
      <c r="B157">
        <v>13.497991000000001</v>
      </c>
      <c r="C157">
        <v>633.86643900000001</v>
      </c>
      <c r="D157">
        <v>65.071420000000003</v>
      </c>
      <c r="E157">
        <v>566.59748500000001</v>
      </c>
      <c r="F157">
        <v>1015.242339</v>
      </c>
      <c r="G157">
        <v>792.55890599999998</v>
      </c>
      <c r="H157">
        <v>1006.049322</v>
      </c>
      <c r="I157">
        <v>1.032108</v>
      </c>
      <c r="J157">
        <v>0.71932600000000002</v>
      </c>
      <c r="K157">
        <v>0.87461800000000001</v>
      </c>
      <c r="L157">
        <v>8.5459999999999998E-3</v>
      </c>
      <c r="M157">
        <v>0</v>
      </c>
      <c r="N157">
        <v>21.1</v>
      </c>
    </row>
    <row r="158" spans="2:14">
      <c r="B158">
        <v>13.598723</v>
      </c>
      <c r="C158">
        <v>633.86643900000001</v>
      </c>
      <c r="D158">
        <v>65.071420000000003</v>
      </c>
      <c r="E158">
        <v>566.59748500000001</v>
      </c>
      <c r="F158">
        <v>1015.242339</v>
      </c>
      <c r="G158">
        <v>792.55890599999998</v>
      </c>
      <c r="H158">
        <v>1006.049322</v>
      </c>
      <c r="I158">
        <v>1.032108</v>
      </c>
      <c r="J158">
        <v>0.71932600000000002</v>
      </c>
      <c r="K158">
        <v>0.87461800000000001</v>
      </c>
      <c r="L158">
        <v>8.5459999999999998E-3</v>
      </c>
      <c r="M158">
        <v>0</v>
      </c>
      <c r="N158">
        <v>21.1</v>
      </c>
    </row>
    <row r="159" spans="2:14">
      <c r="B159">
        <v>13.699453999999999</v>
      </c>
      <c r="C159">
        <v>633.86643900000001</v>
      </c>
      <c r="D159">
        <v>65.559760999999995</v>
      </c>
      <c r="E159">
        <v>566.47540000000004</v>
      </c>
      <c r="F159">
        <v>1015.278965</v>
      </c>
      <c r="G159">
        <v>792.55890599999998</v>
      </c>
      <c r="H159">
        <v>1005.57319</v>
      </c>
      <c r="I159">
        <v>1.0277130000000001</v>
      </c>
      <c r="J159">
        <v>0.72079099999999996</v>
      </c>
      <c r="K159">
        <v>0.87901399999999996</v>
      </c>
      <c r="L159">
        <v>5.6160000000000003E-3</v>
      </c>
      <c r="M159">
        <v>0</v>
      </c>
      <c r="N159">
        <v>21</v>
      </c>
    </row>
    <row r="160" spans="2:14">
      <c r="B160">
        <v>13.799187999999999</v>
      </c>
      <c r="C160">
        <v>633.86643900000001</v>
      </c>
      <c r="D160">
        <v>65.559760999999995</v>
      </c>
      <c r="E160">
        <v>566.47540000000004</v>
      </c>
      <c r="F160">
        <v>1015.278965</v>
      </c>
      <c r="G160">
        <v>792.55890599999998</v>
      </c>
      <c r="H160">
        <v>1005.57319</v>
      </c>
      <c r="I160">
        <v>1.0277130000000001</v>
      </c>
      <c r="J160">
        <v>0.72079099999999996</v>
      </c>
      <c r="K160">
        <v>0.87901399999999996</v>
      </c>
      <c r="L160">
        <v>5.6160000000000003E-3</v>
      </c>
      <c r="M160">
        <v>0</v>
      </c>
      <c r="N160">
        <v>21</v>
      </c>
    </row>
    <row r="161" spans="2:14">
      <c r="B161">
        <v>13.900916</v>
      </c>
      <c r="C161">
        <v>633.50018299999999</v>
      </c>
      <c r="D161">
        <v>66.414356999999995</v>
      </c>
      <c r="E161">
        <v>567.57416699999999</v>
      </c>
      <c r="F161">
        <v>1015.31559</v>
      </c>
      <c r="G161">
        <v>792.55890599999998</v>
      </c>
      <c r="H161">
        <v>1005.829569</v>
      </c>
      <c r="I161">
        <v>1.0313760000000001</v>
      </c>
      <c r="J161">
        <v>0.72445400000000004</v>
      </c>
      <c r="K161">
        <v>0.88047900000000001</v>
      </c>
      <c r="L161">
        <v>7.5690000000000002E-3</v>
      </c>
      <c r="M161">
        <v>0</v>
      </c>
      <c r="N161">
        <v>21</v>
      </c>
    </row>
    <row r="162" spans="2:14">
      <c r="B162">
        <v>14.001647</v>
      </c>
      <c r="C162">
        <v>633.50018299999999</v>
      </c>
      <c r="D162">
        <v>66.414356999999995</v>
      </c>
      <c r="E162">
        <v>567.57416699999999</v>
      </c>
      <c r="F162">
        <v>1015.31559</v>
      </c>
      <c r="G162">
        <v>792.55890599999998</v>
      </c>
      <c r="H162">
        <v>1005.829569</v>
      </c>
      <c r="I162">
        <v>1.0313760000000001</v>
      </c>
      <c r="J162">
        <v>0.72445400000000004</v>
      </c>
      <c r="K162">
        <v>0.88047900000000001</v>
      </c>
      <c r="L162">
        <v>7.5690000000000002E-3</v>
      </c>
      <c r="M162">
        <v>0</v>
      </c>
      <c r="N162">
        <v>21</v>
      </c>
    </row>
    <row r="163" spans="2:14">
      <c r="B163">
        <v>14.101381999999999</v>
      </c>
      <c r="C163">
        <v>633.37809800000002</v>
      </c>
      <c r="D163">
        <v>66.536441999999994</v>
      </c>
      <c r="E163">
        <v>566.71956999999998</v>
      </c>
      <c r="F163">
        <v>1015.31559</v>
      </c>
      <c r="G163">
        <v>792.449029</v>
      </c>
      <c r="H163">
        <v>1005.719692</v>
      </c>
      <c r="I163">
        <v>1.028446</v>
      </c>
      <c r="J163">
        <v>0.72445400000000004</v>
      </c>
      <c r="K163">
        <v>0.87901399999999996</v>
      </c>
      <c r="L163">
        <v>7.8130000000000005E-3</v>
      </c>
      <c r="M163">
        <v>0</v>
      </c>
      <c r="N163">
        <v>21</v>
      </c>
    </row>
    <row r="164" spans="2:14">
      <c r="B164">
        <v>14.203110000000001</v>
      </c>
      <c r="C164">
        <v>633.37809800000002</v>
      </c>
      <c r="D164">
        <v>66.536441999999994</v>
      </c>
      <c r="E164">
        <v>566.71956999999998</v>
      </c>
      <c r="F164">
        <v>1015.31559</v>
      </c>
      <c r="G164">
        <v>792.449029</v>
      </c>
      <c r="H164">
        <v>1005.719692</v>
      </c>
      <c r="I164">
        <v>1.028446</v>
      </c>
      <c r="J164">
        <v>0.72445400000000004</v>
      </c>
      <c r="K164">
        <v>0.87901399999999996</v>
      </c>
      <c r="L164">
        <v>7.8130000000000005E-3</v>
      </c>
      <c r="M164">
        <v>0</v>
      </c>
      <c r="N164">
        <v>21</v>
      </c>
    </row>
    <row r="165" spans="2:14">
      <c r="B165">
        <v>14.303842</v>
      </c>
      <c r="C165">
        <v>634.23269400000004</v>
      </c>
      <c r="D165">
        <v>66.048102</v>
      </c>
      <c r="E165">
        <v>566.23122899999998</v>
      </c>
      <c r="F165">
        <v>1015.352216</v>
      </c>
      <c r="G165">
        <v>792.52228100000002</v>
      </c>
      <c r="H165">
        <v>1005.719692</v>
      </c>
      <c r="I165">
        <v>1.0277130000000001</v>
      </c>
      <c r="J165">
        <v>0.71932600000000002</v>
      </c>
      <c r="K165">
        <v>0.87901399999999996</v>
      </c>
      <c r="L165">
        <v>8.0579999999999992E-3</v>
      </c>
      <c r="M165">
        <v>0</v>
      </c>
      <c r="N165">
        <v>21</v>
      </c>
    </row>
    <row r="166" spans="2:14">
      <c r="B166">
        <v>14.404572999999999</v>
      </c>
      <c r="C166">
        <v>634.23269400000004</v>
      </c>
      <c r="D166">
        <v>66.048102</v>
      </c>
      <c r="E166">
        <v>566.23122899999998</v>
      </c>
      <c r="F166">
        <v>1015.352216</v>
      </c>
      <c r="G166">
        <v>792.52228100000002</v>
      </c>
      <c r="H166">
        <v>1005.719692</v>
      </c>
      <c r="I166">
        <v>1.0277130000000001</v>
      </c>
      <c r="J166">
        <v>0.71932600000000002</v>
      </c>
      <c r="K166">
        <v>0.87901399999999996</v>
      </c>
      <c r="L166">
        <v>8.0579999999999992E-3</v>
      </c>
      <c r="M166">
        <v>0</v>
      </c>
      <c r="N166">
        <v>21</v>
      </c>
    </row>
    <row r="167" spans="2:14">
      <c r="B167">
        <v>14.505305</v>
      </c>
      <c r="C167">
        <v>635.33146099999999</v>
      </c>
      <c r="D167">
        <v>65.681845999999993</v>
      </c>
      <c r="E167">
        <v>567.94042200000001</v>
      </c>
      <c r="F167">
        <v>1015.425467</v>
      </c>
      <c r="G167">
        <v>792.52228100000002</v>
      </c>
      <c r="H167">
        <v>1005.939446</v>
      </c>
      <c r="I167">
        <v>1.0277130000000001</v>
      </c>
      <c r="J167">
        <v>0.72225600000000001</v>
      </c>
      <c r="K167">
        <v>0.87901399999999996</v>
      </c>
      <c r="L167">
        <v>6.8370000000000002E-3</v>
      </c>
      <c r="M167">
        <v>0</v>
      </c>
      <c r="N167">
        <v>21</v>
      </c>
    </row>
    <row r="168" spans="2:14">
      <c r="B168">
        <v>14.606036</v>
      </c>
      <c r="C168">
        <v>635.33146099999999</v>
      </c>
      <c r="D168">
        <v>65.681845999999993</v>
      </c>
      <c r="E168">
        <v>567.94042200000001</v>
      </c>
      <c r="F168">
        <v>1015.425467</v>
      </c>
      <c r="G168">
        <v>792.52228100000002</v>
      </c>
      <c r="H168">
        <v>1005.939446</v>
      </c>
      <c r="I168">
        <v>1.0277130000000001</v>
      </c>
      <c r="J168">
        <v>0.72225600000000001</v>
      </c>
      <c r="K168">
        <v>0.87901399999999996</v>
      </c>
      <c r="L168">
        <v>6.8370000000000002E-3</v>
      </c>
      <c r="M168">
        <v>0</v>
      </c>
      <c r="N168">
        <v>21</v>
      </c>
    </row>
    <row r="169" spans="2:14">
      <c r="B169">
        <v>14.706766</v>
      </c>
      <c r="C169">
        <v>635.45354699999996</v>
      </c>
      <c r="D169">
        <v>65.193505000000002</v>
      </c>
      <c r="E169">
        <v>568.55084799999997</v>
      </c>
      <c r="F169">
        <v>1015.608595</v>
      </c>
      <c r="G169">
        <v>792.48565499999995</v>
      </c>
      <c r="H169">
        <v>1006.012697</v>
      </c>
      <c r="I169">
        <v>1.0343059999999999</v>
      </c>
      <c r="J169">
        <v>0.72958100000000004</v>
      </c>
      <c r="K169">
        <v>0.87901399999999996</v>
      </c>
      <c r="L169">
        <v>5.6160000000000003E-3</v>
      </c>
      <c r="M169">
        <v>0</v>
      </c>
      <c r="N169">
        <v>21</v>
      </c>
    </row>
    <row r="170" spans="2:14">
      <c r="B170">
        <v>14.807498000000001</v>
      </c>
      <c r="C170">
        <v>635.45354699999996</v>
      </c>
      <c r="D170">
        <v>65.193505000000002</v>
      </c>
      <c r="E170">
        <v>568.55084799999997</v>
      </c>
      <c r="F170">
        <v>1015.608595</v>
      </c>
      <c r="G170">
        <v>792.48565499999995</v>
      </c>
      <c r="H170">
        <v>1006.012697</v>
      </c>
      <c r="I170">
        <v>1.0343059999999999</v>
      </c>
      <c r="J170">
        <v>0.72958100000000004</v>
      </c>
      <c r="K170">
        <v>0.87901399999999996</v>
      </c>
      <c r="L170">
        <v>5.6160000000000003E-3</v>
      </c>
      <c r="M170">
        <v>0</v>
      </c>
      <c r="N170">
        <v>21</v>
      </c>
    </row>
    <row r="171" spans="2:14">
      <c r="B171">
        <v>14.908229</v>
      </c>
      <c r="C171">
        <v>636.186058</v>
      </c>
      <c r="D171">
        <v>64.460993999999999</v>
      </c>
      <c r="E171">
        <v>567.57416699999999</v>
      </c>
      <c r="F171">
        <v>1015.571969</v>
      </c>
      <c r="G171">
        <v>792.52228100000002</v>
      </c>
      <c r="H171">
        <v>1005.792943</v>
      </c>
      <c r="I171">
        <v>1.0328409999999999</v>
      </c>
      <c r="J171">
        <v>0.72811599999999999</v>
      </c>
      <c r="K171">
        <v>0.87608399999999997</v>
      </c>
      <c r="L171">
        <v>7.8130000000000005E-3</v>
      </c>
      <c r="M171">
        <v>0</v>
      </c>
      <c r="N171">
        <v>21</v>
      </c>
    </row>
    <row r="172" spans="2:14">
      <c r="B172">
        <v>15.008960999999999</v>
      </c>
      <c r="C172">
        <v>636.186058</v>
      </c>
      <c r="D172">
        <v>64.460993999999999</v>
      </c>
      <c r="E172">
        <v>567.57416699999999</v>
      </c>
      <c r="F172">
        <v>1015.571969</v>
      </c>
      <c r="G172">
        <v>792.52228100000002</v>
      </c>
      <c r="H172">
        <v>1005.792943</v>
      </c>
      <c r="I172">
        <v>1.0328409999999999</v>
      </c>
      <c r="J172">
        <v>0.72811599999999999</v>
      </c>
      <c r="K172">
        <v>0.87608399999999997</v>
      </c>
      <c r="L172">
        <v>7.8130000000000005E-3</v>
      </c>
      <c r="M172">
        <v>0</v>
      </c>
      <c r="N172">
        <v>21</v>
      </c>
    </row>
    <row r="173" spans="2:14">
      <c r="B173">
        <v>15.109692000000001</v>
      </c>
      <c r="C173">
        <v>636.55231400000002</v>
      </c>
      <c r="D173">
        <v>63.484312000000003</v>
      </c>
      <c r="E173">
        <v>567.085826</v>
      </c>
      <c r="F173">
        <v>1015.4987180000001</v>
      </c>
      <c r="G173">
        <v>792.52228100000002</v>
      </c>
      <c r="H173">
        <v>1005.609816</v>
      </c>
      <c r="I173">
        <v>1.0291779999999999</v>
      </c>
      <c r="J173">
        <v>0.72225600000000001</v>
      </c>
      <c r="K173">
        <v>0.87901399999999996</v>
      </c>
      <c r="L173">
        <v>6.3480000000000003E-3</v>
      </c>
      <c r="M173">
        <v>0</v>
      </c>
      <c r="N173">
        <v>21</v>
      </c>
    </row>
    <row r="174" spans="2:14">
      <c r="B174">
        <v>15.210423</v>
      </c>
      <c r="C174">
        <v>636.55231400000002</v>
      </c>
      <c r="D174">
        <v>63.484312000000003</v>
      </c>
      <c r="E174">
        <v>567.085826</v>
      </c>
      <c r="F174">
        <v>1015.4987180000001</v>
      </c>
      <c r="G174">
        <v>792.52228100000002</v>
      </c>
      <c r="H174">
        <v>1005.609816</v>
      </c>
      <c r="I174">
        <v>1.0291779999999999</v>
      </c>
      <c r="J174">
        <v>0.72225600000000001</v>
      </c>
      <c r="K174">
        <v>0.87901399999999996</v>
      </c>
      <c r="L174">
        <v>6.3480000000000003E-3</v>
      </c>
      <c r="M174">
        <v>0</v>
      </c>
      <c r="N174">
        <v>21</v>
      </c>
    </row>
    <row r="175" spans="2:14">
      <c r="B175">
        <v>15.311154</v>
      </c>
      <c r="C175">
        <v>635.69771700000001</v>
      </c>
      <c r="D175">
        <v>64.338909000000001</v>
      </c>
      <c r="E175">
        <v>569.64961500000004</v>
      </c>
      <c r="F175">
        <v>1015.388841</v>
      </c>
      <c r="G175">
        <v>792.449029</v>
      </c>
      <c r="H175">
        <v>1006.269076</v>
      </c>
      <c r="I175">
        <v>1.0255160000000001</v>
      </c>
      <c r="J175">
        <v>0.720059</v>
      </c>
      <c r="K175">
        <v>0.87022299999999997</v>
      </c>
      <c r="L175">
        <v>8.0579999999999992E-3</v>
      </c>
      <c r="M175">
        <v>0</v>
      </c>
      <c r="N175">
        <v>21</v>
      </c>
    </row>
    <row r="176" spans="2:14">
      <c r="B176">
        <v>15.411886000000001</v>
      </c>
      <c r="C176">
        <v>635.69771700000001</v>
      </c>
      <c r="D176">
        <v>64.338909000000001</v>
      </c>
      <c r="E176">
        <v>569.64961500000004</v>
      </c>
      <c r="F176">
        <v>1015.388841</v>
      </c>
      <c r="G176">
        <v>792.449029</v>
      </c>
      <c r="H176">
        <v>1006.269076</v>
      </c>
      <c r="I176">
        <v>1.0255160000000001</v>
      </c>
      <c r="J176">
        <v>0.720059</v>
      </c>
      <c r="K176">
        <v>0.87022299999999997</v>
      </c>
      <c r="L176">
        <v>8.0579999999999992E-3</v>
      </c>
      <c r="M176">
        <v>0</v>
      </c>
      <c r="N176">
        <v>21</v>
      </c>
    </row>
    <row r="177" spans="2:14">
      <c r="B177">
        <v>15.512618</v>
      </c>
      <c r="C177">
        <v>634.96520599999997</v>
      </c>
      <c r="D177">
        <v>65.681845999999993</v>
      </c>
      <c r="E177">
        <v>565.62080300000002</v>
      </c>
      <c r="F177">
        <v>1015.31559</v>
      </c>
      <c r="G177">
        <v>792.48565499999995</v>
      </c>
      <c r="H177">
        <v>1005.8661949999999</v>
      </c>
      <c r="I177">
        <v>1.037236</v>
      </c>
      <c r="J177">
        <v>0.72152400000000005</v>
      </c>
      <c r="K177">
        <v>0.88047900000000001</v>
      </c>
      <c r="L177">
        <v>6.5929999999999999E-3</v>
      </c>
      <c r="M177">
        <v>0</v>
      </c>
      <c r="N177">
        <v>21</v>
      </c>
    </row>
    <row r="178" spans="2:14">
      <c r="B178">
        <v>15.613348999999999</v>
      </c>
      <c r="C178">
        <v>634.96520599999997</v>
      </c>
      <c r="D178">
        <v>65.681845999999993</v>
      </c>
      <c r="E178">
        <v>565.62080300000002</v>
      </c>
      <c r="F178">
        <v>1015.31559</v>
      </c>
      <c r="G178">
        <v>792.48565499999995</v>
      </c>
      <c r="H178">
        <v>1005.8661949999999</v>
      </c>
      <c r="I178">
        <v>1.037236</v>
      </c>
      <c r="J178">
        <v>0.72152400000000005</v>
      </c>
      <c r="K178">
        <v>0.88047900000000001</v>
      </c>
      <c r="L178">
        <v>6.5929999999999999E-3</v>
      </c>
      <c r="M178">
        <v>0</v>
      </c>
      <c r="N178">
        <v>21</v>
      </c>
    </row>
    <row r="179" spans="2:14">
      <c r="B179">
        <v>15.714079</v>
      </c>
      <c r="C179">
        <v>634.72103500000003</v>
      </c>
      <c r="D179">
        <v>65.437674999999999</v>
      </c>
      <c r="E179">
        <v>566.23122899999998</v>
      </c>
      <c r="F179">
        <v>1015.31559</v>
      </c>
      <c r="G179">
        <v>792.55890599999998</v>
      </c>
      <c r="H179">
        <v>1006.305701</v>
      </c>
      <c r="I179">
        <v>1.0313760000000001</v>
      </c>
      <c r="J179">
        <v>0.72591899999999998</v>
      </c>
      <c r="K179">
        <v>0.88047900000000001</v>
      </c>
      <c r="L179">
        <v>6.1040000000000001E-3</v>
      </c>
      <c r="M179">
        <v>0</v>
      </c>
      <c r="N179">
        <v>21</v>
      </c>
    </row>
    <row r="180" spans="2:14">
      <c r="B180">
        <v>15.814811000000001</v>
      </c>
      <c r="C180">
        <v>634.72103500000003</v>
      </c>
      <c r="D180">
        <v>65.437674999999999</v>
      </c>
      <c r="E180">
        <v>566.23122899999998</v>
      </c>
      <c r="F180">
        <v>1015.31559</v>
      </c>
      <c r="G180">
        <v>792.55890599999998</v>
      </c>
      <c r="H180">
        <v>1006.305701</v>
      </c>
      <c r="I180">
        <v>1.0313760000000001</v>
      </c>
      <c r="J180">
        <v>0.72591899999999998</v>
      </c>
      <c r="K180">
        <v>0.88047900000000001</v>
      </c>
      <c r="L180">
        <v>6.1040000000000001E-3</v>
      </c>
      <c r="M180">
        <v>0</v>
      </c>
      <c r="N180">
        <v>21</v>
      </c>
    </row>
    <row r="181" spans="2:14">
      <c r="B181">
        <v>15.915542</v>
      </c>
      <c r="C181">
        <v>635.45354699999996</v>
      </c>
      <c r="D181">
        <v>64.216823000000005</v>
      </c>
      <c r="E181">
        <v>566.23122899999998</v>
      </c>
      <c r="F181">
        <v>1015.31559</v>
      </c>
      <c r="G181">
        <v>792.52228100000002</v>
      </c>
      <c r="H181">
        <v>1006.049322</v>
      </c>
      <c r="I181">
        <v>1.0313760000000001</v>
      </c>
      <c r="J181">
        <v>0.72298899999999999</v>
      </c>
      <c r="K181">
        <v>0.87901399999999996</v>
      </c>
      <c r="L181">
        <v>7.8130000000000005E-3</v>
      </c>
      <c r="M181">
        <v>0</v>
      </c>
      <c r="N181">
        <v>21</v>
      </c>
    </row>
    <row r="182" spans="2:14">
      <c r="B182">
        <v>16.016273000000002</v>
      </c>
      <c r="C182">
        <v>635.45354699999996</v>
      </c>
      <c r="D182">
        <v>64.216823000000005</v>
      </c>
      <c r="E182">
        <v>566.23122899999998</v>
      </c>
      <c r="F182">
        <v>1015.31559</v>
      </c>
      <c r="G182">
        <v>792.52228100000002</v>
      </c>
      <c r="H182">
        <v>1006.049322</v>
      </c>
      <c r="I182">
        <v>1.0313760000000001</v>
      </c>
      <c r="J182">
        <v>0.72298899999999999</v>
      </c>
      <c r="K182">
        <v>0.87901399999999996</v>
      </c>
      <c r="L182">
        <v>7.8130000000000005E-3</v>
      </c>
      <c r="M182">
        <v>0</v>
      </c>
      <c r="N182">
        <v>21</v>
      </c>
    </row>
    <row r="183" spans="2:14">
      <c r="B183">
        <v>16.116007</v>
      </c>
      <c r="C183">
        <v>635.33146099999999</v>
      </c>
      <c r="D183">
        <v>65.071420000000003</v>
      </c>
      <c r="E183">
        <v>566.96374100000003</v>
      </c>
      <c r="F183">
        <v>1015.242339</v>
      </c>
      <c r="G183">
        <v>792.449029</v>
      </c>
      <c r="H183">
        <v>1005.976071</v>
      </c>
      <c r="I183">
        <v>1.0269809999999999</v>
      </c>
      <c r="J183">
        <v>0.72152400000000005</v>
      </c>
      <c r="K183">
        <v>0.87901399999999996</v>
      </c>
      <c r="L183">
        <v>6.8370000000000002E-3</v>
      </c>
      <c r="M183">
        <v>0</v>
      </c>
      <c r="N183">
        <v>21</v>
      </c>
    </row>
    <row r="184" spans="2:14">
      <c r="B184">
        <v>16.217735999999999</v>
      </c>
      <c r="C184">
        <v>635.33146099999999</v>
      </c>
      <c r="D184">
        <v>65.071420000000003</v>
      </c>
      <c r="E184">
        <v>566.96374100000003</v>
      </c>
      <c r="F184">
        <v>1015.242339</v>
      </c>
      <c r="G184">
        <v>792.449029</v>
      </c>
      <c r="H184">
        <v>1005.976071</v>
      </c>
      <c r="I184">
        <v>1.0269809999999999</v>
      </c>
      <c r="J184">
        <v>0.72152400000000005</v>
      </c>
      <c r="K184">
        <v>0.87901399999999996</v>
      </c>
      <c r="L184">
        <v>6.8370000000000002E-3</v>
      </c>
      <c r="M184">
        <v>0</v>
      </c>
      <c r="N184">
        <v>21</v>
      </c>
    </row>
    <row r="185" spans="2:14">
      <c r="B185">
        <v>16.318466999999998</v>
      </c>
      <c r="C185">
        <v>633.98852399999998</v>
      </c>
      <c r="D185">
        <v>65.31559</v>
      </c>
      <c r="E185">
        <v>567.81833700000004</v>
      </c>
      <c r="F185">
        <v>1015.2057139999999</v>
      </c>
      <c r="G185">
        <v>792.48565499999995</v>
      </c>
      <c r="H185">
        <v>1006.598706</v>
      </c>
      <c r="I185">
        <v>1.0343059999999999</v>
      </c>
      <c r="J185">
        <v>0.72445400000000004</v>
      </c>
      <c r="K185">
        <v>0.87608399999999997</v>
      </c>
      <c r="L185">
        <v>6.5929999999999999E-3</v>
      </c>
      <c r="M185">
        <v>0</v>
      </c>
      <c r="N185">
        <v>21</v>
      </c>
    </row>
    <row r="186" spans="2:14">
      <c r="B186">
        <v>16.419198999999999</v>
      </c>
      <c r="C186">
        <v>633.98852399999998</v>
      </c>
      <c r="D186">
        <v>65.31559</v>
      </c>
      <c r="E186">
        <v>567.81833700000004</v>
      </c>
      <c r="F186">
        <v>1015.2057139999999</v>
      </c>
      <c r="G186">
        <v>792.48565499999995</v>
      </c>
      <c r="H186">
        <v>1006.598706</v>
      </c>
      <c r="I186">
        <v>1.0343059999999999</v>
      </c>
      <c r="J186">
        <v>0.72445400000000004</v>
      </c>
      <c r="K186">
        <v>0.87608399999999997</v>
      </c>
      <c r="L186">
        <v>6.5929999999999999E-3</v>
      </c>
      <c r="M186">
        <v>0</v>
      </c>
      <c r="N186">
        <v>21</v>
      </c>
    </row>
    <row r="187" spans="2:14">
      <c r="B187">
        <v>16.519929000000001</v>
      </c>
      <c r="C187">
        <v>633.13392699999997</v>
      </c>
      <c r="D187">
        <v>66.414356999999995</v>
      </c>
      <c r="E187">
        <v>566.23122899999998</v>
      </c>
      <c r="F187">
        <v>1015.2057139999999</v>
      </c>
      <c r="G187">
        <v>792.52228100000002</v>
      </c>
      <c r="H187">
        <v>1006.378953</v>
      </c>
      <c r="I187">
        <v>1.0291779999999999</v>
      </c>
      <c r="J187">
        <v>0.72152400000000005</v>
      </c>
      <c r="K187">
        <v>0.87608399999999997</v>
      </c>
      <c r="L187">
        <v>7.3249999999999999E-3</v>
      </c>
      <c r="M187">
        <v>0</v>
      </c>
      <c r="N187">
        <v>21</v>
      </c>
    </row>
    <row r="188" spans="2:14">
      <c r="B188">
        <v>16.620661999999999</v>
      </c>
      <c r="C188">
        <v>633.13392699999997</v>
      </c>
      <c r="D188">
        <v>66.414356999999995</v>
      </c>
      <c r="E188">
        <v>566.23122899999998</v>
      </c>
      <c r="F188">
        <v>1015.2057139999999</v>
      </c>
      <c r="G188">
        <v>792.52228100000002</v>
      </c>
      <c r="H188">
        <v>1006.378953</v>
      </c>
      <c r="I188">
        <v>1.0291779999999999</v>
      </c>
      <c r="J188">
        <v>0.72152400000000005</v>
      </c>
      <c r="K188">
        <v>0.87608399999999997</v>
      </c>
      <c r="L188">
        <v>7.3249999999999999E-3</v>
      </c>
      <c r="M188">
        <v>0</v>
      </c>
      <c r="N188">
        <v>21</v>
      </c>
    </row>
    <row r="189" spans="2:14">
      <c r="B189">
        <v>16.721392999999999</v>
      </c>
      <c r="C189">
        <v>634.96520599999997</v>
      </c>
      <c r="D189">
        <v>65.681845999999993</v>
      </c>
      <c r="E189">
        <v>568.428763</v>
      </c>
      <c r="F189">
        <v>1015.132462</v>
      </c>
      <c r="G189">
        <v>792.63215700000001</v>
      </c>
      <c r="H189">
        <v>1006.525455</v>
      </c>
      <c r="I189">
        <v>1.0291779999999999</v>
      </c>
      <c r="J189">
        <v>0.72225600000000001</v>
      </c>
      <c r="K189">
        <v>0.88047900000000001</v>
      </c>
      <c r="L189">
        <v>7.0809999999999996E-3</v>
      </c>
      <c r="M189">
        <v>0</v>
      </c>
      <c r="N189">
        <v>21</v>
      </c>
    </row>
    <row r="190" spans="2:14">
      <c r="B190">
        <v>16.822123000000001</v>
      </c>
      <c r="C190">
        <v>634.96520599999997</v>
      </c>
      <c r="D190">
        <v>65.681845999999993</v>
      </c>
      <c r="E190">
        <v>568.428763</v>
      </c>
      <c r="F190">
        <v>1015.132462</v>
      </c>
      <c r="G190">
        <v>792.63215700000001</v>
      </c>
      <c r="H190">
        <v>1006.525455</v>
      </c>
      <c r="I190">
        <v>1.0291779999999999</v>
      </c>
      <c r="J190">
        <v>0.72225600000000001</v>
      </c>
      <c r="K190">
        <v>0.88047900000000001</v>
      </c>
      <c r="L190">
        <v>7.0809999999999996E-3</v>
      </c>
      <c r="M190">
        <v>0</v>
      </c>
      <c r="N190">
        <v>21</v>
      </c>
    </row>
    <row r="191" spans="2:14">
      <c r="B191">
        <v>16.922854999999998</v>
      </c>
      <c r="C191">
        <v>633.86643900000001</v>
      </c>
      <c r="D191">
        <v>66.414356999999995</v>
      </c>
      <c r="E191">
        <v>565.49871800000005</v>
      </c>
      <c r="F191">
        <v>1015.132462</v>
      </c>
      <c r="G191">
        <v>792.52228100000002</v>
      </c>
      <c r="H191">
        <v>1006.269076</v>
      </c>
      <c r="I191">
        <v>1.024783</v>
      </c>
      <c r="J191">
        <v>0.72225600000000001</v>
      </c>
      <c r="K191">
        <v>0.87608399999999997</v>
      </c>
      <c r="L191">
        <v>7.0809999999999996E-3</v>
      </c>
      <c r="M191">
        <v>0</v>
      </c>
      <c r="N191">
        <v>21</v>
      </c>
    </row>
    <row r="192" spans="2:14">
      <c r="B192">
        <v>17.023586000000002</v>
      </c>
      <c r="C192">
        <v>633.86643900000001</v>
      </c>
      <c r="D192">
        <v>66.414356999999995</v>
      </c>
      <c r="E192">
        <v>565.49871800000005</v>
      </c>
      <c r="F192">
        <v>1015.132462</v>
      </c>
      <c r="G192">
        <v>792.52228100000002</v>
      </c>
      <c r="H192">
        <v>1006.269076</v>
      </c>
      <c r="I192">
        <v>1.024783</v>
      </c>
      <c r="J192">
        <v>0.72225600000000001</v>
      </c>
      <c r="K192">
        <v>0.87608399999999997</v>
      </c>
      <c r="L192">
        <v>7.0809999999999996E-3</v>
      </c>
      <c r="M192">
        <v>0</v>
      </c>
      <c r="N192">
        <v>21</v>
      </c>
    </row>
    <row r="193" spans="2:14">
      <c r="B193">
        <v>17.12332</v>
      </c>
      <c r="C193">
        <v>633.98852399999998</v>
      </c>
      <c r="D193">
        <v>66.536441999999994</v>
      </c>
      <c r="E193">
        <v>566.71956999999998</v>
      </c>
      <c r="F193">
        <v>1015.022586</v>
      </c>
      <c r="G193">
        <v>792.52228100000002</v>
      </c>
      <c r="H193">
        <v>1006.305701</v>
      </c>
      <c r="I193">
        <v>1.028446</v>
      </c>
      <c r="J193">
        <v>0.71932600000000002</v>
      </c>
      <c r="K193">
        <v>0.87901399999999996</v>
      </c>
      <c r="L193">
        <v>6.3480000000000003E-3</v>
      </c>
      <c r="M193">
        <v>0</v>
      </c>
      <c r="N193">
        <v>21.1</v>
      </c>
    </row>
    <row r="194" spans="2:14">
      <c r="B194">
        <v>17.225048999999999</v>
      </c>
      <c r="C194">
        <v>633.98852399999998</v>
      </c>
      <c r="D194">
        <v>66.536441999999994</v>
      </c>
      <c r="E194">
        <v>566.71956999999998</v>
      </c>
      <c r="F194">
        <v>1015.022586</v>
      </c>
      <c r="G194">
        <v>792.52228100000002</v>
      </c>
      <c r="H194">
        <v>1006.305701</v>
      </c>
      <c r="I194">
        <v>1.028446</v>
      </c>
      <c r="J194">
        <v>0.71932600000000002</v>
      </c>
      <c r="K194">
        <v>0.87901399999999996</v>
      </c>
      <c r="L194">
        <v>6.3480000000000003E-3</v>
      </c>
      <c r="M194">
        <v>0</v>
      </c>
      <c r="N194">
        <v>21.1</v>
      </c>
    </row>
    <row r="195" spans="2:14">
      <c r="B195">
        <v>17.325780000000002</v>
      </c>
      <c r="C195">
        <v>634.59894999999995</v>
      </c>
      <c r="D195">
        <v>66.536441999999994</v>
      </c>
      <c r="E195">
        <v>568.18459299999995</v>
      </c>
      <c r="F195">
        <v>1014.802832</v>
      </c>
      <c r="G195">
        <v>792.48565499999995</v>
      </c>
      <c r="H195">
        <v>1006.415578</v>
      </c>
      <c r="I195">
        <v>1.0291779999999999</v>
      </c>
      <c r="J195">
        <v>0.72079099999999996</v>
      </c>
      <c r="K195">
        <v>0.87461800000000001</v>
      </c>
      <c r="L195">
        <v>6.3480000000000003E-3</v>
      </c>
      <c r="M195">
        <v>0</v>
      </c>
      <c r="N195">
        <v>21</v>
      </c>
    </row>
    <row r="196" spans="2:14">
      <c r="B196">
        <v>17.425514</v>
      </c>
      <c r="C196">
        <v>634.59894999999995</v>
      </c>
      <c r="D196">
        <v>66.536441999999994</v>
      </c>
      <c r="E196">
        <v>568.18459299999995</v>
      </c>
      <c r="F196">
        <v>1014.802832</v>
      </c>
      <c r="G196">
        <v>792.48565499999995</v>
      </c>
      <c r="H196">
        <v>1006.415578</v>
      </c>
      <c r="I196">
        <v>1.0291779999999999</v>
      </c>
      <c r="J196">
        <v>0.72079099999999996</v>
      </c>
      <c r="K196">
        <v>0.87461800000000001</v>
      </c>
      <c r="L196">
        <v>6.3480000000000003E-3</v>
      </c>
      <c r="M196">
        <v>0</v>
      </c>
      <c r="N196">
        <v>21</v>
      </c>
    </row>
    <row r="197" spans="2:14">
      <c r="B197">
        <v>17.527242000000001</v>
      </c>
      <c r="C197">
        <v>635.20937600000002</v>
      </c>
      <c r="D197">
        <v>66.780613000000002</v>
      </c>
      <c r="E197">
        <v>567.69625199999996</v>
      </c>
      <c r="F197">
        <v>1014.766207</v>
      </c>
      <c r="G197">
        <v>792.55890599999998</v>
      </c>
      <c r="H197">
        <v>1006.049322</v>
      </c>
      <c r="I197">
        <v>1.0269809999999999</v>
      </c>
      <c r="J197">
        <v>0.72445400000000004</v>
      </c>
      <c r="K197">
        <v>0.883409</v>
      </c>
      <c r="L197">
        <v>5.6160000000000003E-3</v>
      </c>
      <c r="M197">
        <v>0</v>
      </c>
      <c r="N197">
        <v>21.1</v>
      </c>
    </row>
    <row r="198" spans="2:14">
      <c r="B198">
        <v>17.627974999999999</v>
      </c>
      <c r="C198">
        <v>635.20937600000002</v>
      </c>
      <c r="D198">
        <v>66.780613000000002</v>
      </c>
      <c r="E198">
        <v>567.69625199999996</v>
      </c>
      <c r="F198">
        <v>1014.766207</v>
      </c>
      <c r="G198">
        <v>792.55890599999998</v>
      </c>
      <c r="H198">
        <v>1006.049322</v>
      </c>
      <c r="I198">
        <v>1.0269809999999999</v>
      </c>
      <c r="J198">
        <v>0.72445400000000004</v>
      </c>
      <c r="K198">
        <v>0.883409</v>
      </c>
      <c r="L198">
        <v>5.6160000000000003E-3</v>
      </c>
      <c r="M198">
        <v>0</v>
      </c>
      <c r="N198">
        <v>21.1</v>
      </c>
    </row>
    <row r="199" spans="2:14">
      <c r="B199">
        <v>17.728705000000001</v>
      </c>
      <c r="C199">
        <v>634.59894999999995</v>
      </c>
      <c r="D199">
        <v>66.902698000000001</v>
      </c>
      <c r="E199">
        <v>568.55084799999997</v>
      </c>
      <c r="F199">
        <v>1014.7295810000001</v>
      </c>
      <c r="G199">
        <v>792.449029</v>
      </c>
      <c r="H199">
        <v>1006.195825</v>
      </c>
      <c r="I199">
        <v>1.028446</v>
      </c>
      <c r="J199">
        <v>0.72152400000000005</v>
      </c>
      <c r="K199">
        <v>0.87901399999999996</v>
      </c>
      <c r="L199">
        <v>7.0809999999999996E-3</v>
      </c>
      <c r="M199">
        <v>0</v>
      </c>
      <c r="N199">
        <v>21.1</v>
      </c>
    </row>
    <row r="200" spans="2:14">
      <c r="B200">
        <v>17.829436999999999</v>
      </c>
      <c r="C200">
        <v>634.59894999999995</v>
      </c>
      <c r="D200">
        <v>66.902698000000001</v>
      </c>
      <c r="E200">
        <v>568.55084799999997</v>
      </c>
      <c r="F200">
        <v>1014.7295810000001</v>
      </c>
      <c r="G200">
        <v>792.449029</v>
      </c>
      <c r="H200">
        <v>1006.195825</v>
      </c>
      <c r="I200">
        <v>1.028446</v>
      </c>
      <c r="J200">
        <v>0.72152400000000005</v>
      </c>
      <c r="K200">
        <v>0.87901399999999996</v>
      </c>
      <c r="L200">
        <v>7.0809999999999996E-3</v>
      </c>
      <c r="M200">
        <v>0</v>
      </c>
      <c r="N200">
        <v>21.1</v>
      </c>
    </row>
    <row r="201" spans="2:14">
      <c r="B201">
        <v>17.930167999999998</v>
      </c>
      <c r="C201">
        <v>635.33146099999999</v>
      </c>
      <c r="D201">
        <v>67.268953999999994</v>
      </c>
      <c r="E201">
        <v>568.30667800000003</v>
      </c>
      <c r="F201">
        <v>1014.692956</v>
      </c>
      <c r="G201">
        <v>792.41240400000004</v>
      </c>
      <c r="H201">
        <v>1006.56208</v>
      </c>
      <c r="I201">
        <v>1.0313760000000001</v>
      </c>
      <c r="J201">
        <v>0.720059</v>
      </c>
      <c r="K201">
        <v>0.87901399999999996</v>
      </c>
      <c r="L201">
        <v>4.6389999999999999E-3</v>
      </c>
      <c r="M201">
        <v>0</v>
      </c>
      <c r="N201">
        <v>21</v>
      </c>
    </row>
    <row r="202" spans="2:14">
      <c r="B202">
        <v>18.029902</v>
      </c>
      <c r="C202">
        <v>635.33146099999999</v>
      </c>
      <c r="D202">
        <v>67.268953999999994</v>
      </c>
      <c r="E202">
        <v>568.30667800000003</v>
      </c>
      <c r="F202">
        <v>1014.692956</v>
      </c>
      <c r="G202">
        <v>792.41240400000004</v>
      </c>
      <c r="H202">
        <v>1006.56208</v>
      </c>
      <c r="I202">
        <v>1.0313760000000001</v>
      </c>
      <c r="J202">
        <v>0.720059</v>
      </c>
      <c r="K202">
        <v>0.87901399999999996</v>
      </c>
      <c r="L202">
        <v>4.6389999999999999E-3</v>
      </c>
      <c r="M202">
        <v>0</v>
      </c>
      <c r="N202">
        <v>21</v>
      </c>
    </row>
    <row r="203" spans="2:14">
      <c r="B203">
        <v>18.131630000000001</v>
      </c>
      <c r="C203">
        <v>636.186058</v>
      </c>
      <c r="D203">
        <v>67.024782999999999</v>
      </c>
      <c r="E203">
        <v>568.30667800000003</v>
      </c>
      <c r="F203">
        <v>1014.7295810000001</v>
      </c>
      <c r="G203">
        <v>792.449029</v>
      </c>
      <c r="H203">
        <v>1006.56208</v>
      </c>
      <c r="I203">
        <v>1.0328409999999999</v>
      </c>
      <c r="J203">
        <v>0.72298899999999999</v>
      </c>
      <c r="K203">
        <v>0.87461800000000001</v>
      </c>
      <c r="L203">
        <v>7.3249999999999999E-3</v>
      </c>
      <c r="M203">
        <v>0</v>
      </c>
      <c r="N203">
        <v>21</v>
      </c>
    </row>
    <row r="204" spans="2:14">
      <c r="B204">
        <v>18.232361999999998</v>
      </c>
      <c r="C204">
        <v>636.186058</v>
      </c>
      <c r="D204">
        <v>67.024782999999999</v>
      </c>
      <c r="E204">
        <v>568.30667800000003</v>
      </c>
      <c r="F204">
        <v>1014.7295810000001</v>
      </c>
      <c r="G204">
        <v>792.449029</v>
      </c>
      <c r="H204">
        <v>1006.56208</v>
      </c>
      <c r="I204">
        <v>1.0328409999999999</v>
      </c>
      <c r="J204">
        <v>0.72298899999999999</v>
      </c>
      <c r="K204">
        <v>0.87461800000000001</v>
      </c>
      <c r="L204">
        <v>7.3249999999999999E-3</v>
      </c>
      <c r="M204">
        <v>0</v>
      </c>
      <c r="N204">
        <v>21</v>
      </c>
    </row>
    <row r="205" spans="2:14">
      <c r="B205">
        <v>18.333093000000002</v>
      </c>
      <c r="C205">
        <v>636.06397300000003</v>
      </c>
      <c r="D205">
        <v>66.536441999999994</v>
      </c>
      <c r="E205">
        <v>567.69625199999996</v>
      </c>
      <c r="F205">
        <v>1014.839458</v>
      </c>
      <c r="G205">
        <v>792.449029</v>
      </c>
      <c r="H205">
        <v>1006.415578</v>
      </c>
      <c r="I205">
        <v>1.0328409999999999</v>
      </c>
      <c r="J205">
        <v>0.71786099999999997</v>
      </c>
      <c r="K205">
        <v>0.88047900000000001</v>
      </c>
      <c r="L205">
        <v>7.3249999999999999E-3</v>
      </c>
      <c r="M205">
        <v>0</v>
      </c>
      <c r="N205">
        <v>21.1</v>
      </c>
    </row>
    <row r="206" spans="2:14">
      <c r="B206">
        <v>18.433824000000001</v>
      </c>
      <c r="C206">
        <v>636.06397300000003</v>
      </c>
      <c r="D206">
        <v>66.536441999999994</v>
      </c>
      <c r="E206">
        <v>567.69625199999996</v>
      </c>
      <c r="F206">
        <v>1014.839458</v>
      </c>
      <c r="G206">
        <v>792.449029</v>
      </c>
      <c r="H206">
        <v>1006.415578</v>
      </c>
      <c r="I206">
        <v>1.0328409999999999</v>
      </c>
      <c r="J206">
        <v>0.71786099999999997</v>
      </c>
      <c r="K206">
        <v>0.88047900000000001</v>
      </c>
      <c r="L206">
        <v>7.3249999999999999E-3</v>
      </c>
      <c r="M206">
        <v>0</v>
      </c>
      <c r="N206">
        <v>21.1</v>
      </c>
    </row>
    <row r="207" spans="2:14">
      <c r="B207">
        <v>18.534555000000001</v>
      </c>
      <c r="C207">
        <v>636.06397300000003</v>
      </c>
      <c r="D207">
        <v>66.170186999999999</v>
      </c>
      <c r="E207">
        <v>568.30667800000003</v>
      </c>
      <c r="F207">
        <v>1014.839458</v>
      </c>
      <c r="G207">
        <v>792.55890599999998</v>
      </c>
      <c r="H207">
        <v>1006.671957</v>
      </c>
      <c r="I207">
        <v>1.024783</v>
      </c>
      <c r="J207">
        <v>0.72665100000000005</v>
      </c>
      <c r="K207">
        <v>0.87608399999999997</v>
      </c>
      <c r="L207">
        <v>5.372E-3</v>
      </c>
      <c r="M207">
        <v>0</v>
      </c>
      <c r="N207">
        <v>21.1</v>
      </c>
    </row>
    <row r="208" spans="2:14">
      <c r="B208">
        <v>18.635287000000002</v>
      </c>
      <c r="C208">
        <v>636.06397300000003</v>
      </c>
      <c r="D208">
        <v>66.170186999999999</v>
      </c>
      <c r="E208">
        <v>568.30667800000003</v>
      </c>
      <c r="F208">
        <v>1014.839458</v>
      </c>
      <c r="G208">
        <v>792.55890599999998</v>
      </c>
      <c r="H208">
        <v>1006.671957</v>
      </c>
      <c r="I208">
        <v>1.024783</v>
      </c>
      <c r="J208">
        <v>0.72665100000000005</v>
      </c>
      <c r="K208">
        <v>0.87608399999999997</v>
      </c>
      <c r="L208">
        <v>5.372E-3</v>
      </c>
      <c r="M208">
        <v>0</v>
      </c>
      <c r="N208">
        <v>21.1</v>
      </c>
    </row>
    <row r="209" spans="2:14">
      <c r="B209">
        <v>18.735021</v>
      </c>
      <c r="C209">
        <v>635.94188699999995</v>
      </c>
      <c r="D209">
        <v>66.292271999999997</v>
      </c>
      <c r="E209">
        <v>567.94042200000001</v>
      </c>
      <c r="F209">
        <v>1014.9127089999999</v>
      </c>
      <c r="G209">
        <v>792.48565499999995</v>
      </c>
      <c r="H209">
        <v>1006.745208</v>
      </c>
      <c r="I209">
        <v>1.0313760000000001</v>
      </c>
      <c r="J209">
        <v>0.71932600000000002</v>
      </c>
      <c r="K209">
        <v>0.88047900000000001</v>
      </c>
      <c r="L209">
        <v>5.6160000000000003E-3</v>
      </c>
      <c r="M209">
        <v>0</v>
      </c>
      <c r="N209">
        <v>21.1</v>
      </c>
    </row>
    <row r="210" spans="2:14">
      <c r="B210">
        <v>18.836751</v>
      </c>
      <c r="C210">
        <v>635.94188699999995</v>
      </c>
      <c r="D210">
        <v>66.292271999999997</v>
      </c>
      <c r="E210">
        <v>567.94042200000001</v>
      </c>
      <c r="F210">
        <v>1014.9127089999999</v>
      </c>
      <c r="G210">
        <v>792.48565499999995</v>
      </c>
      <c r="H210">
        <v>1006.745208</v>
      </c>
      <c r="I210">
        <v>1.0313760000000001</v>
      </c>
      <c r="J210">
        <v>0.71932600000000002</v>
      </c>
      <c r="K210">
        <v>0.88047900000000001</v>
      </c>
      <c r="L210">
        <v>5.6160000000000003E-3</v>
      </c>
      <c r="M210">
        <v>0</v>
      </c>
      <c r="N210">
        <v>21.1</v>
      </c>
    </row>
    <row r="211" spans="2:14">
      <c r="B211">
        <v>18.937480999999998</v>
      </c>
      <c r="C211">
        <v>635.94188699999995</v>
      </c>
      <c r="D211">
        <v>65.803931000000006</v>
      </c>
      <c r="E211">
        <v>568.18459299999995</v>
      </c>
      <c r="F211">
        <v>1014.949335</v>
      </c>
      <c r="G211">
        <v>792.55890599999998</v>
      </c>
      <c r="H211">
        <v>1006.635331</v>
      </c>
      <c r="I211">
        <v>1.0291779999999999</v>
      </c>
      <c r="J211">
        <v>0.72372099999999995</v>
      </c>
      <c r="K211">
        <v>0.87608399999999997</v>
      </c>
      <c r="L211">
        <v>7.8130000000000005E-3</v>
      </c>
      <c r="M211">
        <v>0</v>
      </c>
      <c r="N211">
        <v>21.1</v>
      </c>
    </row>
    <row r="212" spans="2:14">
      <c r="B212">
        <v>19.037213999999999</v>
      </c>
      <c r="C212">
        <v>635.94188699999995</v>
      </c>
      <c r="D212">
        <v>65.803931000000006</v>
      </c>
      <c r="E212">
        <v>568.18459299999995</v>
      </c>
      <c r="F212">
        <v>1014.949335</v>
      </c>
      <c r="G212">
        <v>792.55890599999998</v>
      </c>
      <c r="H212">
        <v>1006.635331</v>
      </c>
      <c r="I212">
        <v>1.0291779999999999</v>
      </c>
      <c r="J212">
        <v>0.72372099999999995</v>
      </c>
      <c r="K212">
        <v>0.87608399999999997</v>
      </c>
      <c r="L212">
        <v>7.8130000000000005E-3</v>
      </c>
      <c r="M212">
        <v>0</v>
      </c>
      <c r="N212">
        <v>21.1</v>
      </c>
    </row>
    <row r="213" spans="2:14">
      <c r="B213">
        <v>19.138943000000001</v>
      </c>
      <c r="C213">
        <v>634.59894999999995</v>
      </c>
      <c r="D213">
        <v>67.635209000000003</v>
      </c>
      <c r="E213">
        <v>567.57416699999999</v>
      </c>
      <c r="F213">
        <v>1015.095837</v>
      </c>
      <c r="G213">
        <v>792.48565499999995</v>
      </c>
      <c r="H213">
        <v>1006.4522040000001</v>
      </c>
      <c r="I213">
        <v>1.024783</v>
      </c>
      <c r="J213">
        <v>0.73251100000000002</v>
      </c>
      <c r="K213">
        <v>0.88047900000000001</v>
      </c>
      <c r="L213">
        <v>6.5929999999999999E-3</v>
      </c>
      <c r="M213">
        <v>0</v>
      </c>
      <c r="N213">
        <v>21</v>
      </c>
    </row>
    <row r="214" spans="2:14">
      <c r="B214">
        <v>19.239674999999998</v>
      </c>
      <c r="C214">
        <v>634.59894999999995</v>
      </c>
      <c r="D214">
        <v>67.635209000000003</v>
      </c>
      <c r="E214">
        <v>567.57416699999999</v>
      </c>
      <c r="F214">
        <v>1015.095837</v>
      </c>
      <c r="G214">
        <v>792.48565499999995</v>
      </c>
      <c r="H214">
        <v>1006.4522040000001</v>
      </c>
      <c r="I214">
        <v>1.024783</v>
      </c>
      <c r="J214">
        <v>0.73251100000000002</v>
      </c>
      <c r="K214">
        <v>0.88047900000000001</v>
      </c>
      <c r="L214">
        <v>6.5929999999999999E-3</v>
      </c>
      <c r="M214">
        <v>0</v>
      </c>
      <c r="N214">
        <v>21</v>
      </c>
    </row>
    <row r="215" spans="2:14">
      <c r="B215">
        <v>19.340405000000001</v>
      </c>
      <c r="C215">
        <v>635.08729100000005</v>
      </c>
      <c r="D215">
        <v>67.146868999999995</v>
      </c>
      <c r="E215">
        <v>567.69625199999996</v>
      </c>
      <c r="F215">
        <v>1015.095837</v>
      </c>
      <c r="G215">
        <v>792.449029</v>
      </c>
      <c r="H215">
        <v>1006.56208</v>
      </c>
      <c r="I215">
        <v>1.026248</v>
      </c>
      <c r="J215">
        <v>0.72591899999999998</v>
      </c>
      <c r="K215">
        <v>0.87608399999999997</v>
      </c>
      <c r="L215">
        <v>7.0809999999999996E-3</v>
      </c>
      <c r="M215">
        <v>0</v>
      </c>
      <c r="N215">
        <v>21</v>
      </c>
    </row>
    <row r="216" spans="2:14">
      <c r="B216">
        <v>19.44014</v>
      </c>
      <c r="C216">
        <v>635.08729100000005</v>
      </c>
      <c r="D216">
        <v>67.146868999999995</v>
      </c>
      <c r="E216">
        <v>567.69625199999996</v>
      </c>
      <c r="F216">
        <v>1015.095837</v>
      </c>
      <c r="G216">
        <v>792.449029</v>
      </c>
      <c r="H216">
        <v>1006.56208</v>
      </c>
      <c r="I216">
        <v>1.026248</v>
      </c>
      <c r="J216">
        <v>0.72591899999999998</v>
      </c>
      <c r="K216">
        <v>0.87608399999999997</v>
      </c>
      <c r="L216">
        <v>7.0809999999999996E-3</v>
      </c>
      <c r="M216">
        <v>0</v>
      </c>
      <c r="N216">
        <v>21</v>
      </c>
    </row>
    <row r="217" spans="2:14">
      <c r="B217">
        <v>19.541868000000001</v>
      </c>
      <c r="C217">
        <v>635.08729100000005</v>
      </c>
      <c r="D217">
        <v>67.146868999999995</v>
      </c>
      <c r="E217">
        <v>566.84165499999995</v>
      </c>
      <c r="F217">
        <v>1015.169088</v>
      </c>
      <c r="G217">
        <v>792.449029</v>
      </c>
      <c r="H217">
        <v>1006.56208</v>
      </c>
      <c r="I217">
        <v>1.0255160000000001</v>
      </c>
      <c r="J217">
        <v>0.71932600000000002</v>
      </c>
      <c r="K217">
        <v>0.87608399999999997</v>
      </c>
      <c r="L217">
        <v>6.8370000000000002E-3</v>
      </c>
      <c r="M217">
        <v>0</v>
      </c>
      <c r="N217">
        <v>21.1</v>
      </c>
    </row>
    <row r="218" spans="2:14">
      <c r="B218">
        <v>19.642600000000002</v>
      </c>
      <c r="C218">
        <v>635.08729100000005</v>
      </c>
      <c r="D218">
        <v>67.146868999999995</v>
      </c>
      <c r="E218">
        <v>566.84165499999995</v>
      </c>
      <c r="F218">
        <v>1015.169088</v>
      </c>
      <c r="G218">
        <v>792.449029</v>
      </c>
      <c r="H218">
        <v>1006.56208</v>
      </c>
      <c r="I218">
        <v>1.0255160000000001</v>
      </c>
      <c r="J218">
        <v>0.71932600000000002</v>
      </c>
      <c r="K218">
        <v>0.87608399999999997</v>
      </c>
      <c r="L218">
        <v>6.8370000000000002E-3</v>
      </c>
      <c r="M218">
        <v>0</v>
      </c>
      <c r="N218">
        <v>21.1</v>
      </c>
    </row>
    <row r="219" spans="2:14">
      <c r="B219">
        <v>19.743331000000001</v>
      </c>
      <c r="C219">
        <v>635.08729100000005</v>
      </c>
      <c r="D219">
        <v>67.146868999999995</v>
      </c>
      <c r="E219">
        <v>567.32999600000005</v>
      </c>
      <c r="F219">
        <v>1015.242339</v>
      </c>
      <c r="G219">
        <v>792.55890599999998</v>
      </c>
      <c r="H219">
        <v>1006.598706</v>
      </c>
      <c r="I219">
        <v>1.0291779999999999</v>
      </c>
      <c r="J219">
        <v>0.72225600000000001</v>
      </c>
      <c r="K219">
        <v>0.87901399999999996</v>
      </c>
      <c r="L219">
        <v>4.3949999999999996E-3</v>
      </c>
      <c r="M219">
        <v>0</v>
      </c>
      <c r="N219">
        <v>21.1</v>
      </c>
    </row>
    <row r="220" spans="2:14">
      <c r="B220">
        <v>19.844062000000001</v>
      </c>
      <c r="C220">
        <v>635.08729100000005</v>
      </c>
      <c r="D220">
        <v>67.146868999999995</v>
      </c>
      <c r="E220">
        <v>567.32999600000005</v>
      </c>
      <c r="F220">
        <v>1015.242339</v>
      </c>
      <c r="G220">
        <v>792.55890599999998</v>
      </c>
      <c r="H220">
        <v>1006.598706</v>
      </c>
      <c r="I220">
        <v>1.0291779999999999</v>
      </c>
      <c r="J220">
        <v>0.72225600000000001</v>
      </c>
      <c r="K220">
        <v>0.87901399999999996</v>
      </c>
      <c r="L220">
        <v>4.3949999999999996E-3</v>
      </c>
      <c r="M220">
        <v>0</v>
      </c>
      <c r="N220">
        <v>21.1</v>
      </c>
    </row>
    <row r="221" spans="2:14">
      <c r="B221">
        <v>19.944794000000002</v>
      </c>
      <c r="C221">
        <v>635.45354699999996</v>
      </c>
      <c r="D221">
        <v>66.658528000000004</v>
      </c>
      <c r="E221">
        <v>567.69625199999996</v>
      </c>
      <c r="F221">
        <v>1015.352216</v>
      </c>
      <c r="G221">
        <v>792.52228100000002</v>
      </c>
      <c r="H221">
        <v>1006.635331</v>
      </c>
      <c r="I221">
        <v>1.0269809999999999</v>
      </c>
      <c r="J221">
        <v>0.72884899999999997</v>
      </c>
      <c r="K221">
        <v>0.883409</v>
      </c>
      <c r="L221">
        <v>7.8130000000000005E-3</v>
      </c>
      <c r="M221">
        <v>0</v>
      </c>
      <c r="N221">
        <v>21.1</v>
      </c>
    </row>
    <row r="222" spans="2:14">
      <c r="B222">
        <v>20.044528</v>
      </c>
      <c r="C222">
        <v>635.45354699999996</v>
      </c>
      <c r="D222">
        <v>66.658528000000004</v>
      </c>
      <c r="E222">
        <v>567.69625199999996</v>
      </c>
      <c r="F222">
        <v>1015.352216</v>
      </c>
      <c r="G222">
        <v>792.52228100000002</v>
      </c>
      <c r="H222">
        <v>1006.635331</v>
      </c>
      <c r="I222">
        <v>1.0269809999999999</v>
      </c>
      <c r="J222">
        <v>0.72884899999999997</v>
      </c>
      <c r="K222">
        <v>0.883409</v>
      </c>
      <c r="L222">
        <v>7.8130000000000005E-3</v>
      </c>
      <c r="M222">
        <v>0</v>
      </c>
      <c r="N222">
        <v>21.1</v>
      </c>
    </row>
    <row r="223" spans="2:14">
      <c r="B223">
        <v>20.146256000000001</v>
      </c>
      <c r="C223">
        <v>635.33146099999999</v>
      </c>
      <c r="D223">
        <v>66.780613000000002</v>
      </c>
      <c r="E223">
        <v>569.64961500000004</v>
      </c>
      <c r="F223">
        <v>1015.4987180000001</v>
      </c>
      <c r="G223">
        <v>792.59553200000005</v>
      </c>
      <c r="H223">
        <v>1006.745208</v>
      </c>
      <c r="I223">
        <v>1.0269809999999999</v>
      </c>
      <c r="J223">
        <v>0.725186</v>
      </c>
      <c r="K223">
        <v>0.87901399999999996</v>
      </c>
      <c r="L223">
        <v>7.8130000000000005E-3</v>
      </c>
      <c r="M223">
        <v>0</v>
      </c>
      <c r="N223">
        <v>21.1</v>
      </c>
    </row>
    <row r="224" spans="2:14">
      <c r="B224">
        <v>20.246987000000001</v>
      </c>
      <c r="C224">
        <v>635.33146099999999</v>
      </c>
      <c r="D224">
        <v>66.780613000000002</v>
      </c>
      <c r="E224">
        <v>569.64961500000004</v>
      </c>
      <c r="F224">
        <v>1015.4987180000001</v>
      </c>
      <c r="G224">
        <v>792.59553200000005</v>
      </c>
      <c r="H224">
        <v>1006.745208</v>
      </c>
      <c r="I224">
        <v>1.0269809999999999</v>
      </c>
      <c r="J224">
        <v>0.725186</v>
      </c>
      <c r="K224">
        <v>0.87901399999999996</v>
      </c>
      <c r="L224">
        <v>7.8130000000000005E-3</v>
      </c>
      <c r="M224">
        <v>0</v>
      </c>
      <c r="N224">
        <v>21.1</v>
      </c>
    </row>
    <row r="225" spans="2:14">
      <c r="B225">
        <v>20.347718</v>
      </c>
      <c r="C225">
        <v>635.57563200000004</v>
      </c>
      <c r="D225">
        <v>67.146868999999995</v>
      </c>
      <c r="E225">
        <v>570.50421200000005</v>
      </c>
      <c r="F225">
        <v>1015.462093</v>
      </c>
      <c r="G225">
        <v>792.55890599999998</v>
      </c>
      <c r="H225">
        <v>1006.964962</v>
      </c>
      <c r="I225">
        <v>1.022586</v>
      </c>
      <c r="J225">
        <v>0.725186</v>
      </c>
      <c r="K225">
        <v>0.883409</v>
      </c>
      <c r="L225">
        <v>7.8130000000000005E-3</v>
      </c>
      <c r="M225">
        <v>0</v>
      </c>
      <c r="N225">
        <v>21.1</v>
      </c>
    </row>
    <row r="226" spans="2:14">
      <c r="B226">
        <v>20.447452999999999</v>
      </c>
      <c r="C226">
        <v>635.57563200000004</v>
      </c>
      <c r="D226">
        <v>67.146868999999995</v>
      </c>
      <c r="E226">
        <v>570.50421200000005</v>
      </c>
      <c r="F226">
        <v>1015.462093</v>
      </c>
      <c r="G226">
        <v>792.55890599999998</v>
      </c>
      <c r="H226">
        <v>1006.964962</v>
      </c>
      <c r="I226">
        <v>1.022586</v>
      </c>
      <c r="J226">
        <v>0.725186</v>
      </c>
      <c r="K226">
        <v>0.883409</v>
      </c>
      <c r="L226">
        <v>7.8130000000000005E-3</v>
      </c>
      <c r="M226">
        <v>0</v>
      </c>
      <c r="N226">
        <v>21.1</v>
      </c>
    </row>
    <row r="227" spans="2:14">
      <c r="B227">
        <v>20.549181000000001</v>
      </c>
      <c r="C227">
        <v>635.45354699999996</v>
      </c>
      <c r="D227">
        <v>67.024782999999999</v>
      </c>
      <c r="E227">
        <v>567.94042200000001</v>
      </c>
      <c r="F227">
        <v>1015.4987180000001</v>
      </c>
      <c r="G227">
        <v>792.55890599999998</v>
      </c>
      <c r="H227">
        <v>1006.4522040000001</v>
      </c>
      <c r="I227">
        <v>1.0269809999999999</v>
      </c>
      <c r="J227">
        <v>0.72298899999999999</v>
      </c>
      <c r="K227">
        <v>0.88047900000000001</v>
      </c>
      <c r="L227">
        <v>6.5929999999999999E-3</v>
      </c>
      <c r="M227">
        <v>0</v>
      </c>
      <c r="N227">
        <v>21</v>
      </c>
    </row>
    <row r="228" spans="2:14">
      <c r="B228">
        <v>20.649913000000002</v>
      </c>
      <c r="C228">
        <v>635.45354699999996</v>
      </c>
      <c r="D228">
        <v>67.024782999999999</v>
      </c>
      <c r="E228">
        <v>567.94042200000001</v>
      </c>
      <c r="F228">
        <v>1015.4987180000001</v>
      </c>
      <c r="G228">
        <v>792.55890599999998</v>
      </c>
      <c r="H228">
        <v>1006.4522040000001</v>
      </c>
      <c r="I228">
        <v>1.0269809999999999</v>
      </c>
      <c r="J228">
        <v>0.72298899999999999</v>
      </c>
      <c r="K228">
        <v>0.88047900000000001</v>
      </c>
      <c r="L228">
        <v>6.5929999999999999E-3</v>
      </c>
      <c r="M228">
        <v>0</v>
      </c>
      <c r="N228">
        <v>21</v>
      </c>
    </row>
    <row r="229" spans="2:14">
      <c r="B229">
        <v>20.750644000000001</v>
      </c>
      <c r="C229">
        <v>636.186058</v>
      </c>
      <c r="D229">
        <v>66.658528000000004</v>
      </c>
      <c r="E229">
        <v>568.18459299999995</v>
      </c>
      <c r="F229">
        <v>1015.462093</v>
      </c>
      <c r="G229">
        <v>792.52228100000002</v>
      </c>
      <c r="H229">
        <v>1006.56208</v>
      </c>
      <c r="I229">
        <v>1.0277130000000001</v>
      </c>
      <c r="J229">
        <v>0.72665100000000005</v>
      </c>
      <c r="K229">
        <v>0.883409</v>
      </c>
      <c r="L229">
        <v>4.8830000000000002E-3</v>
      </c>
      <c r="M229">
        <v>0</v>
      </c>
      <c r="N229">
        <v>21</v>
      </c>
    </row>
    <row r="230" spans="2:14">
      <c r="B230">
        <v>20.851375000000001</v>
      </c>
      <c r="C230">
        <v>636.186058</v>
      </c>
      <c r="D230">
        <v>66.658528000000004</v>
      </c>
      <c r="E230">
        <v>568.18459299999995</v>
      </c>
      <c r="F230">
        <v>1015.462093</v>
      </c>
      <c r="G230">
        <v>792.52228100000002</v>
      </c>
      <c r="H230">
        <v>1006.56208</v>
      </c>
      <c r="I230">
        <v>1.0277130000000001</v>
      </c>
      <c r="J230">
        <v>0.72665100000000005</v>
      </c>
      <c r="K230">
        <v>0.883409</v>
      </c>
      <c r="L230">
        <v>4.8830000000000002E-3</v>
      </c>
      <c r="M230">
        <v>0</v>
      </c>
      <c r="N230">
        <v>21</v>
      </c>
    </row>
    <row r="231" spans="2:14">
      <c r="B231">
        <v>20.951108999999999</v>
      </c>
      <c r="C231">
        <v>635.57563200000004</v>
      </c>
      <c r="D231">
        <v>66.414356999999995</v>
      </c>
      <c r="E231">
        <v>569.64961500000004</v>
      </c>
      <c r="F231">
        <v>1015.608595</v>
      </c>
      <c r="G231">
        <v>792.55890599999998</v>
      </c>
      <c r="H231">
        <v>1006.671957</v>
      </c>
      <c r="I231">
        <v>1.0255160000000001</v>
      </c>
      <c r="J231">
        <v>0.72298899999999999</v>
      </c>
      <c r="K231">
        <v>0.88047900000000001</v>
      </c>
      <c r="L231">
        <v>6.1040000000000001E-3</v>
      </c>
      <c r="M231">
        <v>0</v>
      </c>
      <c r="N231">
        <v>21</v>
      </c>
    </row>
    <row r="232" spans="2:14">
      <c r="B232">
        <v>21.052837</v>
      </c>
      <c r="C232">
        <v>635.57563200000004</v>
      </c>
      <c r="D232">
        <v>66.414356999999995</v>
      </c>
      <c r="E232">
        <v>569.64961500000004</v>
      </c>
      <c r="F232">
        <v>1015.608595</v>
      </c>
      <c r="G232">
        <v>792.55890599999998</v>
      </c>
      <c r="H232">
        <v>1006.671957</v>
      </c>
      <c r="I232">
        <v>1.0255160000000001</v>
      </c>
      <c r="J232">
        <v>0.72298899999999999</v>
      </c>
      <c r="K232">
        <v>0.88047900000000001</v>
      </c>
      <c r="L232">
        <v>6.1040000000000001E-3</v>
      </c>
      <c r="M232">
        <v>0</v>
      </c>
      <c r="N232">
        <v>21</v>
      </c>
    </row>
    <row r="233" spans="2:14">
      <c r="B233">
        <v>21.152571999999999</v>
      </c>
      <c r="C233">
        <v>634.96520599999997</v>
      </c>
      <c r="D233">
        <v>67.024782999999999</v>
      </c>
      <c r="E233">
        <v>568.06250799999998</v>
      </c>
      <c r="F233">
        <v>1015.681846</v>
      </c>
      <c r="G233">
        <v>792.55890599999998</v>
      </c>
      <c r="H233">
        <v>1005.829569</v>
      </c>
      <c r="I233">
        <v>1.024051</v>
      </c>
      <c r="J233">
        <v>0.72958100000000004</v>
      </c>
      <c r="K233">
        <v>0.883409</v>
      </c>
      <c r="L233">
        <v>6.5929999999999999E-3</v>
      </c>
      <c r="M233">
        <v>0</v>
      </c>
      <c r="N233">
        <v>21</v>
      </c>
    </row>
    <row r="234" spans="2:14">
      <c r="B234">
        <v>21.254300000000001</v>
      </c>
      <c r="C234">
        <v>634.96520599999997</v>
      </c>
      <c r="D234">
        <v>67.024782999999999</v>
      </c>
      <c r="E234">
        <v>568.06250799999998</v>
      </c>
      <c r="F234">
        <v>1015.681846</v>
      </c>
      <c r="G234">
        <v>792.55890599999998</v>
      </c>
      <c r="H234">
        <v>1005.829569</v>
      </c>
      <c r="I234">
        <v>1.024051</v>
      </c>
      <c r="J234">
        <v>0.72958100000000004</v>
      </c>
      <c r="K234">
        <v>0.883409</v>
      </c>
      <c r="L234">
        <v>6.5929999999999999E-3</v>
      </c>
      <c r="M234">
        <v>0</v>
      </c>
      <c r="N234">
        <v>21</v>
      </c>
    </row>
    <row r="235" spans="2:14">
      <c r="B235">
        <v>21.355032000000001</v>
      </c>
      <c r="C235">
        <v>634.59894999999995</v>
      </c>
      <c r="D235">
        <v>67.757294999999999</v>
      </c>
      <c r="E235">
        <v>569.28336000000002</v>
      </c>
      <c r="F235">
        <v>1015.718471</v>
      </c>
      <c r="G235">
        <v>792.52228100000002</v>
      </c>
      <c r="H235">
        <v>1006.56208</v>
      </c>
      <c r="I235">
        <v>1.0343059999999999</v>
      </c>
      <c r="J235">
        <v>0.72738400000000003</v>
      </c>
      <c r="K235">
        <v>0.87901399999999996</v>
      </c>
      <c r="L235">
        <v>6.3480000000000003E-3</v>
      </c>
      <c r="M235">
        <v>0</v>
      </c>
      <c r="N235">
        <v>21.1</v>
      </c>
    </row>
    <row r="236" spans="2:14">
      <c r="B236">
        <v>21.455763000000001</v>
      </c>
      <c r="C236">
        <v>634.59894999999995</v>
      </c>
      <c r="D236">
        <v>67.757294999999999</v>
      </c>
      <c r="E236">
        <v>569.28336000000002</v>
      </c>
      <c r="F236">
        <v>1015.718471</v>
      </c>
      <c r="G236">
        <v>792.52228100000002</v>
      </c>
      <c r="H236">
        <v>1006.56208</v>
      </c>
      <c r="I236">
        <v>1.0343059999999999</v>
      </c>
      <c r="J236">
        <v>0.72738400000000003</v>
      </c>
      <c r="K236">
        <v>0.87901399999999996</v>
      </c>
      <c r="L236">
        <v>6.3480000000000003E-3</v>
      </c>
      <c r="M236">
        <v>0</v>
      </c>
      <c r="N236">
        <v>21.1</v>
      </c>
    </row>
    <row r="237" spans="2:14">
      <c r="B237">
        <v>21.556495000000002</v>
      </c>
      <c r="C237">
        <v>635.81980199999998</v>
      </c>
      <c r="D237">
        <v>66.414356999999995</v>
      </c>
      <c r="E237">
        <v>569.16127500000005</v>
      </c>
      <c r="F237">
        <v>1015.828348</v>
      </c>
      <c r="G237">
        <v>792.55890599999998</v>
      </c>
      <c r="H237">
        <v>1006.745208</v>
      </c>
      <c r="I237">
        <v>1.0269809999999999</v>
      </c>
      <c r="J237">
        <v>0.72445400000000004</v>
      </c>
      <c r="K237">
        <v>0.87901399999999996</v>
      </c>
      <c r="L237">
        <v>7.0809999999999996E-3</v>
      </c>
      <c r="M237">
        <v>0</v>
      </c>
      <c r="N237">
        <v>21.1</v>
      </c>
    </row>
    <row r="238" spans="2:14">
      <c r="B238">
        <v>21.657226000000001</v>
      </c>
      <c r="C238">
        <v>635.81980199999998</v>
      </c>
      <c r="D238">
        <v>66.414356999999995</v>
      </c>
      <c r="E238">
        <v>569.16127500000005</v>
      </c>
      <c r="F238">
        <v>1015.828348</v>
      </c>
      <c r="G238">
        <v>792.55890599999998</v>
      </c>
      <c r="H238">
        <v>1006.745208</v>
      </c>
      <c r="I238">
        <v>1.0269809999999999</v>
      </c>
      <c r="J238">
        <v>0.72445400000000004</v>
      </c>
      <c r="K238">
        <v>0.87901399999999996</v>
      </c>
      <c r="L238">
        <v>7.0809999999999996E-3</v>
      </c>
      <c r="M238">
        <v>0</v>
      </c>
      <c r="N238">
        <v>21.1</v>
      </c>
    </row>
    <row r="239" spans="2:14">
      <c r="B239">
        <v>21.757957000000001</v>
      </c>
      <c r="C239">
        <v>635.69771700000001</v>
      </c>
      <c r="D239">
        <v>66.414356999999995</v>
      </c>
      <c r="E239">
        <v>569.64961500000004</v>
      </c>
      <c r="F239">
        <v>1015.828348</v>
      </c>
      <c r="G239">
        <v>792.52228100000002</v>
      </c>
      <c r="H239">
        <v>1006.4522040000001</v>
      </c>
      <c r="I239">
        <v>1.0291779999999999</v>
      </c>
      <c r="J239">
        <v>0.72372099999999995</v>
      </c>
      <c r="K239">
        <v>0.88047900000000001</v>
      </c>
      <c r="L239">
        <v>6.3480000000000003E-3</v>
      </c>
      <c r="M239">
        <v>0</v>
      </c>
      <c r="N239">
        <v>21</v>
      </c>
    </row>
    <row r="240" spans="2:14">
      <c r="B240">
        <v>21.858688999999998</v>
      </c>
      <c r="C240">
        <v>635.69771700000001</v>
      </c>
      <c r="D240">
        <v>66.414356999999995</v>
      </c>
      <c r="E240">
        <v>569.64961500000004</v>
      </c>
      <c r="F240">
        <v>1015.828348</v>
      </c>
      <c r="G240">
        <v>792.52228100000002</v>
      </c>
      <c r="H240">
        <v>1006.4522040000001</v>
      </c>
      <c r="I240">
        <v>1.0291779999999999</v>
      </c>
      <c r="J240">
        <v>0.72372099999999995</v>
      </c>
      <c r="K240">
        <v>0.88047900000000001</v>
      </c>
      <c r="L240">
        <v>6.3480000000000003E-3</v>
      </c>
      <c r="M240">
        <v>0</v>
      </c>
      <c r="N240">
        <v>21</v>
      </c>
    </row>
    <row r="241" spans="2:14">
      <c r="B241">
        <v>21.959417999999999</v>
      </c>
      <c r="C241">
        <v>635.81980199999998</v>
      </c>
      <c r="D241">
        <v>67.757294999999999</v>
      </c>
      <c r="E241">
        <v>569.28336000000002</v>
      </c>
      <c r="F241">
        <v>1015.755097</v>
      </c>
      <c r="G241">
        <v>792.48565499999995</v>
      </c>
      <c r="H241">
        <v>1006.781834</v>
      </c>
      <c r="I241">
        <v>1.0233179999999999</v>
      </c>
      <c r="J241">
        <v>0.72884899999999997</v>
      </c>
      <c r="K241">
        <v>0.883409</v>
      </c>
      <c r="L241">
        <v>7.0809999999999996E-3</v>
      </c>
      <c r="M241">
        <v>0</v>
      </c>
      <c r="N241">
        <v>21</v>
      </c>
    </row>
    <row r="242" spans="2:14">
      <c r="B242">
        <v>22.06015</v>
      </c>
      <c r="C242">
        <v>635.81980199999998</v>
      </c>
      <c r="D242">
        <v>67.757294999999999</v>
      </c>
      <c r="E242">
        <v>569.28336000000002</v>
      </c>
      <c r="F242">
        <v>1015.755097</v>
      </c>
      <c r="G242">
        <v>792.48565499999995</v>
      </c>
      <c r="H242">
        <v>1006.781834</v>
      </c>
      <c r="I242">
        <v>1.0233179999999999</v>
      </c>
      <c r="J242">
        <v>0.72884899999999997</v>
      </c>
      <c r="K242">
        <v>0.883409</v>
      </c>
      <c r="L242">
        <v>7.0809999999999996E-3</v>
      </c>
      <c r="M242">
        <v>0</v>
      </c>
      <c r="N242">
        <v>21</v>
      </c>
    </row>
    <row r="243" spans="2:14">
      <c r="B243">
        <v>22.160882000000001</v>
      </c>
      <c r="C243">
        <v>634.47686499999998</v>
      </c>
      <c r="D243">
        <v>68.489806000000002</v>
      </c>
      <c r="E243">
        <v>567.32999600000005</v>
      </c>
      <c r="F243">
        <v>1015.718471</v>
      </c>
      <c r="G243">
        <v>792.48565499999995</v>
      </c>
      <c r="H243">
        <v>1006.671957</v>
      </c>
      <c r="I243">
        <v>1.024783</v>
      </c>
      <c r="J243">
        <v>0.72665100000000005</v>
      </c>
      <c r="K243">
        <v>0.883409</v>
      </c>
      <c r="L243">
        <v>7.3249999999999999E-3</v>
      </c>
      <c r="M243">
        <v>0</v>
      </c>
      <c r="N243">
        <v>21.1</v>
      </c>
    </row>
    <row r="244" spans="2:14">
      <c r="B244">
        <v>22.261613000000001</v>
      </c>
      <c r="C244">
        <v>634.47686499999998</v>
      </c>
      <c r="D244">
        <v>68.489806000000002</v>
      </c>
      <c r="E244">
        <v>567.32999600000005</v>
      </c>
      <c r="F244">
        <v>1015.718471</v>
      </c>
      <c r="G244">
        <v>792.48565499999995</v>
      </c>
      <c r="H244">
        <v>1006.671957</v>
      </c>
      <c r="I244">
        <v>1.024783</v>
      </c>
      <c r="J244">
        <v>0.72665100000000005</v>
      </c>
      <c r="K244">
        <v>0.883409</v>
      </c>
      <c r="L244">
        <v>7.3249999999999999E-3</v>
      </c>
      <c r="M244">
        <v>0</v>
      </c>
      <c r="N244">
        <v>21.1</v>
      </c>
    </row>
    <row r="245" spans="2:14">
      <c r="B245">
        <v>22.362344</v>
      </c>
      <c r="C245">
        <v>635.45354699999996</v>
      </c>
      <c r="D245">
        <v>67.635209000000003</v>
      </c>
      <c r="E245">
        <v>567.32999600000005</v>
      </c>
      <c r="F245">
        <v>1015.755097</v>
      </c>
      <c r="G245">
        <v>792.52228100000002</v>
      </c>
      <c r="H245">
        <v>1006.598706</v>
      </c>
      <c r="I245">
        <v>1.024051</v>
      </c>
      <c r="J245">
        <v>0.71786099999999997</v>
      </c>
      <c r="K245">
        <v>0.88047900000000001</v>
      </c>
      <c r="L245">
        <v>5.6160000000000003E-3</v>
      </c>
      <c r="M245">
        <v>0</v>
      </c>
      <c r="N245">
        <v>21.1</v>
      </c>
    </row>
    <row r="246" spans="2:14">
      <c r="B246">
        <v>22.462078999999999</v>
      </c>
      <c r="C246">
        <v>635.45354699999996</v>
      </c>
      <c r="D246">
        <v>67.635209000000003</v>
      </c>
      <c r="E246">
        <v>567.32999600000005</v>
      </c>
      <c r="F246">
        <v>1015.755097</v>
      </c>
      <c r="G246">
        <v>792.52228100000002</v>
      </c>
      <c r="H246">
        <v>1006.598706</v>
      </c>
      <c r="I246">
        <v>1.024051</v>
      </c>
      <c r="J246">
        <v>0.71786099999999997</v>
      </c>
      <c r="K246">
        <v>0.88047900000000001</v>
      </c>
      <c r="L246">
        <v>5.6160000000000003E-3</v>
      </c>
      <c r="M246">
        <v>0</v>
      </c>
      <c r="N246">
        <v>21.1</v>
      </c>
    </row>
    <row r="247" spans="2:14">
      <c r="B247">
        <v>22.563807000000001</v>
      </c>
      <c r="C247">
        <v>634.84312</v>
      </c>
      <c r="D247">
        <v>67.391039000000006</v>
      </c>
      <c r="E247">
        <v>568.428763</v>
      </c>
      <c r="F247">
        <v>1015.718471</v>
      </c>
      <c r="G247">
        <v>792.52228100000002</v>
      </c>
      <c r="H247">
        <v>1006.855085</v>
      </c>
      <c r="I247">
        <v>1.0269809999999999</v>
      </c>
      <c r="J247">
        <v>0.72152400000000005</v>
      </c>
      <c r="K247">
        <v>0.87901399999999996</v>
      </c>
      <c r="L247">
        <v>6.5929999999999999E-3</v>
      </c>
      <c r="M247">
        <v>0</v>
      </c>
      <c r="N247">
        <v>21.1</v>
      </c>
    </row>
    <row r="248" spans="2:14">
      <c r="B248">
        <v>22.663540999999999</v>
      </c>
      <c r="C248">
        <v>634.84312</v>
      </c>
      <c r="D248">
        <v>67.391039000000006</v>
      </c>
      <c r="E248">
        <v>568.428763</v>
      </c>
      <c r="F248">
        <v>1015.718471</v>
      </c>
      <c r="G248">
        <v>792.52228100000002</v>
      </c>
      <c r="H248">
        <v>1006.855085</v>
      </c>
      <c r="I248">
        <v>1.0269809999999999</v>
      </c>
      <c r="J248">
        <v>0.72152400000000005</v>
      </c>
      <c r="K248">
        <v>0.87901399999999996</v>
      </c>
      <c r="L248">
        <v>6.5929999999999999E-3</v>
      </c>
      <c r="M248">
        <v>0</v>
      </c>
      <c r="N248">
        <v>21.1</v>
      </c>
    </row>
    <row r="249" spans="2:14">
      <c r="B249">
        <v>22.765269</v>
      </c>
      <c r="C249">
        <v>635.81980199999998</v>
      </c>
      <c r="D249">
        <v>66.414356999999995</v>
      </c>
      <c r="E249">
        <v>568.18459299999995</v>
      </c>
      <c r="F249">
        <v>1015.755097</v>
      </c>
      <c r="G249">
        <v>792.48565499999995</v>
      </c>
      <c r="H249">
        <v>1007.001587</v>
      </c>
      <c r="I249">
        <v>1.024783</v>
      </c>
      <c r="J249">
        <v>0.72445400000000004</v>
      </c>
      <c r="K249">
        <v>0.87901399999999996</v>
      </c>
      <c r="L249">
        <v>6.8370000000000002E-3</v>
      </c>
      <c r="M249">
        <v>0</v>
      </c>
      <c r="N249">
        <v>21.1</v>
      </c>
    </row>
    <row r="250" spans="2:14">
      <c r="B250">
        <v>22.865003000000002</v>
      </c>
      <c r="C250">
        <v>635.81980199999998</v>
      </c>
      <c r="D250">
        <v>66.414356999999995</v>
      </c>
      <c r="E250">
        <v>568.18459299999995</v>
      </c>
      <c r="F250">
        <v>1015.755097</v>
      </c>
      <c r="G250">
        <v>792.48565499999995</v>
      </c>
      <c r="H250">
        <v>1007.001587</v>
      </c>
      <c r="I250">
        <v>1.024783</v>
      </c>
      <c r="J250">
        <v>0.72445400000000004</v>
      </c>
      <c r="K250">
        <v>0.87901399999999996</v>
      </c>
      <c r="L250">
        <v>6.8370000000000002E-3</v>
      </c>
      <c r="M250">
        <v>0</v>
      </c>
      <c r="N250">
        <v>21.1</v>
      </c>
    </row>
    <row r="251" spans="2:14">
      <c r="B251">
        <v>22.965734000000001</v>
      </c>
      <c r="C251">
        <v>635.81980199999998</v>
      </c>
      <c r="D251">
        <v>65.803931000000006</v>
      </c>
      <c r="E251">
        <v>568.55084799999997</v>
      </c>
      <c r="F251">
        <v>1015.718471</v>
      </c>
      <c r="G251">
        <v>792.48565499999995</v>
      </c>
      <c r="H251">
        <v>1006.415578</v>
      </c>
      <c r="I251">
        <v>1.024783</v>
      </c>
      <c r="J251">
        <v>0.72884899999999997</v>
      </c>
      <c r="K251">
        <v>0.88047900000000001</v>
      </c>
      <c r="L251">
        <v>6.5929999999999999E-3</v>
      </c>
      <c r="M251">
        <v>0</v>
      </c>
      <c r="N251">
        <v>21.1</v>
      </c>
    </row>
    <row r="252" spans="2:14">
      <c r="B252">
        <v>23.067463</v>
      </c>
      <c r="C252">
        <v>635.81980199999998</v>
      </c>
      <c r="D252">
        <v>65.803931000000006</v>
      </c>
      <c r="E252">
        <v>568.55084799999997</v>
      </c>
      <c r="F252">
        <v>1015.718471</v>
      </c>
      <c r="G252">
        <v>792.48565499999995</v>
      </c>
      <c r="H252">
        <v>1006.415578</v>
      </c>
      <c r="I252">
        <v>1.024783</v>
      </c>
      <c r="J252">
        <v>0.72884899999999997</v>
      </c>
      <c r="K252">
        <v>0.88047900000000001</v>
      </c>
      <c r="L252">
        <v>6.5929999999999999E-3</v>
      </c>
      <c r="M252">
        <v>0</v>
      </c>
      <c r="N252">
        <v>21.1</v>
      </c>
    </row>
    <row r="253" spans="2:14">
      <c r="B253">
        <v>23.168194</v>
      </c>
      <c r="C253">
        <v>635.45354699999996</v>
      </c>
      <c r="D253">
        <v>65.803931000000006</v>
      </c>
      <c r="E253">
        <v>567.81833700000004</v>
      </c>
      <c r="F253">
        <v>1015.718471</v>
      </c>
      <c r="G253">
        <v>792.449029</v>
      </c>
      <c r="H253">
        <v>1006.305701</v>
      </c>
      <c r="I253">
        <v>1.0211209999999999</v>
      </c>
      <c r="J253">
        <v>0.72225600000000001</v>
      </c>
      <c r="K253">
        <v>0.87901399999999996</v>
      </c>
      <c r="L253">
        <v>5.8599999999999998E-3</v>
      </c>
      <c r="M253">
        <v>0</v>
      </c>
      <c r="N253">
        <v>21.1</v>
      </c>
    </row>
    <row r="254" spans="2:14">
      <c r="B254">
        <v>23.268926</v>
      </c>
      <c r="C254">
        <v>635.45354699999996</v>
      </c>
      <c r="D254">
        <v>65.803931000000006</v>
      </c>
      <c r="E254">
        <v>567.81833700000004</v>
      </c>
      <c r="F254">
        <v>1015.718471</v>
      </c>
      <c r="G254">
        <v>792.449029</v>
      </c>
      <c r="H254">
        <v>1006.305701</v>
      </c>
      <c r="I254">
        <v>1.0211209999999999</v>
      </c>
      <c r="J254">
        <v>0.72225600000000001</v>
      </c>
      <c r="K254">
        <v>0.87901399999999996</v>
      </c>
      <c r="L254">
        <v>5.8599999999999998E-3</v>
      </c>
      <c r="M254">
        <v>0</v>
      </c>
      <c r="N254">
        <v>21.1</v>
      </c>
    </row>
    <row r="255" spans="2:14">
      <c r="B255">
        <v>23.369658000000001</v>
      </c>
      <c r="C255">
        <v>636.30814299999997</v>
      </c>
      <c r="D255">
        <v>65.926016000000004</v>
      </c>
      <c r="E255">
        <v>566.59748500000001</v>
      </c>
      <c r="F255">
        <v>1015.681846</v>
      </c>
      <c r="G255">
        <v>792.55890599999998</v>
      </c>
      <c r="H255">
        <v>1006.049322</v>
      </c>
      <c r="I255">
        <v>1.022586</v>
      </c>
      <c r="J255">
        <v>0.72958100000000004</v>
      </c>
      <c r="K255">
        <v>0.87901399999999996</v>
      </c>
      <c r="L255">
        <v>6.1040000000000001E-3</v>
      </c>
      <c r="M255">
        <v>0</v>
      </c>
      <c r="N255">
        <v>21.1</v>
      </c>
    </row>
    <row r="256" spans="2:14">
      <c r="B256">
        <v>23.469391000000002</v>
      </c>
      <c r="C256">
        <v>636.30814299999997</v>
      </c>
      <c r="D256">
        <v>65.926016000000004</v>
      </c>
      <c r="E256">
        <v>566.59748500000001</v>
      </c>
      <c r="F256">
        <v>1015.681846</v>
      </c>
      <c r="G256">
        <v>792.55890599999998</v>
      </c>
      <c r="H256">
        <v>1006.049322</v>
      </c>
      <c r="I256">
        <v>1.022586</v>
      </c>
      <c r="J256">
        <v>0.72958100000000004</v>
      </c>
      <c r="K256">
        <v>0.87901399999999996</v>
      </c>
      <c r="L256">
        <v>6.1040000000000001E-3</v>
      </c>
      <c r="M256">
        <v>0</v>
      </c>
      <c r="N256">
        <v>21.1</v>
      </c>
    </row>
    <row r="257" spans="2:14">
      <c r="B257">
        <v>23.571120000000001</v>
      </c>
      <c r="C257">
        <v>636.30814299999997</v>
      </c>
      <c r="D257">
        <v>65.926016000000004</v>
      </c>
      <c r="E257">
        <v>568.91710399999999</v>
      </c>
      <c r="F257">
        <v>1015.755097</v>
      </c>
      <c r="G257">
        <v>792.48565499999995</v>
      </c>
      <c r="H257">
        <v>1006.598706</v>
      </c>
      <c r="I257">
        <v>1.0269809999999999</v>
      </c>
      <c r="J257">
        <v>0.72591899999999998</v>
      </c>
      <c r="K257">
        <v>0.88047900000000001</v>
      </c>
      <c r="L257">
        <v>5.1279999999999997E-3</v>
      </c>
      <c r="M257">
        <v>0</v>
      </c>
      <c r="N257">
        <v>21.1</v>
      </c>
    </row>
    <row r="258" spans="2:14">
      <c r="B258">
        <v>23.671851</v>
      </c>
      <c r="C258">
        <v>636.30814299999997</v>
      </c>
      <c r="D258">
        <v>65.926016000000004</v>
      </c>
      <c r="E258">
        <v>568.91710399999999</v>
      </c>
      <c r="F258">
        <v>1015.755097</v>
      </c>
      <c r="G258">
        <v>792.48565499999995</v>
      </c>
      <c r="H258">
        <v>1006.598706</v>
      </c>
      <c r="I258">
        <v>1.0269809999999999</v>
      </c>
      <c r="J258">
        <v>0.72591899999999998</v>
      </c>
      <c r="K258">
        <v>0.88047900000000001</v>
      </c>
      <c r="L258">
        <v>5.1279999999999997E-3</v>
      </c>
      <c r="M258">
        <v>0</v>
      </c>
      <c r="N258">
        <v>21.1</v>
      </c>
    </row>
    <row r="259" spans="2:14">
      <c r="B259">
        <v>23.771585000000002</v>
      </c>
      <c r="C259">
        <v>635.69771700000001</v>
      </c>
      <c r="D259">
        <v>66.780613000000002</v>
      </c>
      <c r="E259">
        <v>568.67293400000005</v>
      </c>
      <c r="F259">
        <v>1015.828348</v>
      </c>
      <c r="G259">
        <v>792.449029</v>
      </c>
      <c r="H259">
        <v>1006.818459</v>
      </c>
      <c r="I259">
        <v>1.024783</v>
      </c>
      <c r="J259">
        <v>0.72445400000000004</v>
      </c>
      <c r="K259">
        <v>0.88633899999999999</v>
      </c>
      <c r="L259">
        <v>7.0809999999999996E-3</v>
      </c>
      <c r="M259">
        <v>0</v>
      </c>
      <c r="N259">
        <v>21.1</v>
      </c>
    </row>
    <row r="260" spans="2:14">
      <c r="B260">
        <v>23.873313</v>
      </c>
      <c r="C260">
        <v>635.69771700000001</v>
      </c>
      <c r="D260">
        <v>66.780613000000002</v>
      </c>
      <c r="E260">
        <v>568.67293400000005</v>
      </c>
      <c r="F260">
        <v>1015.828348</v>
      </c>
      <c r="G260">
        <v>792.449029</v>
      </c>
      <c r="H260">
        <v>1006.818459</v>
      </c>
      <c r="I260">
        <v>1.024783</v>
      </c>
      <c r="J260">
        <v>0.72445400000000004</v>
      </c>
      <c r="K260">
        <v>0.88633899999999999</v>
      </c>
      <c r="L260">
        <v>7.0809999999999996E-3</v>
      </c>
      <c r="M260">
        <v>0</v>
      </c>
      <c r="N260">
        <v>21.1</v>
      </c>
    </row>
    <row r="261" spans="2:14">
      <c r="B261">
        <v>23.973047999999999</v>
      </c>
      <c r="C261">
        <v>635.81980199999998</v>
      </c>
      <c r="D261">
        <v>66.902698000000001</v>
      </c>
      <c r="E261">
        <v>568.79501900000002</v>
      </c>
      <c r="F261">
        <v>1015.901599</v>
      </c>
      <c r="G261">
        <v>792.55890599999998</v>
      </c>
      <c r="H261">
        <v>1006.745208</v>
      </c>
      <c r="I261">
        <v>1.024051</v>
      </c>
      <c r="J261">
        <v>0.72884899999999997</v>
      </c>
      <c r="K261">
        <v>0.88633899999999999</v>
      </c>
      <c r="L261">
        <v>7.0809999999999996E-3</v>
      </c>
      <c r="M261">
        <v>0</v>
      </c>
      <c r="N261">
        <v>21.1</v>
      </c>
    </row>
    <row r="262" spans="2:14">
      <c r="B262">
        <v>24.074774999999999</v>
      </c>
      <c r="C262">
        <v>635.81980199999998</v>
      </c>
      <c r="D262">
        <v>66.902698000000001</v>
      </c>
      <c r="E262">
        <v>568.79501900000002</v>
      </c>
      <c r="F262">
        <v>1015.901599</v>
      </c>
      <c r="G262">
        <v>792.55890599999998</v>
      </c>
      <c r="H262">
        <v>1006.745208</v>
      </c>
      <c r="I262">
        <v>1.024051</v>
      </c>
      <c r="J262">
        <v>0.72884899999999997</v>
      </c>
      <c r="K262">
        <v>0.88633899999999999</v>
      </c>
      <c r="L262">
        <v>7.0809999999999996E-3</v>
      </c>
      <c r="M262">
        <v>0</v>
      </c>
      <c r="N262">
        <v>21.1</v>
      </c>
    </row>
    <row r="263" spans="2:14">
      <c r="B263">
        <v>24.175507</v>
      </c>
      <c r="C263">
        <v>634.72103500000003</v>
      </c>
      <c r="D263">
        <v>67.635209000000003</v>
      </c>
      <c r="E263">
        <v>568.55084799999997</v>
      </c>
      <c r="F263">
        <v>1016.011476</v>
      </c>
      <c r="G263">
        <v>792.55890599999998</v>
      </c>
      <c r="H263">
        <v>1006.855085</v>
      </c>
      <c r="I263">
        <v>1.0233179999999999</v>
      </c>
      <c r="J263">
        <v>0.72884899999999997</v>
      </c>
      <c r="K263">
        <v>0.88633899999999999</v>
      </c>
      <c r="L263">
        <v>7.8130000000000005E-3</v>
      </c>
      <c r="M263">
        <v>0</v>
      </c>
      <c r="N263">
        <v>21.1</v>
      </c>
    </row>
    <row r="264" spans="2:14">
      <c r="B264">
        <v>24.276237999999999</v>
      </c>
      <c r="C264">
        <v>634.72103500000003</v>
      </c>
      <c r="D264">
        <v>67.635209000000003</v>
      </c>
      <c r="E264">
        <v>568.55084799999997</v>
      </c>
      <c r="F264">
        <v>1016.011476</v>
      </c>
      <c r="G264">
        <v>792.55890599999998</v>
      </c>
      <c r="H264">
        <v>1006.855085</v>
      </c>
      <c r="I264">
        <v>1.0233179999999999</v>
      </c>
      <c r="J264">
        <v>0.72884899999999997</v>
      </c>
      <c r="K264">
        <v>0.88633899999999999</v>
      </c>
      <c r="L264">
        <v>7.8130000000000005E-3</v>
      </c>
      <c r="M264">
        <v>0</v>
      </c>
      <c r="N264">
        <v>21.1</v>
      </c>
    </row>
    <row r="265" spans="2:14">
      <c r="B265">
        <v>24.37697</v>
      </c>
      <c r="C265">
        <v>635.57563200000004</v>
      </c>
      <c r="D265">
        <v>66.048102</v>
      </c>
      <c r="E265">
        <v>568.55084799999997</v>
      </c>
      <c r="F265">
        <v>1016.011476</v>
      </c>
      <c r="G265">
        <v>792.449029</v>
      </c>
      <c r="H265">
        <v>1006.89171</v>
      </c>
      <c r="I265">
        <v>1.024051</v>
      </c>
      <c r="J265">
        <v>0.73031400000000002</v>
      </c>
      <c r="K265">
        <v>0.883409</v>
      </c>
      <c r="L265">
        <v>6.3480000000000003E-3</v>
      </c>
      <c r="M265">
        <v>0</v>
      </c>
      <c r="N265">
        <v>21</v>
      </c>
    </row>
    <row r="266" spans="2:14">
      <c r="B266">
        <v>24.477701</v>
      </c>
      <c r="C266">
        <v>635.57563200000004</v>
      </c>
      <c r="D266">
        <v>66.048102</v>
      </c>
      <c r="E266">
        <v>568.55084799999997</v>
      </c>
      <c r="F266">
        <v>1016.011476</v>
      </c>
      <c r="G266">
        <v>792.449029</v>
      </c>
      <c r="H266">
        <v>1006.89171</v>
      </c>
      <c r="I266">
        <v>1.024051</v>
      </c>
      <c r="J266">
        <v>0.73031400000000002</v>
      </c>
      <c r="K266">
        <v>0.883409</v>
      </c>
      <c r="L266">
        <v>6.3480000000000003E-3</v>
      </c>
      <c r="M266">
        <v>0</v>
      </c>
      <c r="N266">
        <v>21</v>
      </c>
    </row>
    <row r="267" spans="2:14">
      <c r="B267">
        <v>24.578433</v>
      </c>
      <c r="C267">
        <v>636.186058</v>
      </c>
      <c r="D267">
        <v>65.071420000000003</v>
      </c>
      <c r="E267">
        <v>567.32999600000005</v>
      </c>
      <c r="F267">
        <v>1016.011476</v>
      </c>
      <c r="G267">
        <v>792.52228100000002</v>
      </c>
      <c r="H267">
        <v>1006.635331</v>
      </c>
      <c r="I267">
        <v>1.0269809999999999</v>
      </c>
      <c r="J267">
        <v>0.72884899999999997</v>
      </c>
      <c r="K267">
        <v>0.883409</v>
      </c>
      <c r="L267">
        <v>6.3480000000000003E-3</v>
      </c>
      <c r="M267">
        <v>0</v>
      </c>
      <c r="N267">
        <v>21</v>
      </c>
    </row>
    <row r="268" spans="2:14">
      <c r="B268">
        <v>24.679162999999999</v>
      </c>
      <c r="C268">
        <v>636.186058</v>
      </c>
      <c r="D268">
        <v>65.071420000000003</v>
      </c>
      <c r="E268">
        <v>567.32999600000005</v>
      </c>
      <c r="F268">
        <v>1016.011476</v>
      </c>
      <c r="G268">
        <v>792.52228100000002</v>
      </c>
      <c r="H268">
        <v>1006.635331</v>
      </c>
      <c r="I268">
        <v>1.0269809999999999</v>
      </c>
      <c r="J268">
        <v>0.72884899999999997</v>
      </c>
      <c r="K268">
        <v>0.883409</v>
      </c>
      <c r="L268">
        <v>6.3480000000000003E-3</v>
      </c>
      <c r="M268">
        <v>0</v>
      </c>
      <c r="N268">
        <v>21</v>
      </c>
    </row>
    <row r="269" spans="2:14">
      <c r="B269">
        <v>24.779895</v>
      </c>
      <c r="C269">
        <v>635.33146099999999</v>
      </c>
      <c r="D269">
        <v>66.414356999999995</v>
      </c>
      <c r="E269">
        <v>568.18459299999995</v>
      </c>
      <c r="F269">
        <v>1016.011476</v>
      </c>
      <c r="G269">
        <v>792.48565499999995</v>
      </c>
      <c r="H269">
        <v>1006.635331</v>
      </c>
      <c r="I269">
        <v>1.0328409999999999</v>
      </c>
      <c r="J269">
        <v>0.72665100000000005</v>
      </c>
      <c r="K269">
        <v>0.88047900000000001</v>
      </c>
      <c r="L269">
        <v>5.8599999999999998E-3</v>
      </c>
      <c r="M269">
        <v>0</v>
      </c>
      <c r="N269">
        <v>21.1</v>
      </c>
    </row>
    <row r="270" spans="2:14">
      <c r="B270">
        <v>24.880625999999999</v>
      </c>
      <c r="C270">
        <v>635.33146099999999</v>
      </c>
      <c r="D270">
        <v>66.414356999999995</v>
      </c>
      <c r="E270">
        <v>568.18459299999995</v>
      </c>
      <c r="F270">
        <v>1016.011476</v>
      </c>
      <c r="G270">
        <v>792.48565499999995</v>
      </c>
      <c r="H270">
        <v>1006.635331</v>
      </c>
      <c r="I270">
        <v>1.0328409999999999</v>
      </c>
      <c r="J270">
        <v>0.72665100000000005</v>
      </c>
      <c r="K270">
        <v>0.88047900000000001</v>
      </c>
      <c r="L270">
        <v>5.8599999999999998E-3</v>
      </c>
      <c r="M270">
        <v>0</v>
      </c>
      <c r="N270">
        <v>21.1</v>
      </c>
    </row>
    <row r="271" spans="2:14">
      <c r="B271">
        <v>24.981359000000001</v>
      </c>
      <c r="C271">
        <v>634.59894999999995</v>
      </c>
      <c r="D271">
        <v>66.414356999999995</v>
      </c>
      <c r="E271">
        <v>566.47540000000004</v>
      </c>
      <c r="F271">
        <v>1016.011476</v>
      </c>
      <c r="G271">
        <v>792.52228100000002</v>
      </c>
      <c r="H271">
        <v>1006.525455</v>
      </c>
      <c r="I271">
        <v>1.024051</v>
      </c>
      <c r="J271">
        <v>0.72738400000000003</v>
      </c>
      <c r="K271">
        <v>0.88047900000000001</v>
      </c>
      <c r="L271">
        <v>6.3480000000000003E-3</v>
      </c>
      <c r="M271">
        <v>0</v>
      </c>
      <c r="N271">
        <v>21.1</v>
      </c>
    </row>
    <row r="272" spans="2:14">
      <c r="B272">
        <v>25.081092000000002</v>
      </c>
      <c r="C272">
        <v>634.59894999999995</v>
      </c>
      <c r="D272">
        <v>66.414356999999995</v>
      </c>
      <c r="E272">
        <v>566.47540000000004</v>
      </c>
      <c r="F272">
        <v>1016.011476</v>
      </c>
      <c r="G272">
        <v>792.52228100000002</v>
      </c>
      <c r="H272">
        <v>1006.525455</v>
      </c>
      <c r="I272">
        <v>1.024051</v>
      </c>
      <c r="J272">
        <v>0.72738400000000003</v>
      </c>
      <c r="K272">
        <v>0.88047900000000001</v>
      </c>
      <c r="L272">
        <v>6.3480000000000003E-3</v>
      </c>
      <c r="M272">
        <v>0</v>
      </c>
      <c r="N272">
        <v>21.1</v>
      </c>
    </row>
    <row r="273" spans="2:14">
      <c r="B273">
        <v>25.18282</v>
      </c>
      <c r="C273">
        <v>634.59894999999995</v>
      </c>
      <c r="D273">
        <v>66.048102</v>
      </c>
      <c r="E273">
        <v>566.10914400000001</v>
      </c>
      <c r="F273">
        <v>1015.828348</v>
      </c>
      <c r="G273">
        <v>792.55890599999998</v>
      </c>
      <c r="H273">
        <v>1006.56208</v>
      </c>
      <c r="I273">
        <v>1.0255160000000001</v>
      </c>
      <c r="J273">
        <v>0.72225600000000001</v>
      </c>
      <c r="K273">
        <v>0.87608399999999997</v>
      </c>
      <c r="L273">
        <v>6.8370000000000002E-3</v>
      </c>
      <c r="M273">
        <v>0</v>
      </c>
      <c r="N273">
        <v>21.1</v>
      </c>
    </row>
    <row r="274" spans="2:14">
      <c r="B274">
        <v>25.282554000000001</v>
      </c>
      <c r="C274">
        <v>634.59894999999995</v>
      </c>
      <c r="D274">
        <v>66.048102</v>
      </c>
      <c r="E274">
        <v>566.10914400000001</v>
      </c>
      <c r="F274">
        <v>1015.828348</v>
      </c>
      <c r="G274">
        <v>792.55890599999998</v>
      </c>
      <c r="H274">
        <v>1006.56208</v>
      </c>
      <c r="I274">
        <v>1.0255160000000001</v>
      </c>
      <c r="J274">
        <v>0.72225600000000001</v>
      </c>
      <c r="K274">
        <v>0.87608399999999997</v>
      </c>
      <c r="L274">
        <v>6.8370000000000002E-3</v>
      </c>
      <c r="M274">
        <v>0</v>
      </c>
      <c r="N274">
        <v>21.1</v>
      </c>
    </row>
    <row r="275" spans="2:14">
      <c r="B275">
        <v>25.384283</v>
      </c>
      <c r="C275">
        <v>634.84312</v>
      </c>
      <c r="D275">
        <v>65.681845999999993</v>
      </c>
      <c r="E275">
        <v>566.35331499999995</v>
      </c>
      <c r="F275">
        <v>1015.755097</v>
      </c>
      <c r="G275">
        <v>792.449029</v>
      </c>
      <c r="H275">
        <v>1006.305701</v>
      </c>
      <c r="I275">
        <v>1.024051</v>
      </c>
      <c r="J275">
        <v>0.72225600000000001</v>
      </c>
      <c r="K275">
        <v>0.87608399999999997</v>
      </c>
      <c r="L275">
        <v>6.3480000000000003E-3</v>
      </c>
      <c r="M275">
        <v>0</v>
      </c>
      <c r="N275">
        <v>21.1</v>
      </c>
    </row>
    <row r="276" spans="2:14">
      <c r="B276">
        <v>25.485014</v>
      </c>
      <c r="C276">
        <v>634.84312</v>
      </c>
      <c r="D276">
        <v>65.681845999999993</v>
      </c>
      <c r="E276">
        <v>566.35331499999995</v>
      </c>
      <c r="F276">
        <v>1015.755097</v>
      </c>
      <c r="G276">
        <v>792.449029</v>
      </c>
      <c r="H276">
        <v>1006.305701</v>
      </c>
      <c r="I276">
        <v>1.024051</v>
      </c>
      <c r="J276">
        <v>0.72225600000000001</v>
      </c>
      <c r="K276">
        <v>0.87608399999999997</v>
      </c>
      <c r="L276">
        <v>6.3480000000000003E-3</v>
      </c>
      <c r="M276">
        <v>0</v>
      </c>
      <c r="N276">
        <v>21.1</v>
      </c>
    </row>
    <row r="277" spans="2:14">
      <c r="B277">
        <v>25.585744999999999</v>
      </c>
      <c r="C277">
        <v>635.45354699999996</v>
      </c>
      <c r="D277">
        <v>66.048102</v>
      </c>
      <c r="E277">
        <v>567.32999600000005</v>
      </c>
      <c r="F277">
        <v>1015.64522</v>
      </c>
      <c r="G277">
        <v>792.52228100000002</v>
      </c>
      <c r="H277">
        <v>1006.195825</v>
      </c>
      <c r="I277">
        <v>1.035771</v>
      </c>
      <c r="J277">
        <v>0.72298899999999999</v>
      </c>
      <c r="K277">
        <v>0.87901399999999996</v>
      </c>
      <c r="L277">
        <v>7.5690000000000002E-3</v>
      </c>
      <c r="M277">
        <v>0</v>
      </c>
      <c r="N277">
        <v>21</v>
      </c>
    </row>
    <row r="278" spans="2:14">
      <c r="B278">
        <v>25.686477</v>
      </c>
      <c r="C278">
        <v>635.45354699999996</v>
      </c>
      <c r="D278">
        <v>66.048102</v>
      </c>
      <c r="E278">
        <v>567.32999600000005</v>
      </c>
      <c r="F278">
        <v>1015.64522</v>
      </c>
      <c r="G278">
        <v>792.52228100000002</v>
      </c>
      <c r="H278">
        <v>1006.195825</v>
      </c>
      <c r="I278">
        <v>1.035771</v>
      </c>
      <c r="J278">
        <v>0.72298899999999999</v>
      </c>
      <c r="K278">
        <v>0.87901399999999996</v>
      </c>
      <c r="L278">
        <v>7.5690000000000002E-3</v>
      </c>
      <c r="M278">
        <v>0</v>
      </c>
      <c r="N278">
        <v>21</v>
      </c>
    </row>
    <row r="279" spans="2:14">
      <c r="B279">
        <v>25.787208</v>
      </c>
      <c r="C279">
        <v>634.47686499999998</v>
      </c>
      <c r="D279">
        <v>66.536441999999994</v>
      </c>
      <c r="E279">
        <v>566.10914400000001</v>
      </c>
      <c r="F279">
        <v>1015.608595</v>
      </c>
      <c r="G279">
        <v>792.48565499999995</v>
      </c>
      <c r="H279">
        <v>1006.269076</v>
      </c>
      <c r="I279">
        <v>1.036503</v>
      </c>
      <c r="J279">
        <v>0.71932600000000002</v>
      </c>
      <c r="K279">
        <v>0.88047900000000001</v>
      </c>
      <c r="L279">
        <v>7.8130000000000005E-3</v>
      </c>
      <c r="M279">
        <v>0</v>
      </c>
      <c r="N279">
        <v>21</v>
      </c>
    </row>
    <row r="280" spans="2:14">
      <c r="B280">
        <v>25.886941</v>
      </c>
      <c r="C280">
        <v>634.47686499999998</v>
      </c>
      <c r="D280">
        <v>66.536441999999994</v>
      </c>
      <c r="E280">
        <v>566.10914400000001</v>
      </c>
      <c r="F280">
        <v>1015.608595</v>
      </c>
      <c r="G280">
        <v>792.48565499999995</v>
      </c>
      <c r="H280">
        <v>1006.269076</v>
      </c>
      <c r="I280">
        <v>1.036503</v>
      </c>
      <c r="J280">
        <v>0.71932600000000002</v>
      </c>
      <c r="K280">
        <v>0.88047900000000001</v>
      </c>
      <c r="L280">
        <v>7.8130000000000005E-3</v>
      </c>
      <c r="M280">
        <v>0</v>
      </c>
      <c r="N280">
        <v>21</v>
      </c>
    </row>
    <row r="281" spans="2:14">
      <c r="B281">
        <v>25.987673000000001</v>
      </c>
      <c r="C281">
        <v>633.98852399999998</v>
      </c>
      <c r="D281">
        <v>66.414356999999995</v>
      </c>
      <c r="E281">
        <v>568.06250799999998</v>
      </c>
      <c r="F281">
        <v>1015.571969</v>
      </c>
      <c r="G281">
        <v>792.41240400000004</v>
      </c>
      <c r="H281">
        <v>1006.671957</v>
      </c>
      <c r="I281">
        <v>1.0218529999999999</v>
      </c>
      <c r="J281">
        <v>0.71932600000000002</v>
      </c>
      <c r="K281">
        <v>0.87608399999999997</v>
      </c>
      <c r="L281">
        <v>6.8370000000000002E-3</v>
      </c>
      <c r="M281">
        <v>0</v>
      </c>
      <c r="N281">
        <v>21.1</v>
      </c>
    </row>
    <row r="282" spans="2:14">
      <c r="B282">
        <v>26.089402</v>
      </c>
      <c r="C282">
        <v>633.98852399999998</v>
      </c>
      <c r="D282">
        <v>66.414356999999995</v>
      </c>
      <c r="E282">
        <v>568.06250799999998</v>
      </c>
      <c r="F282">
        <v>1015.571969</v>
      </c>
      <c r="G282">
        <v>792.41240400000004</v>
      </c>
      <c r="H282">
        <v>1006.671957</v>
      </c>
      <c r="I282">
        <v>1.0218529999999999</v>
      </c>
      <c r="J282">
        <v>0.71932600000000002</v>
      </c>
      <c r="K282">
        <v>0.87608399999999997</v>
      </c>
      <c r="L282">
        <v>6.8370000000000002E-3</v>
      </c>
      <c r="M282">
        <v>0</v>
      </c>
      <c r="N282">
        <v>21.1</v>
      </c>
    </row>
    <row r="283" spans="2:14">
      <c r="B283">
        <v>26.190132999999999</v>
      </c>
      <c r="C283">
        <v>634.23269400000004</v>
      </c>
      <c r="D283">
        <v>66.536441999999994</v>
      </c>
      <c r="E283">
        <v>567.20791099999997</v>
      </c>
      <c r="F283">
        <v>1015.64522</v>
      </c>
      <c r="G283">
        <v>792.48565499999995</v>
      </c>
      <c r="H283">
        <v>1006.415578</v>
      </c>
      <c r="I283">
        <v>1.0277130000000001</v>
      </c>
      <c r="J283">
        <v>0.72372099999999995</v>
      </c>
      <c r="K283">
        <v>0.87608399999999997</v>
      </c>
      <c r="L283">
        <v>7.0809999999999996E-3</v>
      </c>
      <c r="M283">
        <v>0</v>
      </c>
      <c r="N283">
        <v>21</v>
      </c>
    </row>
    <row r="284" spans="2:14">
      <c r="B284">
        <v>26.290863999999999</v>
      </c>
      <c r="C284">
        <v>634.23269400000004</v>
      </c>
      <c r="D284">
        <v>66.536441999999994</v>
      </c>
      <c r="E284">
        <v>567.20791099999997</v>
      </c>
      <c r="F284">
        <v>1015.64522</v>
      </c>
      <c r="G284">
        <v>792.48565499999995</v>
      </c>
      <c r="H284">
        <v>1006.415578</v>
      </c>
      <c r="I284">
        <v>1.0277130000000001</v>
      </c>
      <c r="J284">
        <v>0.72372099999999995</v>
      </c>
      <c r="K284">
        <v>0.87608399999999997</v>
      </c>
      <c r="L284">
        <v>7.0809999999999996E-3</v>
      </c>
      <c r="M284">
        <v>0</v>
      </c>
      <c r="N284">
        <v>21</v>
      </c>
    </row>
    <row r="285" spans="2:14">
      <c r="B285">
        <v>26.391594999999999</v>
      </c>
      <c r="C285">
        <v>634.84312</v>
      </c>
      <c r="D285">
        <v>66.536441999999994</v>
      </c>
      <c r="E285">
        <v>567.57416699999999</v>
      </c>
      <c r="F285">
        <v>1015.791723</v>
      </c>
      <c r="G285">
        <v>792.55890599999998</v>
      </c>
      <c r="H285">
        <v>1006.415578</v>
      </c>
      <c r="I285">
        <v>1.022586</v>
      </c>
      <c r="J285">
        <v>0.72665100000000005</v>
      </c>
      <c r="K285">
        <v>0.883409</v>
      </c>
      <c r="L285">
        <v>7.3249999999999999E-3</v>
      </c>
      <c r="M285">
        <v>0</v>
      </c>
      <c r="N285">
        <v>21.1</v>
      </c>
    </row>
    <row r="286" spans="2:14">
      <c r="B286">
        <v>26.492327</v>
      </c>
      <c r="C286">
        <v>634.84312</v>
      </c>
      <c r="D286">
        <v>66.536441999999994</v>
      </c>
      <c r="E286">
        <v>567.57416699999999</v>
      </c>
      <c r="F286">
        <v>1015.791723</v>
      </c>
      <c r="G286">
        <v>792.55890599999998</v>
      </c>
      <c r="H286">
        <v>1006.415578</v>
      </c>
      <c r="I286">
        <v>1.022586</v>
      </c>
      <c r="J286">
        <v>0.72665100000000005</v>
      </c>
      <c r="K286">
        <v>0.883409</v>
      </c>
      <c r="L286">
        <v>7.3249999999999999E-3</v>
      </c>
      <c r="M286">
        <v>0</v>
      </c>
      <c r="N286">
        <v>21.1</v>
      </c>
    </row>
    <row r="287" spans="2:14">
      <c r="B287">
        <v>26.593059</v>
      </c>
      <c r="C287">
        <v>634.96520599999997</v>
      </c>
      <c r="D287">
        <v>66.902698000000001</v>
      </c>
      <c r="E287">
        <v>567.69625199999996</v>
      </c>
      <c r="F287">
        <v>1015.864974</v>
      </c>
      <c r="G287">
        <v>792.449029</v>
      </c>
      <c r="H287">
        <v>1006.488829</v>
      </c>
      <c r="I287">
        <v>1.0255160000000001</v>
      </c>
      <c r="J287">
        <v>0.72445400000000004</v>
      </c>
      <c r="K287">
        <v>0.883409</v>
      </c>
      <c r="L287">
        <v>6.5929999999999999E-3</v>
      </c>
      <c r="M287">
        <v>0</v>
      </c>
      <c r="N287">
        <v>21.1</v>
      </c>
    </row>
    <row r="288" spans="2:14">
      <c r="B288">
        <v>26.693788999999999</v>
      </c>
      <c r="C288">
        <v>634.96520599999997</v>
      </c>
      <c r="D288">
        <v>66.902698000000001</v>
      </c>
      <c r="E288">
        <v>567.69625199999996</v>
      </c>
      <c r="F288">
        <v>1015.864974</v>
      </c>
      <c r="G288">
        <v>792.449029</v>
      </c>
      <c r="H288">
        <v>1006.488829</v>
      </c>
      <c r="I288">
        <v>1.0255160000000001</v>
      </c>
      <c r="J288">
        <v>0.72445400000000004</v>
      </c>
      <c r="K288">
        <v>0.883409</v>
      </c>
      <c r="L288">
        <v>6.5929999999999999E-3</v>
      </c>
      <c r="M288">
        <v>0</v>
      </c>
      <c r="N288">
        <v>21.1</v>
      </c>
    </row>
    <row r="289" spans="2:14">
      <c r="B289">
        <v>26.794521</v>
      </c>
      <c r="C289">
        <v>634.23269400000004</v>
      </c>
      <c r="D289">
        <v>67.635209000000003</v>
      </c>
      <c r="E289">
        <v>567.94042200000001</v>
      </c>
      <c r="F289">
        <v>1015.938225</v>
      </c>
      <c r="G289">
        <v>792.55890599999998</v>
      </c>
      <c r="H289">
        <v>1006.4522040000001</v>
      </c>
      <c r="I289">
        <v>1.024051</v>
      </c>
      <c r="J289">
        <v>0.72298899999999999</v>
      </c>
      <c r="K289">
        <v>0.87901399999999996</v>
      </c>
      <c r="L289">
        <v>6.1040000000000001E-3</v>
      </c>
      <c r="M289">
        <v>0</v>
      </c>
      <c r="N289">
        <v>21</v>
      </c>
    </row>
    <row r="290" spans="2:14">
      <c r="B290">
        <v>26.894254</v>
      </c>
      <c r="C290">
        <v>634.23269400000004</v>
      </c>
      <c r="D290">
        <v>67.635209000000003</v>
      </c>
      <c r="E290">
        <v>567.94042200000001</v>
      </c>
      <c r="F290">
        <v>1015.938225</v>
      </c>
      <c r="G290">
        <v>792.55890599999998</v>
      </c>
      <c r="H290">
        <v>1006.4522040000001</v>
      </c>
      <c r="I290">
        <v>1.024051</v>
      </c>
      <c r="J290">
        <v>0.72298899999999999</v>
      </c>
      <c r="K290">
        <v>0.87901399999999996</v>
      </c>
      <c r="L290">
        <v>6.1040000000000001E-3</v>
      </c>
      <c r="M290">
        <v>0</v>
      </c>
      <c r="N290">
        <v>21</v>
      </c>
    </row>
    <row r="291" spans="2:14">
      <c r="B291">
        <v>26.995982999999999</v>
      </c>
      <c r="C291">
        <v>634.59894999999995</v>
      </c>
      <c r="D291">
        <v>68.733975999999998</v>
      </c>
      <c r="E291">
        <v>568.91710399999999</v>
      </c>
      <c r="F291">
        <v>1015.901599</v>
      </c>
      <c r="G291">
        <v>792.449029</v>
      </c>
      <c r="H291">
        <v>1006.525455</v>
      </c>
      <c r="I291">
        <v>1.0277130000000001</v>
      </c>
      <c r="J291">
        <v>0.72298899999999999</v>
      </c>
      <c r="K291">
        <v>0.88047900000000001</v>
      </c>
      <c r="L291">
        <v>7.5690000000000002E-3</v>
      </c>
      <c r="M291">
        <v>0</v>
      </c>
      <c r="N291">
        <v>21</v>
      </c>
    </row>
    <row r="292" spans="2:14">
      <c r="B292">
        <v>27.096713999999999</v>
      </c>
      <c r="C292">
        <v>634.59894999999995</v>
      </c>
      <c r="D292">
        <v>68.733975999999998</v>
      </c>
      <c r="E292">
        <v>568.91710399999999</v>
      </c>
      <c r="F292">
        <v>1015.901599</v>
      </c>
      <c r="G292">
        <v>792.449029</v>
      </c>
      <c r="H292">
        <v>1006.525455</v>
      </c>
      <c r="I292">
        <v>1.0277130000000001</v>
      </c>
      <c r="J292">
        <v>0.72298899999999999</v>
      </c>
      <c r="K292">
        <v>0.88047900000000001</v>
      </c>
      <c r="L292">
        <v>7.5690000000000002E-3</v>
      </c>
      <c r="M292">
        <v>0</v>
      </c>
      <c r="N292">
        <v>21</v>
      </c>
    </row>
    <row r="293" spans="2:14">
      <c r="B293">
        <v>27.197444999999998</v>
      </c>
      <c r="C293">
        <v>633.25601300000005</v>
      </c>
      <c r="D293">
        <v>69.222317000000004</v>
      </c>
      <c r="E293">
        <v>567.69625199999996</v>
      </c>
      <c r="F293">
        <v>1015.901599</v>
      </c>
      <c r="G293">
        <v>792.449029</v>
      </c>
      <c r="H293">
        <v>1006.378953</v>
      </c>
      <c r="I293">
        <v>1.0277130000000001</v>
      </c>
      <c r="J293">
        <v>0.72738400000000003</v>
      </c>
      <c r="K293">
        <v>0.883409</v>
      </c>
      <c r="L293">
        <v>6.3480000000000003E-3</v>
      </c>
      <c r="M293">
        <v>0</v>
      </c>
      <c r="N293">
        <v>21.1</v>
      </c>
    </row>
    <row r="294" spans="2:14">
      <c r="B294">
        <v>27.298176999999999</v>
      </c>
      <c r="C294">
        <v>633.25601300000005</v>
      </c>
      <c r="D294">
        <v>69.222317000000004</v>
      </c>
      <c r="E294">
        <v>567.69625199999996</v>
      </c>
      <c r="F294">
        <v>1015.901599</v>
      </c>
      <c r="G294">
        <v>792.449029</v>
      </c>
      <c r="H294">
        <v>1006.378953</v>
      </c>
      <c r="I294">
        <v>1.0277130000000001</v>
      </c>
      <c r="J294">
        <v>0.72738400000000003</v>
      </c>
      <c r="K294">
        <v>0.883409</v>
      </c>
      <c r="L294">
        <v>6.3480000000000003E-3</v>
      </c>
      <c r="M294">
        <v>0</v>
      </c>
      <c r="N294">
        <v>21.1</v>
      </c>
    </row>
    <row r="295" spans="2:14">
      <c r="B295">
        <v>27.398909</v>
      </c>
      <c r="C295">
        <v>633.50018299999999</v>
      </c>
      <c r="D295">
        <v>69.100232000000005</v>
      </c>
      <c r="E295">
        <v>566.59748500000001</v>
      </c>
      <c r="F295">
        <v>1016.011476</v>
      </c>
      <c r="G295">
        <v>792.55890599999998</v>
      </c>
      <c r="H295">
        <v>1006.598706</v>
      </c>
      <c r="I295">
        <v>1.022586</v>
      </c>
      <c r="J295">
        <v>0.72884899999999997</v>
      </c>
      <c r="K295">
        <v>0.88633899999999999</v>
      </c>
      <c r="L295">
        <v>7.0809999999999996E-3</v>
      </c>
      <c r="M295">
        <v>0</v>
      </c>
      <c r="N295">
        <v>21.1</v>
      </c>
    </row>
    <row r="296" spans="2:14">
      <c r="B296">
        <v>27.498642</v>
      </c>
      <c r="C296">
        <v>633.50018299999999</v>
      </c>
      <c r="D296">
        <v>69.100232000000005</v>
      </c>
      <c r="E296">
        <v>566.59748500000001</v>
      </c>
      <c r="F296">
        <v>1016.011476</v>
      </c>
      <c r="G296">
        <v>792.55890599999998</v>
      </c>
      <c r="H296">
        <v>1006.598706</v>
      </c>
      <c r="I296">
        <v>1.022586</v>
      </c>
      <c r="J296">
        <v>0.72884899999999997</v>
      </c>
      <c r="K296">
        <v>0.88633899999999999</v>
      </c>
      <c r="L296">
        <v>7.0809999999999996E-3</v>
      </c>
      <c r="M296">
        <v>0</v>
      </c>
      <c r="N296">
        <v>21.1</v>
      </c>
    </row>
    <row r="297" spans="2:14">
      <c r="B297">
        <v>27.600370999999999</v>
      </c>
      <c r="C297">
        <v>634.59894999999995</v>
      </c>
      <c r="D297">
        <v>67.391039000000006</v>
      </c>
      <c r="E297">
        <v>568.428763</v>
      </c>
      <c r="F297">
        <v>1016.011476</v>
      </c>
      <c r="G297">
        <v>792.48565499999995</v>
      </c>
      <c r="H297">
        <v>1006.635331</v>
      </c>
      <c r="I297">
        <v>1.022586</v>
      </c>
      <c r="J297">
        <v>0.72738400000000003</v>
      </c>
      <c r="K297">
        <v>0.87901399999999996</v>
      </c>
      <c r="L297">
        <v>5.372E-3</v>
      </c>
      <c r="M297">
        <v>0</v>
      </c>
      <c r="N297">
        <v>21</v>
      </c>
    </row>
    <row r="298" spans="2:14">
      <c r="B298">
        <v>27.701101999999999</v>
      </c>
      <c r="C298">
        <v>634.59894999999995</v>
      </c>
      <c r="D298">
        <v>67.391039000000006</v>
      </c>
      <c r="E298">
        <v>568.428763</v>
      </c>
      <c r="F298">
        <v>1016.011476</v>
      </c>
      <c r="G298">
        <v>792.48565499999995</v>
      </c>
      <c r="H298">
        <v>1006.635331</v>
      </c>
      <c r="I298">
        <v>1.022586</v>
      </c>
      <c r="J298">
        <v>0.72738400000000003</v>
      </c>
      <c r="K298">
        <v>0.87901399999999996</v>
      </c>
      <c r="L298">
        <v>5.372E-3</v>
      </c>
      <c r="M298">
        <v>0</v>
      </c>
      <c r="N298">
        <v>21</v>
      </c>
    </row>
    <row r="299" spans="2:14">
      <c r="B299">
        <v>27.801833999999999</v>
      </c>
      <c r="C299">
        <v>634.59894999999995</v>
      </c>
      <c r="D299">
        <v>67.024782999999999</v>
      </c>
      <c r="E299">
        <v>568.06250799999998</v>
      </c>
      <c r="F299">
        <v>1016.121353</v>
      </c>
      <c r="G299">
        <v>792.48565499999995</v>
      </c>
      <c r="H299">
        <v>1006.525455</v>
      </c>
      <c r="I299">
        <v>1.0233179999999999</v>
      </c>
      <c r="J299">
        <v>0.71712900000000002</v>
      </c>
      <c r="K299">
        <v>0.883409</v>
      </c>
      <c r="L299">
        <v>5.6160000000000003E-3</v>
      </c>
      <c r="M299">
        <v>0</v>
      </c>
      <c r="N299">
        <v>21.1</v>
      </c>
    </row>
    <row r="300" spans="2:14">
      <c r="B300">
        <v>27.902564999999999</v>
      </c>
      <c r="C300">
        <v>634.59894999999995</v>
      </c>
      <c r="D300">
        <v>67.024782999999999</v>
      </c>
      <c r="E300">
        <v>568.06250799999998</v>
      </c>
      <c r="F300">
        <v>1016.121353</v>
      </c>
      <c r="G300">
        <v>792.48565499999995</v>
      </c>
      <c r="H300">
        <v>1006.525455</v>
      </c>
      <c r="I300">
        <v>1.0233179999999999</v>
      </c>
      <c r="J300">
        <v>0.71712900000000002</v>
      </c>
      <c r="K300">
        <v>0.883409</v>
      </c>
      <c r="L300">
        <v>5.6160000000000003E-3</v>
      </c>
      <c r="M300">
        <v>0</v>
      </c>
      <c r="N300">
        <v>21.1</v>
      </c>
    </row>
    <row r="301" spans="2:14">
      <c r="B301">
        <v>28.003295999999999</v>
      </c>
      <c r="C301">
        <v>635.94188699999995</v>
      </c>
      <c r="D301">
        <v>67.513124000000005</v>
      </c>
      <c r="E301">
        <v>568.91710399999999</v>
      </c>
      <c r="F301">
        <v>1016.121353</v>
      </c>
      <c r="G301">
        <v>792.55890599999998</v>
      </c>
      <c r="H301">
        <v>1006.635331</v>
      </c>
      <c r="I301">
        <v>1.028446</v>
      </c>
      <c r="J301">
        <v>0.72884899999999997</v>
      </c>
      <c r="K301">
        <v>0.88047900000000001</v>
      </c>
      <c r="L301">
        <v>6.3480000000000003E-3</v>
      </c>
      <c r="M301">
        <v>0</v>
      </c>
      <c r="N301">
        <v>21.1</v>
      </c>
    </row>
    <row r="302" spans="2:14">
      <c r="B302">
        <v>28.104026999999999</v>
      </c>
      <c r="C302">
        <v>635.94188699999995</v>
      </c>
      <c r="D302">
        <v>67.513124000000005</v>
      </c>
      <c r="E302">
        <v>568.91710399999999</v>
      </c>
      <c r="F302">
        <v>1016.121353</v>
      </c>
      <c r="G302">
        <v>792.55890599999998</v>
      </c>
      <c r="H302">
        <v>1006.635331</v>
      </c>
      <c r="I302">
        <v>1.028446</v>
      </c>
      <c r="J302">
        <v>0.72884899999999997</v>
      </c>
      <c r="K302">
        <v>0.88047900000000001</v>
      </c>
      <c r="L302">
        <v>6.3480000000000003E-3</v>
      </c>
      <c r="M302">
        <v>0</v>
      </c>
      <c r="N302">
        <v>21.1</v>
      </c>
    </row>
    <row r="303" spans="2:14">
      <c r="B303">
        <v>28.204758000000002</v>
      </c>
      <c r="C303">
        <v>634.72103500000003</v>
      </c>
      <c r="D303">
        <v>67.635209000000003</v>
      </c>
      <c r="E303">
        <v>568.55084799999997</v>
      </c>
      <c r="F303">
        <v>1016.157978</v>
      </c>
      <c r="G303">
        <v>792.48565499999995</v>
      </c>
      <c r="H303">
        <v>1006.745208</v>
      </c>
      <c r="I303">
        <v>1.0277130000000001</v>
      </c>
      <c r="J303">
        <v>0.72665100000000005</v>
      </c>
      <c r="K303">
        <v>0.87901399999999996</v>
      </c>
      <c r="L303">
        <v>4.8830000000000002E-3</v>
      </c>
      <c r="M303">
        <v>0</v>
      </c>
      <c r="N303">
        <v>21.1</v>
      </c>
    </row>
    <row r="304" spans="2:14">
      <c r="B304">
        <v>28.305489999999999</v>
      </c>
      <c r="C304">
        <v>634.72103500000003</v>
      </c>
      <c r="D304">
        <v>67.635209000000003</v>
      </c>
      <c r="E304">
        <v>568.55084799999997</v>
      </c>
      <c r="F304">
        <v>1016.157978</v>
      </c>
      <c r="G304">
        <v>792.48565499999995</v>
      </c>
      <c r="H304">
        <v>1006.745208</v>
      </c>
      <c r="I304">
        <v>1.0277130000000001</v>
      </c>
      <c r="J304">
        <v>0.72665100000000005</v>
      </c>
      <c r="K304">
        <v>0.87901399999999996</v>
      </c>
      <c r="L304">
        <v>4.8830000000000002E-3</v>
      </c>
      <c r="M304">
        <v>0</v>
      </c>
      <c r="N304">
        <v>21.1</v>
      </c>
    </row>
    <row r="305" spans="2:14">
      <c r="B305">
        <v>28.406220999999999</v>
      </c>
      <c r="C305">
        <v>634.72103500000003</v>
      </c>
      <c r="D305">
        <v>67.391039000000006</v>
      </c>
      <c r="E305">
        <v>568.55084799999997</v>
      </c>
      <c r="F305">
        <v>1016.011476</v>
      </c>
      <c r="G305">
        <v>792.48565499999995</v>
      </c>
      <c r="H305">
        <v>1007.001587</v>
      </c>
      <c r="I305">
        <v>1.0291779999999999</v>
      </c>
      <c r="J305">
        <v>0.72225600000000001</v>
      </c>
      <c r="K305">
        <v>0.87608399999999997</v>
      </c>
      <c r="L305">
        <v>5.6160000000000003E-3</v>
      </c>
      <c r="M305">
        <v>0</v>
      </c>
      <c r="N305">
        <v>21.1</v>
      </c>
    </row>
    <row r="306" spans="2:14">
      <c r="B306">
        <v>28.506952999999999</v>
      </c>
      <c r="C306">
        <v>634.72103500000003</v>
      </c>
      <c r="D306">
        <v>67.391039000000006</v>
      </c>
      <c r="E306">
        <v>568.55084799999997</v>
      </c>
      <c r="F306">
        <v>1016.011476</v>
      </c>
      <c r="G306">
        <v>792.48565499999995</v>
      </c>
      <c r="H306">
        <v>1007.001587</v>
      </c>
      <c r="I306">
        <v>1.0291779999999999</v>
      </c>
      <c r="J306">
        <v>0.72225600000000001</v>
      </c>
      <c r="K306">
        <v>0.87608399999999997</v>
      </c>
      <c r="L306">
        <v>5.6160000000000003E-3</v>
      </c>
      <c r="M306">
        <v>0</v>
      </c>
      <c r="N306">
        <v>21.1</v>
      </c>
    </row>
    <row r="307" spans="2:14">
      <c r="B307">
        <v>28.607683000000002</v>
      </c>
      <c r="C307">
        <v>634.84312</v>
      </c>
      <c r="D307">
        <v>67.391039000000006</v>
      </c>
      <c r="E307">
        <v>566.35331499999995</v>
      </c>
      <c r="F307">
        <v>1016.011476</v>
      </c>
      <c r="G307">
        <v>792.52228100000002</v>
      </c>
      <c r="H307">
        <v>1006.342327</v>
      </c>
      <c r="I307">
        <v>1.029911</v>
      </c>
      <c r="J307">
        <v>0.72591899999999998</v>
      </c>
      <c r="K307">
        <v>0.87901399999999996</v>
      </c>
      <c r="L307">
        <v>5.372E-3</v>
      </c>
      <c r="M307">
        <v>0</v>
      </c>
      <c r="N307">
        <v>21.1</v>
      </c>
    </row>
    <row r="308" spans="2:14">
      <c r="B308">
        <v>28.708414999999999</v>
      </c>
      <c r="C308">
        <v>634.84312</v>
      </c>
      <c r="D308">
        <v>67.391039000000006</v>
      </c>
      <c r="E308">
        <v>566.35331499999995</v>
      </c>
      <c r="F308">
        <v>1016.011476</v>
      </c>
      <c r="G308">
        <v>792.52228100000002</v>
      </c>
      <c r="H308">
        <v>1006.342327</v>
      </c>
      <c r="I308">
        <v>1.029911</v>
      </c>
      <c r="J308">
        <v>0.72591899999999998</v>
      </c>
      <c r="K308">
        <v>0.87901399999999996</v>
      </c>
      <c r="L308">
        <v>5.372E-3</v>
      </c>
      <c r="M308">
        <v>0</v>
      </c>
      <c r="N308">
        <v>21.1</v>
      </c>
    </row>
    <row r="309" spans="2:14">
      <c r="B309">
        <v>28.809145999999998</v>
      </c>
      <c r="C309">
        <v>634.84312</v>
      </c>
      <c r="D309">
        <v>67.635209000000003</v>
      </c>
      <c r="E309">
        <v>568.06250799999998</v>
      </c>
      <c r="F309">
        <v>1015.9748499999999</v>
      </c>
      <c r="G309">
        <v>792.449029</v>
      </c>
      <c r="H309">
        <v>1006.89171</v>
      </c>
      <c r="I309">
        <v>1.0255160000000001</v>
      </c>
      <c r="J309">
        <v>0.72445400000000004</v>
      </c>
      <c r="K309">
        <v>0.87608399999999997</v>
      </c>
      <c r="L309">
        <v>6.1040000000000001E-3</v>
      </c>
      <c r="M309">
        <v>0</v>
      </c>
      <c r="N309">
        <v>21.1</v>
      </c>
    </row>
    <row r="310" spans="2:14">
      <c r="B310">
        <v>28.90888</v>
      </c>
      <c r="C310">
        <v>634.84312</v>
      </c>
      <c r="D310">
        <v>67.635209000000003</v>
      </c>
      <c r="E310">
        <v>568.06250799999998</v>
      </c>
      <c r="F310">
        <v>1015.9748499999999</v>
      </c>
      <c r="G310">
        <v>792.449029</v>
      </c>
      <c r="H310">
        <v>1006.89171</v>
      </c>
      <c r="I310">
        <v>1.0255160000000001</v>
      </c>
      <c r="J310">
        <v>0.72445400000000004</v>
      </c>
      <c r="K310">
        <v>0.87608399999999997</v>
      </c>
      <c r="L310">
        <v>6.1040000000000001E-3</v>
      </c>
      <c r="M310">
        <v>0</v>
      </c>
      <c r="N310">
        <v>21.1</v>
      </c>
    </row>
    <row r="311" spans="2:14">
      <c r="B311">
        <v>29.010608999999999</v>
      </c>
      <c r="C311">
        <v>634.96520599999997</v>
      </c>
      <c r="D311">
        <v>68.245634999999993</v>
      </c>
      <c r="E311">
        <v>567.81833700000004</v>
      </c>
      <c r="F311">
        <v>1015.9748499999999</v>
      </c>
      <c r="G311">
        <v>792.48565499999995</v>
      </c>
      <c r="H311">
        <v>1006.598706</v>
      </c>
      <c r="I311">
        <v>1.024783</v>
      </c>
      <c r="J311">
        <v>0.72445400000000004</v>
      </c>
      <c r="K311">
        <v>0.88047900000000001</v>
      </c>
      <c r="L311">
        <v>7.8130000000000005E-3</v>
      </c>
      <c r="M311">
        <v>0</v>
      </c>
      <c r="N311">
        <v>21.1</v>
      </c>
    </row>
    <row r="312" spans="2:14">
      <c r="B312">
        <v>29.111339999999998</v>
      </c>
      <c r="C312">
        <v>634.96520599999997</v>
      </c>
      <c r="D312">
        <v>68.245634999999993</v>
      </c>
      <c r="E312">
        <v>567.81833700000004</v>
      </c>
      <c r="F312">
        <v>1015.9748499999999</v>
      </c>
      <c r="G312">
        <v>792.48565499999995</v>
      </c>
      <c r="H312">
        <v>1006.598706</v>
      </c>
      <c r="I312">
        <v>1.024783</v>
      </c>
      <c r="J312">
        <v>0.72445400000000004</v>
      </c>
      <c r="K312">
        <v>0.88047900000000001</v>
      </c>
      <c r="L312">
        <v>7.8130000000000005E-3</v>
      </c>
      <c r="M312">
        <v>0</v>
      </c>
      <c r="N312">
        <v>21.1</v>
      </c>
    </row>
    <row r="313" spans="2:14">
      <c r="B313">
        <v>29.212071000000002</v>
      </c>
      <c r="C313">
        <v>633.98852399999998</v>
      </c>
      <c r="D313">
        <v>68.001464999999996</v>
      </c>
      <c r="E313">
        <v>567.32999600000005</v>
      </c>
      <c r="F313">
        <v>1015.9748499999999</v>
      </c>
      <c r="G313">
        <v>792.48565499999995</v>
      </c>
      <c r="H313">
        <v>1006.342327</v>
      </c>
      <c r="I313">
        <v>1.028446</v>
      </c>
      <c r="J313">
        <v>0.72884899999999997</v>
      </c>
      <c r="K313">
        <v>0.87901399999999996</v>
      </c>
      <c r="L313">
        <v>6.8370000000000002E-3</v>
      </c>
      <c r="M313">
        <v>0</v>
      </c>
      <c r="N313">
        <v>21.1</v>
      </c>
    </row>
    <row r="314" spans="2:14">
      <c r="B314">
        <v>29.311806000000001</v>
      </c>
      <c r="C314">
        <v>633.98852399999998</v>
      </c>
      <c r="D314">
        <v>68.001464999999996</v>
      </c>
      <c r="E314">
        <v>567.32999600000005</v>
      </c>
      <c r="F314">
        <v>1015.9748499999999</v>
      </c>
      <c r="G314">
        <v>792.48565499999995</v>
      </c>
      <c r="H314">
        <v>1006.342327</v>
      </c>
      <c r="I314">
        <v>1.028446</v>
      </c>
      <c r="J314">
        <v>0.72884899999999997</v>
      </c>
      <c r="K314">
        <v>0.87901399999999996</v>
      </c>
      <c r="L314">
        <v>6.8370000000000002E-3</v>
      </c>
      <c r="M314">
        <v>0</v>
      </c>
      <c r="N314">
        <v>21.1</v>
      </c>
    </row>
    <row r="315" spans="2:14">
      <c r="B315">
        <v>29.413533999999999</v>
      </c>
      <c r="C315">
        <v>634.72103500000003</v>
      </c>
      <c r="D315">
        <v>67.879379999999998</v>
      </c>
      <c r="E315">
        <v>568.18459299999995</v>
      </c>
      <c r="F315">
        <v>1015.9748499999999</v>
      </c>
      <c r="G315">
        <v>792.48565499999995</v>
      </c>
      <c r="H315">
        <v>1006.378953</v>
      </c>
      <c r="I315">
        <v>1.0233179999999999</v>
      </c>
      <c r="J315">
        <v>0.72811599999999999</v>
      </c>
      <c r="K315">
        <v>0.87608399999999997</v>
      </c>
      <c r="L315">
        <v>7.0809999999999996E-3</v>
      </c>
      <c r="M315">
        <v>0</v>
      </c>
      <c r="N315">
        <v>21.1</v>
      </c>
    </row>
    <row r="316" spans="2:14">
      <c r="B316">
        <v>29.514265999999999</v>
      </c>
      <c r="C316">
        <v>634.72103500000003</v>
      </c>
      <c r="D316">
        <v>67.879379999999998</v>
      </c>
      <c r="E316">
        <v>568.18459299999995</v>
      </c>
      <c r="F316">
        <v>1015.9748499999999</v>
      </c>
      <c r="G316">
        <v>792.48565499999995</v>
      </c>
      <c r="H316">
        <v>1006.378953</v>
      </c>
      <c r="I316">
        <v>1.0233179999999999</v>
      </c>
      <c r="J316">
        <v>0.72811599999999999</v>
      </c>
      <c r="K316">
        <v>0.87608399999999997</v>
      </c>
      <c r="L316">
        <v>7.0809999999999996E-3</v>
      </c>
      <c r="M316">
        <v>0</v>
      </c>
      <c r="N316">
        <v>21.1</v>
      </c>
    </row>
    <row r="317" spans="2:14">
      <c r="B317">
        <v>29.614996999999999</v>
      </c>
      <c r="C317">
        <v>634.59894999999995</v>
      </c>
      <c r="D317">
        <v>67.635209000000003</v>
      </c>
      <c r="E317">
        <v>567.45208200000002</v>
      </c>
      <c r="F317">
        <v>1015.828348</v>
      </c>
      <c r="G317">
        <v>792.449029</v>
      </c>
      <c r="H317">
        <v>1006.525455</v>
      </c>
      <c r="I317">
        <v>1.026248</v>
      </c>
      <c r="J317">
        <v>0.72884899999999997</v>
      </c>
      <c r="K317">
        <v>0.87608399999999997</v>
      </c>
      <c r="L317">
        <v>5.6160000000000003E-3</v>
      </c>
      <c r="M317">
        <v>0</v>
      </c>
      <c r="N317">
        <v>21.1</v>
      </c>
    </row>
    <row r="318" spans="2:14">
      <c r="B318">
        <v>29.715727999999999</v>
      </c>
      <c r="C318">
        <v>634.59894999999995</v>
      </c>
      <c r="D318">
        <v>67.635209000000003</v>
      </c>
      <c r="E318">
        <v>567.45208200000002</v>
      </c>
      <c r="F318">
        <v>1015.828348</v>
      </c>
      <c r="G318">
        <v>792.449029</v>
      </c>
      <c r="H318">
        <v>1006.525455</v>
      </c>
      <c r="I318">
        <v>1.026248</v>
      </c>
      <c r="J318">
        <v>0.72884899999999997</v>
      </c>
      <c r="K318">
        <v>0.87608399999999997</v>
      </c>
      <c r="L318">
        <v>5.6160000000000003E-3</v>
      </c>
      <c r="M318">
        <v>0</v>
      </c>
      <c r="N318">
        <v>21.1</v>
      </c>
    </row>
    <row r="319" spans="2:14">
      <c r="B319">
        <v>29.816458999999998</v>
      </c>
      <c r="C319">
        <v>635.08729100000005</v>
      </c>
      <c r="D319">
        <v>66.292271999999997</v>
      </c>
      <c r="E319">
        <v>567.45208200000002</v>
      </c>
      <c r="F319">
        <v>1015.755097</v>
      </c>
      <c r="G319">
        <v>792.449029</v>
      </c>
      <c r="H319">
        <v>1006.671957</v>
      </c>
      <c r="I319">
        <v>1.0291779999999999</v>
      </c>
      <c r="J319">
        <v>0.72665100000000005</v>
      </c>
      <c r="K319">
        <v>0.883409</v>
      </c>
      <c r="L319">
        <v>7.3249999999999999E-3</v>
      </c>
      <c r="M319">
        <v>0</v>
      </c>
      <c r="N319">
        <v>21.1</v>
      </c>
    </row>
    <row r="320" spans="2:14">
      <c r="B320">
        <v>29.917190999999999</v>
      </c>
      <c r="C320">
        <v>635.08729100000005</v>
      </c>
      <c r="D320">
        <v>66.292271999999997</v>
      </c>
      <c r="E320">
        <v>567.45208200000002</v>
      </c>
      <c r="F320">
        <v>1015.755097</v>
      </c>
      <c r="G320">
        <v>792.449029</v>
      </c>
      <c r="H320">
        <v>1006.671957</v>
      </c>
      <c r="I320">
        <v>1.0291779999999999</v>
      </c>
      <c r="J320">
        <v>0.72665100000000005</v>
      </c>
      <c r="K320">
        <v>0.883409</v>
      </c>
      <c r="L320">
        <v>7.3249999999999999E-3</v>
      </c>
      <c r="M320">
        <v>0</v>
      </c>
      <c r="N320">
        <v>21.1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9"/>
  <sheetViews>
    <sheetView topLeftCell="A198" zoomScale="170" zoomScaleNormal="170" workbookViewId="0">
      <selection activeCell="L22" sqref="L22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44167</v>
      </c>
      <c r="C16" s="1">
        <v>44167</v>
      </c>
      <c r="D16" s="1">
        <v>44167</v>
      </c>
      <c r="E16" s="1">
        <v>44167</v>
      </c>
      <c r="F16" s="1">
        <v>44167</v>
      </c>
      <c r="G16" s="1">
        <v>44167</v>
      </c>
      <c r="H16" s="1">
        <v>44167</v>
      </c>
      <c r="I16" s="1">
        <v>44167</v>
      </c>
      <c r="J16" s="1">
        <v>44167</v>
      </c>
      <c r="K16" s="1">
        <v>44167</v>
      </c>
      <c r="L16" s="1">
        <v>44167</v>
      </c>
      <c r="M16" s="1">
        <v>44167</v>
      </c>
      <c r="N16" s="1">
        <v>44167</v>
      </c>
    </row>
    <row r="17" spans="1:15">
      <c r="A17" t="s">
        <v>58</v>
      </c>
      <c r="B17" s="2">
        <v>0.3814909490740741</v>
      </c>
      <c r="C17" s="2">
        <v>0.3814909490740741</v>
      </c>
      <c r="D17" s="2">
        <v>0.3814909490740741</v>
      </c>
      <c r="E17" s="2">
        <v>0.3814909490740741</v>
      </c>
      <c r="F17" s="2">
        <v>0.3814909490740741</v>
      </c>
      <c r="G17" s="2">
        <v>0.3814909490740741</v>
      </c>
      <c r="H17" s="2">
        <v>0.3814909490740741</v>
      </c>
      <c r="I17" s="2">
        <v>0.3814909490740741</v>
      </c>
      <c r="J17" s="2">
        <v>0.3814909490740741</v>
      </c>
      <c r="K17" s="2">
        <v>0.3814909490740741</v>
      </c>
      <c r="L17" s="2">
        <v>0.3814909490740741</v>
      </c>
      <c r="M17" s="2">
        <v>0.3814909490740741</v>
      </c>
      <c r="N17" s="2">
        <v>0.3814909490740741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0.100731</v>
      </c>
      <c r="C23">
        <v>150.2869</v>
      </c>
      <c r="D23">
        <v>349.28580099999999</v>
      </c>
      <c r="E23">
        <v>75.204492999999999</v>
      </c>
      <c r="F23">
        <v>1022.384324</v>
      </c>
      <c r="G23">
        <v>795.70870500000001</v>
      </c>
      <c r="H23">
        <v>1002.936149</v>
      </c>
      <c r="I23">
        <v>0.74056900000000003</v>
      </c>
      <c r="J23">
        <v>0.537663</v>
      </c>
      <c r="K23">
        <v>0.40288099999999999</v>
      </c>
      <c r="L23">
        <v>7.0809999999999996E-3</v>
      </c>
      <c r="M23">
        <v>2.0019999999999999E-3</v>
      </c>
      <c r="N23">
        <v>17.899999999999999</v>
      </c>
    </row>
    <row r="24" spans="1:15">
      <c r="B24">
        <v>0.201463</v>
      </c>
      <c r="C24">
        <v>150.2869</v>
      </c>
      <c r="D24">
        <v>349.28580099999999</v>
      </c>
      <c r="E24">
        <v>75.204492999999999</v>
      </c>
      <c r="F24">
        <v>1022.384324</v>
      </c>
      <c r="G24">
        <v>795.70870500000001</v>
      </c>
      <c r="H24">
        <v>1002.936149</v>
      </c>
      <c r="I24">
        <v>0.74056900000000003</v>
      </c>
      <c r="J24">
        <v>0.537663</v>
      </c>
      <c r="K24">
        <v>0.40288099999999999</v>
      </c>
      <c r="L24">
        <v>7.0809999999999996E-3</v>
      </c>
      <c r="M24">
        <v>2.0019999999999999E-3</v>
      </c>
      <c r="N24">
        <v>17.899999999999999</v>
      </c>
    </row>
    <row r="25" spans="1:15">
      <c r="B25">
        <v>0.30219299999999999</v>
      </c>
      <c r="C25">
        <v>150.164815</v>
      </c>
      <c r="D25">
        <v>349.28580099999999</v>
      </c>
      <c r="E25">
        <v>74.349896000000001</v>
      </c>
      <c r="F25">
        <v>1022.457575</v>
      </c>
      <c r="G25">
        <v>795.70870500000001</v>
      </c>
      <c r="H25">
        <v>1001.910634</v>
      </c>
      <c r="I25">
        <v>0.736174</v>
      </c>
      <c r="J25">
        <v>0.52960600000000002</v>
      </c>
      <c r="K25">
        <v>0.40581099999999998</v>
      </c>
      <c r="L25">
        <v>7.0809999999999996E-3</v>
      </c>
      <c r="M25">
        <v>1.923E-3</v>
      </c>
      <c r="N25">
        <v>17.899999999999999</v>
      </c>
    </row>
    <row r="26" spans="1:15">
      <c r="B26">
        <v>0.40192699999999998</v>
      </c>
      <c r="C26">
        <v>150.164815</v>
      </c>
      <c r="D26">
        <v>349.28580099999999</v>
      </c>
      <c r="E26">
        <v>74.349896000000001</v>
      </c>
      <c r="F26">
        <v>1022.457575</v>
      </c>
      <c r="G26">
        <v>795.70870500000001</v>
      </c>
      <c r="H26">
        <v>1001.910634</v>
      </c>
      <c r="I26">
        <v>0.736174</v>
      </c>
      <c r="J26">
        <v>0.52960600000000002</v>
      </c>
      <c r="K26">
        <v>0.40581099999999998</v>
      </c>
      <c r="L26">
        <v>7.0809999999999996E-3</v>
      </c>
      <c r="M26">
        <v>1.923E-3</v>
      </c>
      <c r="N26">
        <v>17.899999999999999</v>
      </c>
    </row>
    <row r="27" spans="1:15">
      <c r="B27">
        <v>0.50365599999999999</v>
      </c>
      <c r="C27">
        <v>150.164815</v>
      </c>
      <c r="D27">
        <v>349.28580099999999</v>
      </c>
      <c r="E27">
        <v>74.349896000000001</v>
      </c>
      <c r="F27">
        <v>1022.457575</v>
      </c>
      <c r="G27">
        <v>795.70870500000001</v>
      </c>
      <c r="H27">
        <v>1001.910634</v>
      </c>
      <c r="I27">
        <v>0.736174</v>
      </c>
      <c r="J27">
        <v>0.52960600000000002</v>
      </c>
      <c r="K27">
        <v>0.40581099999999998</v>
      </c>
      <c r="L27">
        <v>7.0809999999999996E-3</v>
      </c>
      <c r="M27">
        <v>1.923E-3</v>
      </c>
      <c r="N27">
        <v>17.899999999999999</v>
      </c>
    </row>
    <row r="28" spans="1:15">
      <c r="B28">
        <v>0.60438700000000001</v>
      </c>
      <c r="C28">
        <v>149.43230399999999</v>
      </c>
      <c r="D28">
        <v>349.16371600000002</v>
      </c>
      <c r="E28">
        <v>75.570747999999995</v>
      </c>
      <c r="F28">
        <v>1022.4209499999999</v>
      </c>
      <c r="G28">
        <v>795.74532999999997</v>
      </c>
      <c r="H28">
        <v>1002.093761</v>
      </c>
      <c r="I28">
        <v>0.73763900000000004</v>
      </c>
      <c r="J28">
        <v>0.53693100000000005</v>
      </c>
      <c r="K28">
        <v>0.40727600000000003</v>
      </c>
      <c r="L28">
        <v>7.3249999999999999E-3</v>
      </c>
      <c r="M28">
        <v>2.0690000000000001E-3</v>
      </c>
      <c r="N28">
        <v>17.899999999999999</v>
      </c>
    </row>
    <row r="29" spans="1:15">
      <c r="B29">
        <v>0.70511900000000005</v>
      </c>
      <c r="C29">
        <v>149.67647400000001</v>
      </c>
      <c r="D29">
        <v>348.91954600000003</v>
      </c>
      <c r="E29">
        <v>75.326577999999998</v>
      </c>
      <c r="F29">
        <v>1022.384324</v>
      </c>
      <c r="G29">
        <v>795.74532999999997</v>
      </c>
      <c r="H29">
        <v>1000.592113</v>
      </c>
      <c r="I29">
        <v>0.738371</v>
      </c>
      <c r="J29">
        <v>0.54059299999999999</v>
      </c>
      <c r="K29">
        <v>0.401416</v>
      </c>
      <c r="L29">
        <v>6.8370000000000002E-3</v>
      </c>
      <c r="M29">
        <v>1.905E-3</v>
      </c>
      <c r="N29">
        <v>17.899999999999999</v>
      </c>
    </row>
    <row r="30" spans="1:15">
      <c r="B30">
        <v>0.80584800000000001</v>
      </c>
      <c r="C30">
        <v>149.67647400000001</v>
      </c>
      <c r="D30">
        <v>348.91954600000003</v>
      </c>
      <c r="E30">
        <v>75.326577999999998</v>
      </c>
      <c r="F30">
        <v>1022.384324</v>
      </c>
      <c r="G30">
        <v>795.74532999999997</v>
      </c>
      <c r="H30">
        <v>1000.592113</v>
      </c>
      <c r="I30">
        <v>0.738371</v>
      </c>
      <c r="J30">
        <v>0.54059299999999999</v>
      </c>
      <c r="K30">
        <v>0.401416</v>
      </c>
      <c r="L30">
        <v>6.8370000000000002E-3</v>
      </c>
      <c r="M30">
        <v>1.905E-3</v>
      </c>
      <c r="N30">
        <v>17.899999999999999</v>
      </c>
    </row>
    <row r="31" spans="1:15">
      <c r="B31">
        <v>0.90658099999999997</v>
      </c>
      <c r="C31">
        <v>149.92064500000001</v>
      </c>
      <c r="D31">
        <v>349.28580099999999</v>
      </c>
      <c r="E31">
        <v>75.448662999999996</v>
      </c>
      <c r="F31">
        <v>1022.384324</v>
      </c>
      <c r="G31">
        <v>795.70870500000001</v>
      </c>
      <c r="H31">
        <v>1002.0205099999999</v>
      </c>
      <c r="I31">
        <v>0.73983600000000005</v>
      </c>
      <c r="J31">
        <v>0.53326799999999996</v>
      </c>
      <c r="K31">
        <v>0.40727600000000003</v>
      </c>
      <c r="L31">
        <v>5.8599999999999998E-3</v>
      </c>
      <c r="M31">
        <v>1.856E-3</v>
      </c>
      <c r="N31">
        <v>17.899999999999999</v>
      </c>
    </row>
    <row r="32" spans="1:15">
      <c r="B32">
        <v>1.0073110000000001</v>
      </c>
      <c r="C32">
        <v>149.92064500000001</v>
      </c>
      <c r="D32">
        <v>349.28580099999999</v>
      </c>
      <c r="E32">
        <v>75.448662999999996</v>
      </c>
      <c r="F32">
        <v>1022.384324</v>
      </c>
      <c r="G32">
        <v>795.70870500000001</v>
      </c>
      <c r="H32">
        <v>1002.0205099999999</v>
      </c>
      <c r="I32">
        <v>0.73983600000000005</v>
      </c>
      <c r="J32">
        <v>0.53326799999999996</v>
      </c>
      <c r="K32">
        <v>0.40727600000000003</v>
      </c>
      <c r="L32">
        <v>5.8599999999999998E-3</v>
      </c>
      <c r="M32">
        <v>1.856E-3</v>
      </c>
      <c r="N32">
        <v>17.899999999999999</v>
      </c>
    </row>
    <row r="33" spans="2:14">
      <c r="B33">
        <v>1.1070450000000001</v>
      </c>
      <c r="C33">
        <v>149.92064500000001</v>
      </c>
      <c r="D33">
        <v>349.28580099999999</v>
      </c>
      <c r="E33">
        <v>75.448662999999996</v>
      </c>
      <c r="F33">
        <v>1022.384324</v>
      </c>
      <c r="G33">
        <v>795.70870500000001</v>
      </c>
      <c r="H33">
        <v>1002.0205099999999</v>
      </c>
      <c r="I33">
        <v>0.73983600000000005</v>
      </c>
      <c r="J33">
        <v>0.53326799999999996</v>
      </c>
      <c r="K33">
        <v>0.40727600000000003</v>
      </c>
      <c r="L33">
        <v>5.8599999999999998E-3</v>
      </c>
      <c r="M33">
        <v>1.856E-3</v>
      </c>
      <c r="N33">
        <v>17.899999999999999</v>
      </c>
    </row>
    <row r="34" spans="2:14">
      <c r="B34">
        <v>1.208774</v>
      </c>
      <c r="C34">
        <v>149.55438899999999</v>
      </c>
      <c r="D34">
        <v>348.67537499999997</v>
      </c>
      <c r="E34">
        <v>76.913685999999998</v>
      </c>
      <c r="F34">
        <v>1022.4209499999999</v>
      </c>
      <c r="G34">
        <v>795.70870500000001</v>
      </c>
      <c r="H34">
        <v>1000.1892319999999</v>
      </c>
      <c r="I34">
        <v>0.73470899999999995</v>
      </c>
      <c r="J34">
        <v>0.53473300000000001</v>
      </c>
      <c r="K34">
        <v>0.40727600000000003</v>
      </c>
      <c r="L34">
        <v>7.5690000000000002E-3</v>
      </c>
      <c r="M34">
        <v>1.8799999999999999E-3</v>
      </c>
      <c r="N34">
        <v>17.899999999999999</v>
      </c>
    </row>
    <row r="35" spans="2:14">
      <c r="B35">
        <v>1.309504</v>
      </c>
      <c r="C35">
        <v>149.92064500000001</v>
      </c>
      <c r="D35">
        <v>349.40788700000002</v>
      </c>
      <c r="E35">
        <v>75.570747999999995</v>
      </c>
      <c r="F35">
        <v>1022.4209499999999</v>
      </c>
      <c r="G35">
        <v>795.70870500000001</v>
      </c>
      <c r="H35">
        <v>997.91844700000001</v>
      </c>
      <c r="I35">
        <v>0.73690599999999995</v>
      </c>
      <c r="J35">
        <v>0.53912800000000005</v>
      </c>
      <c r="K35">
        <v>0.40581099999999998</v>
      </c>
      <c r="L35">
        <v>9.2779999999999998E-3</v>
      </c>
      <c r="M35">
        <v>2.0019999999999999E-3</v>
      </c>
      <c r="N35">
        <v>17.899999999999999</v>
      </c>
    </row>
    <row r="36" spans="2:14">
      <c r="B36">
        <v>1.410236</v>
      </c>
      <c r="C36">
        <v>149.92064500000001</v>
      </c>
      <c r="D36">
        <v>349.40788700000002</v>
      </c>
      <c r="E36">
        <v>75.570747999999995</v>
      </c>
      <c r="F36">
        <v>1022.4209499999999</v>
      </c>
      <c r="G36">
        <v>795.70870500000001</v>
      </c>
      <c r="H36">
        <v>997.91844700000001</v>
      </c>
      <c r="I36">
        <v>0.73690599999999995</v>
      </c>
      <c r="J36">
        <v>0.53912800000000005</v>
      </c>
      <c r="K36">
        <v>0.40581099999999998</v>
      </c>
      <c r="L36">
        <v>9.2779999999999998E-3</v>
      </c>
      <c r="M36">
        <v>2.0019999999999999E-3</v>
      </c>
      <c r="N36">
        <v>17.899999999999999</v>
      </c>
    </row>
    <row r="37" spans="2:14">
      <c r="B37">
        <v>1.510966</v>
      </c>
      <c r="C37">
        <v>149.92064500000001</v>
      </c>
      <c r="D37">
        <v>349.40788700000002</v>
      </c>
      <c r="E37">
        <v>75.570747999999995</v>
      </c>
      <c r="F37">
        <v>1022.4209499999999</v>
      </c>
      <c r="G37">
        <v>795.70870500000001</v>
      </c>
      <c r="H37">
        <v>997.91844700000001</v>
      </c>
      <c r="I37">
        <v>0.73690599999999995</v>
      </c>
      <c r="J37">
        <v>0.53912800000000005</v>
      </c>
      <c r="K37">
        <v>0.40581099999999998</v>
      </c>
      <c r="L37">
        <v>9.2779999999999998E-3</v>
      </c>
      <c r="M37">
        <v>2.0019999999999999E-3</v>
      </c>
      <c r="N37">
        <v>17.899999999999999</v>
      </c>
    </row>
    <row r="38" spans="2:14">
      <c r="B38">
        <v>1.6107009999999999</v>
      </c>
      <c r="C38">
        <v>150.164815</v>
      </c>
      <c r="D38">
        <v>348.91954600000003</v>
      </c>
      <c r="E38">
        <v>75.082408000000001</v>
      </c>
      <c r="F38">
        <v>1022.384324</v>
      </c>
      <c r="G38">
        <v>795.78195600000004</v>
      </c>
      <c r="H38">
        <v>998.46783100000005</v>
      </c>
      <c r="I38">
        <v>0.736174</v>
      </c>
      <c r="J38">
        <v>0.53473300000000001</v>
      </c>
      <c r="K38">
        <v>0.40288099999999999</v>
      </c>
      <c r="L38">
        <v>6.3480000000000003E-3</v>
      </c>
      <c r="M38">
        <v>1.8860000000000001E-3</v>
      </c>
      <c r="N38">
        <v>17.899999999999999</v>
      </c>
    </row>
    <row r="39" spans="2:14">
      <c r="B39">
        <v>1.712429</v>
      </c>
      <c r="C39">
        <v>150.164815</v>
      </c>
      <c r="D39">
        <v>348.91954600000003</v>
      </c>
      <c r="E39">
        <v>75.082408000000001</v>
      </c>
      <c r="F39">
        <v>1022.384324</v>
      </c>
      <c r="G39">
        <v>795.78195600000004</v>
      </c>
      <c r="H39">
        <v>998.46783100000005</v>
      </c>
      <c r="I39">
        <v>0.736174</v>
      </c>
      <c r="J39">
        <v>0.53473300000000001</v>
      </c>
      <c r="K39">
        <v>0.40288099999999999</v>
      </c>
      <c r="L39">
        <v>6.3480000000000003E-3</v>
      </c>
      <c r="M39">
        <v>1.8860000000000001E-3</v>
      </c>
      <c r="N39">
        <v>17.899999999999999</v>
      </c>
    </row>
    <row r="40" spans="2:14">
      <c r="B40">
        <v>1.8121620000000001</v>
      </c>
      <c r="C40">
        <v>149.67647400000001</v>
      </c>
      <c r="D40">
        <v>349.89622800000001</v>
      </c>
      <c r="E40">
        <v>76.059089</v>
      </c>
      <c r="F40">
        <v>1022.384324</v>
      </c>
      <c r="G40">
        <v>795.70870500000001</v>
      </c>
      <c r="H40">
        <v>999.67647399999998</v>
      </c>
      <c r="I40">
        <v>0.736174</v>
      </c>
      <c r="J40">
        <v>0.535466</v>
      </c>
      <c r="K40">
        <v>0.40581099999999998</v>
      </c>
      <c r="L40">
        <v>7.0809999999999996E-3</v>
      </c>
      <c r="M40">
        <v>1.9289999999999999E-3</v>
      </c>
      <c r="N40">
        <v>17.899999999999999</v>
      </c>
    </row>
    <row r="41" spans="2:14">
      <c r="B41">
        <v>1.9138900000000001</v>
      </c>
      <c r="C41">
        <v>149.67647400000001</v>
      </c>
      <c r="D41">
        <v>349.89622800000001</v>
      </c>
      <c r="E41">
        <v>76.059089</v>
      </c>
      <c r="F41">
        <v>1022.384324</v>
      </c>
      <c r="G41">
        <v>795.70870500000001</v>
      </c>
      <c r="H41">
        <v>999.67647399999998</v>
      </c>
      <c r="I41">
        <v>0.736174</v>
      </c>
      <c r="J41">
        <v>0.535466</v>
      </c>
      <c r="K41">
        <v>0.40581099999999998</v>
      </c>
      <c r="L41">
        <v>7.0809999999999996E-3</v>
      </c>
      <c r="M41">
        <v>1.9289999999999999E-3</v>
      </c>
      <c r="N41">
        <v>17.899999999999999</v>
      </c>
    </row>
    <row r="42" spans="2:14">
      <c r="B42">
        <v>2.014621</v>
      </c>
      <c r="C42">
        <v>149.43230399999999</v>
      </c>
      <c r="D42">
        <v>350.01831299999998</v>
      </c>
      <c r="E42">
        <v>75.814919000000003</v>
      </c>
      <c r="F42">
        <v>1022.4209499999999</v>
      </c>
      <c r="G42">
        <v>795.70870500000001</v>
      </c>
      <c r="H42">
        <v>1000.0061040000001</v>
      </c>
      <c r="I42">
        <v>0.74056900000000003</v>
      </c>
      <c r="J42">
        <v>0.52887300000000004</v>
      </c>
      <c r="K42">
        <v>0.40874100000000002</v>
      </c>
      <c r="L42">
        <v>7.0809999999999996E-3</v>
      </c>
      <c r="M42">
        <v>1.807E-3</v>
      </c>
      <c r="N42">
        <v>17.899999999999999</v>
      </c>
    </row>
    <row r="43" spans="2:14">
      <c r="B43">
        <v>2.1153520000000001</v>
      </c>
      <c r="C43">
        <v>149.06604799999999</v>
      </c>
      <c r="D43">
        <v>349.28580099999999</v>
      </c>
      <c r="E43">
        <v>76.425344999999993</v>
      </c>
      <c r="F43">
        <v>1022.4209499999999</v>
      </c>
      <c r="G43">
        <v>795.74532999999997</v>
      </c>
      <c r="H43">
        <v>997.58881699999995</v>
      </c>
      <c r="I43">
        <v>0.73763900000000004</v>
      </c>
      <c r="J43">
        <v>0.53107099999999996</v>
      </c>
      <c r="K43">
        <v>0.40727600000000003</v>
      </c>
      <c r="L43">
        <v>4.8830000000000002E-3</v>
      </c>
      <c r="M43">
        <v>1.8799999999999999E-3</v>
      </c>
      <c r="N43">
        <v>17.899999999999999</v>
      </c>
    </row>
    <row r="44" spans="2:14">
      <c r="B44">
        <v>2.2160839999999999</v>
      </c>
      <c r="C44">
        <v>149.06604799999999</v>
      </c>
      <c r="D44">
        <v>349.28580099999999</v>
      </c>
      <c r="E44">
        <v>76.425344999999993</v>
      </c>
      <c r="F44">
        <v>1022.4209499999999</v>
      </c>
      <c r="G44">
        <v>795.74532999999997</v>
      </c>
      <c r="H44">
        <v>997.58881699999995</v>
      </c>
      <c r="I44">
        <v>0.73763900000000004</v>
      </c>
      <c r="J44">
        <v>0.53107099999999996</v>
      </c>
      <c r="K44">
        <v>0.40727600000000003</v>
      </c>
      <c r="L44">
        <v>4.8830000000000002E-3</v>
      </c>
      <c r="M44">
        <v>1.8799999999999999E-3</v>
      </c>
      <c r="N44">
        <v>17.899999999999999</v>
      </c>
    </row>
    <row r="45" spans="2:14">
      <c r="B45">
        <v>2.3168150000000001</v>
      </c>
      <c r="C45">
        <v>148.943963</v>
      </c>
      <c r="D45">
        <v>348.55329</v>
      </c>
      <c r="E45">
        <v>75.082408000000001</v>
      </c>
      <c r="F45">
        <v>1022.384324</v>
      </c>
      <c r="G45">
        <v>795.70870500000001</v>
      </c>
      <c r="H45">
        <v>1001.178122</v>
      </c>
      <c r="I45">
        <v>0.74276600000000004</v>
      </c>
      <c r="J45">
        <v>0.53619799999999995</v>
      </c>
      <c r="K45">
        <v>0.40727600000000003</v>
      </c>
      <c r="L45">
        <v>5.8599999999999998E-3</v>
      </c>
      <c r="M45">
        <v>1.758E-3</v>
      </c>
      <c r="N45">
        <v>17.899999999999999</v>
      </c>
    </row>
    <row r="46" spans="2:14">
      <c r="B46">
        <v>2.4175460000000002</v>
      </c>
      <c r="C46">
        <v>148.943963</v>
      </c>
      <c r="D46">
        <v>348.55329</v>
      </c>
      <c r="E46">
        <v>75.082408000000001</v>
      </c>
      <c r="F46">
        <v>1022.384324</v>
      </c>
      <c r="G46">
        <v>795.70870500000001</v>
      </c>
      <c r="H46">
        <v>1001.178122</v>
      </c>
      <c r="I46">
        <v>0.74276600000000004</v>
      </c>
      <c r="J46">
        <v>0.53619799999999995</v>
      </c>
      <c r="K46">
        <v>0.40727600000000003</v>
      </c>
      <c r="L46">
        <v>5.8599999999999998E-3</v>
      </c>
      <c r="M46">
        <v>1.758E-3</v>
      </c>
      <c r="N46">
        <v>17.899999999999999</v>
      </c>
    </row>
    <row r="47" spans="2:14">
      <c r="B47">
        <v>2.51728</v>
      </c>
      <c r="C47">
        <v>148.943963</v>
      </c>
      <c r="D47">
        <v>348.55329</v>
      </c>
      <c r="E47">
        <v>75.082408000000001</v>
      </c>
      <c r="F47">
        <v>1022.384324</v>
      </c>
      <c r="G47">
        <v>795.70870500000001</v>
      </c>
      <c r="H47">
        <v>1001.178122</v>
      </c>
      <c r="I47">
        <v>0.74276600000000004</v>
      </c>
      <c r="J47">
        <v>0.53619799999999995</v>
      </c>
      <c r="K47">
        <v>0.40727600000000003</v>
      </c>
      <c r="L47">
        <v>5.8599999999999998E-3</v>
      </c>
      <c r="M47">
        <v>1.758E-3</v>
      </c>
      <c r="N47">
        <v>17.899999999999999</v>
      </c>
    </row>
    <row r="48" spans="2:14">
      <c r="B48">
        <v>2.619008</v>
      </c>
      <c r="C48">
        <v>149.55438899999999</v>
      </c>
      <c r="D48">
        <v>348.797461</v>
      </c>
      <c r="E48">
        <v>75.692834000000005</v>
      </c>
      <c r="F48">
        <v>1022.4209499999999</v>
      </c>
      <c r="G48">
        <v>795.70870500000001</v>
      </c>
      <c r="H48">
        <v>1002.057136</v>
      </c>
      <c r="I48">
        <v>0.74056900000000003</v>
      </c>
      <c r="J48">
        <v>0.537663</v>
      </c>
      <c r="K48">
        <v>0.39848600000000001</v>
      </c>
      <c r="L48">
        <v>7.0809999999999996E-3</v>
      </c>
      <c r="M48">
        <v>1.758E-3</v>
      </c>
      <c r="N48">
        <v>17.899999999999999</v>
      </c>
    </row>
    <row r="49" spans="2:14">
      <c r="B49">
        <v>2.7197390000000001</v>
      </c>
      <c r="C49">
        <v>150.04273000000001</v>
      </c>
      <c r="D49">
        <v>349.16371600000002</v>
      </c>
      <c r="E49">
        <v>75.692834000000005</v>
      </c>
      <c r="F49">
        <v>1022.4209499999999</v>
      </c>
      <c r="G49">
        <v>795.78195600000004</v>
      </c>
      <c r="H49">
        <v>1001.947259</v>
      </c>
      <c r="I49">
        <v>0.738371</v>
      </c>
      <c r="J49">
        <v>0.53326799999999996</v>
      </c>
      <c r="K49">
        <v>0.40727600000000003</v>
      </c>
      <c r="L49">
        <v>7.0809999999999996E-3</v>
      </c>
      <c r="M49">
        <v>1.7700000000000001E-3</v>
      </c>
      <c r="N49">
        <v>17.899999999999999</v>
      </c>
    </row>
    <row r="50" spans="2:14">
      <c r="B50">
        <v>2.8204699999999998</v>
      </c>
      <c r="C50">
        <v>150.04273000000001</v>
      </c>
      <c r="D50">
        <v>349.16371600000002</v>
      </c>
      <c r="E50">
        <v>75.692834000000005</v>
      </c>
      <c r="F50">
        <v>1022.4209499999999</v>
      </c>
      <c r="G50">
        <v>795.78195600000004</v>
      </c>
      <c r="H50">
        <v>1001.947259</v>
      </c>
      <c r="I50">
        <v>0.738371</v>
      </c>
      <c r="J50">
        <v>0.53326799999999996</v>
      </c>
      <c r="K50">
        <v>0.40727600000000003</v>
      </c>
      <c r="L50">
        <v>7.0809999999999996E-3</v>
      </c>
      <c r="M50">
        <v>1.7700000000000001E-3</v>
      </c>
      <c r="N50">
        <v>17.899999999999999</v>
      </c>
    </row>
    <row r="51" spans="2:14">
      <c r="B51">
        <v>2.920204</v>
      </c>
      <c r="C51">
        <v>150.04273000000001</v>
      </c>
      <c r="D51">
        <v>349.16371600000002</v>
      </c>
      <c r="E51">
        <v>75.692834000000005</v>
      </c>
      <c r="F51">
        <v>1022.4209499999999</v>
      </c>
      <c r="G51">
        <v>795.78195600000004</v>
      </c>
      <c r="H51">
        <v>1001.947259</v>
      </c>
      <c r="I51">
        <v>0.738371</v>
      </c>
      <c r="J51">
        <v>0.53326799999999996</v>
      </c>
      <c r="K51">
        <v>0.40727600000000003</v>
      </c>
      <c r="L51">
        <v>7.0809999999999996E-3</v>
      </c>
      <c r="M51">
        <v>1.7700000000000001E-3</v>
      </c>
      <c r="N51">
        <v>17.899999999999999</v>
      </c>
    </row>
    <row r="52" spans="2:14">
      <c r="B52">
        <v>3.0219330000000002</v>
      </c>
      <c r="C52">
        <v>150.2869</v>
      </c>
      <c r="D52">
        <v>348.43120499999998</v>
      </c>
      <c r="E52">
        <v>75.814919000000003</v>
      </c>
      <c r="F52">
        <v>1022.384324</v>
      </c>
      <c r="G52">
        <v>795.70870500000001</v>
      </c>
      <c r="H52">
        <v>1003.375656</v>
      </c>
      <c r="I52">
        <v>0.74056900000000003</v>
      </c>
      <c r="J52">
        <v>0.53400099999999995</v>
      </c>
      <c r="K52">
        <v>0.40727600000000003</v>
      </c>
      <c r="L52">
        <v>7.8130000000000005E-3</v>
      </c>
      <c r="M52">
        <v>1.7459999999999999E-3</v>
      </c>
      <c r="N52">
        <v>17.899999999999999</v>
      </c>
    </row>
    <row r="53" spans="2:14">
      <c r="B53">
        <v>3.1226639999999999</v>
      </c>
      <c r="C53">
        <v>150.2869</v>
      </c>
      <c r="D53">
        <v>348.43120499999998</v>
      </c>
      <c r="E53">
        <v>75.814919000000003</v>
      </c>
      <c r="F53">
        <v>1022.384324</v>
      </c>
      <c r="G53">
        <v>795.70870500000001</v>
      </c>
      <c r="H53">
        <v>1003.375656</v>
      </c>
      <c r="I53">
        <v>0.74056900000000003</v>
      </c>
      <c r="J53">
        <v>0.53400099999999995</v>
      </c>
      <c r="K53">
        <v>0.40727600000000003</v>
      </c>
      <c r="L53">
        <v>7.8130000000000005E-3</v>
      </c>
      <c r="M53">
        <v>1.7459999999999999E-3</v>
      </c>
      <c r="N53">
        <v>17.899999999999999</v>
      </c>
    </row>
    <row r="54" spans="2:14">
      <c r="B54">
        <v>3.2233939999999999</v>
      </c>
      <c r="C54">
        <v>150.408985</v>
      </c>
      <c r="D54">
        <v>349.28580099999999</v>
      </c>
      <c r="E54">
        <v>75.814919000000003</v>
      </c>
      <c r="F54">
        <v>1022.384324</v>
      </c>
      <c r="G54">
        <v>795.70870500000001</v>
      </c>
      <c r="H54">
        <v>1004.547674</v>
      </c>
      <c r="I54">
        <v>0.74276600000000004</v>
      </c>
      <c r="J54">
        <v>0.535466</v>
      </c>
      <c r="K54">
        <v>0.41167100000000001</v>
      </c>
      <c r="L54">
        <v>8.0579999999999992E-3</v>
      </c>
      <c r="M54">
        <v>1.7700000000000001E-3</v>
      </c>
      <c r="N54">
        <v>17.899999999999999</v>
      </c>
    </row>
    <row r="55" spans="2:14">
      <c r="B55">
        <v>3.324125</v>
      </c>
      <c r="C55">
        <v>150.653156</v>
      </c>
      <c r="D55">
        <v>349.40788700000002</v>
      </c>
      <c r="E55">
        <v>75.204492999999999</v>
      </c>
      <c r="F55">
        <v>1022.4209499999999</v>
      </c>
      <c r="G55">
        <v>795.70870500000001</v>
      </c>
      <c r="H55">
        <v>1003.448907</v>
      </c>
      <c r="I55">
        <v>0.74056900000000003</v>
      </c>
      <c r="J55">
        <v>0.535466</v>
      </c>
      <c r="K55">
        <v>0.40727600000000003</v>
      </c>
      <c r="L55">
        <v>7.3249999999999999E-3</v>
      </c>
      <c r="M55">
        <v>1.776E-3</v>
      </c>
      <c r="N55">
        <v>17.899999999999999</v>
      </c>
    </row>
    <row r="56" spans="2:14">
      <c r="B56">
        <v>3.4248560000000001</v>
      </c>
      <c r="C56">
        <v>150.653156</v>
      </c>
      <c r="D56">
        <v>349.40788700000002</v>
      </c>
      <c r="E56">
        <v>75.204492999999999</v>
      </c>
      <c r="F56">
        <v>1022.4209499999999</v>
      </c>
      <c r="G56">
        <v>795.70870500000001</v>
      </c>
      <c r="H56">
        <v>1003.448907</v>
      </c>
      <c r="I56">
        <v>0.74056900000000003</v>
      </c>
      <c r="J56">
        <v>0.535466</v>
      </c>
      <c r="K56">
        <v>0.40727600000000003</v>
      </c>
      <c r="L56">
        <v>7.3249999999999999E-3</v>
      </c>
      <c r="M56">
        <v>1.776E-3</v>
      </c>
      <c r="N56">
        <v>17.899999999999999</v>
      </c>
    </row>
    <row r="57" spans="2:14">
      <c r="B57">
        <v>3.5255869999999998</v>
      </c>
      <c r="C57">
        <v>150.2869</v>
      </c>
      <c r="D57">
        <v>349.52997199999999</v>
      </c>
      <c r="E57">
        <v>75.814919000000003</v>
      </c>
      <c r="F57">
        <v>1022.4209499999999</v>
      </c>
      <c r="G57">
        <v>795.70870500000001</v>
      </c>
      <c r="H57">
        <v>1000.37236</v>
      </c>
      <c r="I57">
        <v>0.74130099999999999</v>
      </c>
      <c r="J57">
        <v>0.53693100000000005</v>
      </c>
      <c r="K57">
        <v>0.40727600000000003</v>
      </c>
      <c r="L57">
        <v>8.7899999999999992E-3</v>
      </c>
      <c r="M57">
        <v>1.8500000000000001E-3</v>
      </c>
      <c r="N57">
        <v>17.899999999999999</v>
      </c>
    </row>
    <row r="58" spans="2:14">
      <c r="B58">
        <v>3.6253220000000002</v>
      </c>
      <c r="C58">
        <v>150.2869</v>
      </c>
      <c r="D58">
        <v>349.52997199999999</v>
      </c>
      <c r="E58">
        <v>75.814919000000003</v>
      </c>
      <c r="F58">
        <v>1022.4209499999999</v>
      </c>
      <c r="G58">
        <v>795.70870500000001</v>
      </c>
      <c r="H58">
        <v>1000.37236</v>
      </c>
      <c r="I58">
        <v>0.74130099999999999</v>
      </c>
      <c r="J58">
        <v>0.53693100000000005</v>
      </c>
      <c r="K58">
        <v>0.40727600000000003</v>
      </c>
      <c r="L58">
        <v>8.7899999999999992E-3</v>
      </c>
      <c r="M58">
        <v>1.8500000000000001E-3</v>
      </c>
      <c r="N58">
        <v>17.899999999999999</v>
      </c>
    </row>
    <row r="59" spans="2:14">
      <c r="B59">
        <v>3.7270500000000002</v>
      </c>
      <c r="C59">
        <v>149.92064500000001</v>
      </c>
      <c r="D59">
        <v>349.65205700000001</v>
      </c>
      <c r="E59">
        <v>75.448662999999996</v>
      </c>
      <c r="F59">
        <v>1022.384324</v>
      </c>
      <c r="G59">
        <v>795.67207900000005</v>
      </c>
      <c r="H59">
        <v>995.28140599999995</v>
      </c>
      <c r="I59">
        <v>0.73544100000000001</v>
      </c>
      <c r="J59">
        <v>0.53400099999999995</v>
      </c>
      <c r="K59">
        <v>0.40874100000000002</v>
      </c>
      <c r="L59">
        <v>6.3480000000000003E-3</v>
      </c>
      <c r="M59">
        <v>1.9170000000000001E-3</v>
      </c>
      <c r="N59">
        <v>17.899999999999999</v>
      </c>
    </row>
    <row r="60" spans="2:14">
      <c r="B60">
        <v>3.826784</v>
      </c>
      <c r="C60">
        <v>149.92064500000001</v>
      </c>
      <c r="D60">
        <v>349.65205700000001</v>
      </c>
      <c r="E60">
        <v>75.448662999999996</v>
      </c>
      <c r="F60">
        <v>1022.384324</v>
      </c>
      <c r="G60">
        <v>795.67207900000005</v>
      </c>
      <c r="H60">
        <v>995.28140599999995</v>
      </c>
      <c r="I60">
        <v>0.73544100000000001</v>
      </c>
      <c r="J60">
        <v>0.53400099999999995</v>
      </c>
      <c r="K60">
        <v>0.40874100000000002</v>
      </c>
      <c r="L60">
        <v>6.3480000000000003E-3</v>
      </c>
      <c r="M60">
        <v>1.9170000000000001E-3</v>
      </c>
      <c r="N60">
        <v>17.899999999999999</v>
      </c>
    </row>
    <row r="61" spans="2:14">
      <c r="B61">
        <v>3.9275150000000001</v>
      </c>
      <c r="C61">
        <v>149.92064500000001</v>
      </c>
      <c r="D61">
        <v>349.65205700000001</v>
      </c>
      <c r="E61">
        <v>75.448662999999996</v>
      </c>
      <c r="F61">
        <v>1022.384324</v>
      </c>
      <c r="G61">
        <v>795.67207900000005</v>
      </c>
      <c r="H61">
        <v>995.28140599999995</v>
      </c>
      <c r="I61">
        <v>0.73544100000000001</v>
      </c>
      <c r="J61">
        <v>0.53400099999999995</v>
      </c>
      <c r="K61">
        <v>0.40874100000000002</v>
      </c>
      <c r="L61">
        <v>6.3480000000000003E-3</v>
      </c>
      <c r="M61">
        <v>1.9170000000000001E-3</v>
      </c>
      <c r="N61">
        <v>17.899999999999999</v>
      </c>
    </row>
    <row r="62" spans="2:14">
      <c r="B62">
        <v>4.0292430000000001</v>
      </c>
      <c r="C62">
        <v>149.55438899999999</v>
      </c>
      <c r="D62">
        <v>350.75082400000002</v>
      </c>
      <c r="E62">
        <v>76.425344999999993</v>
      </c>
      <c r="F62">
        <v>1022.384324</v>
      </c>
      <c r="G62">
        <v>795.70870500000001</v>
      </c>
      <c r="H62">
        <v>996.27029700000003</v>
      </c>
      <c r="I62">
        <v>0.74130099999999999</v>
      </c>
      <c r="J62">
        <v>0.53107099999999996</v>
      </c>
      <c r="K62">
        <v>0.41167100000000001</v>
      </c>
      <c r="L62">
        <v>6.3480000000000003E-3</v>
      </c>
      <c r="M62">
        <v>2.0690000000000001E-3</v>
      </c>
      <c r="N62">
        <v>17.899999999999999</v>
      </c>
    </row>
    <row r="63" spans="2:14">
      <c r="B63">
        <v>4.1299739999999998</v>
      </c>
      <c r="C63">
        <v>149.06604799999999</v>
      </c>
      <c r="D63">
        <v>350.99499500000002</v>
      </c>
      <c r="E63">
        <v>75.448662999999996</v>
      </c>
      <c r="F63">
        <v>1022.4209499999999</v>
      </c>
      <c r="G63">
        <v>795.70870500000001</v>
      </c>
      <c r="H63">
        <v>998.61433299999999</v>
      </c>
      <c r="I63">
        <v>0.73763900000000004</v>
      </c>
      <c r="J63">
        <v>0.53912800000000005</v>
      </c>
      <c r="K63">
        <v>0.40874100000000002</v>
      </c>
      <c r="L63">
        <v>7.8130000000000005E-3</v>
      </c>
      <c r="M63">
        <v>1.8860000000000001E-3</v>
      </c>
      <c r="N63">
        <v>17.899999999999999</v>
      </c>
    </row>
    <row r="64" spans="2:14">
      <c r="B64">
        <v>4.2307059999999996</v>
      </c>
      <c r="C64">
        <v>149.06604799999999</v>
      </c>
      <c r="D64">
        <v>350.99499500000002</v>
      </c>
      <c r="E64">
        <v>75.448662999999996</v>
      </c>
      <c r="F64">
        <v>1022.4209499999999</v>
      </c>
      <c r="G64">
        <v>795.70870500000001</v>
      </c>
      <c r="H64">
        <v>998.61433299999999</v>
      </c>
      <c r="I64">
        <v>0.73763900000000004</v>
      </c>
      <c r="J64">
        <v>0.53912800000000005</v>
      </c>
      <c r="K64">
        <v>0.40874100000000002</v>
      </c>
      <c r="L64">
        <v>7.8130000000000005E-3</v>
      </c>
      <c r="M64">
        <v>1.8860000000000001E-3</v>
      </c>
      <c r="N64">
        <v>17.899999999999999</v>
      </c>
    </row>
    <row r="65" spans="2:14">
      <c r="B65">
        <v>4.3314360000000001</v>
      </c>
      <c r="C65">
        <v>149.06604799999999</v>
      </c>
      <c r="D65">
        <v>350.99499500000002</v>
      </c>
      <c r="E65">
        <v>75.448662999999996</v>
      </c>
      <c r="F65">
        <v>1022.4209499999999</v>
      </c>
      <c r="G65">
        <v>795.74532999999997</v>
      </c>
      <c r="H65">
        <v>1002.0205099999999</v>
      </c>
      <c r="I65">
        <v>0.736174</v>
      </c>
      <c r="J65">
        <v>0.53400099999999995</v>
      </c>
      <c r="K65">
        <v>0.40727600000000003</v>
      </c>
      <c r="L65">
        <v>6.5929999999999999E-3</v>
      </c>
      <c r="M65">
        <v>1.9109999999999999E-3</v>
      </c>
      <c r="N65">
        <v>17.899999999999999</v>
      </c>
    </row>
    <row r="66" spans="2:14">
      <c r="B66">
        <v>4.4321669999999997</v>
      </c>
      <c r="C66">
        <v>149.06604799999999</v>
      </c>
      <c r="D66">
        <v>350.99499500000002</v>
      </c>
      <c r="E66">
        <v>75.448662999999996</v>
      </c>
      <c r="F66">
        <v>1022.4209499999999</v>
      </c>
      <c r="G66">
        <v>795.74532999999997</v>
      </c>
      <c r="H66">
        <v>1002.0205099999999</v>
      </c>
      <c r="I66">
        <v>0.736174</v>
      </c>
      <c r="J66">
        <v>0.53400099999999995</v>
      </c>
      <c r="K66">
        <v>0.40727600000000003</v>
      </c>
      <c r="L66">
        <v>6.5929999999999999E-3</v>
      </c>
      <c r="M66">
        <v>1.9109999999999999E-3</v>
      </c>
      <c r="N66">
        <v>17.899999999999999</v>
      </c>
    </row>
    <row r="67" spans="2:14">
      <c r="B67">
        <v>4.5328980000000003</v>
      </c>
      <c r="C67">
        <v>149.06604799999999</v>
      </c>
      <c r="D67">
        <v>350.99499500000002</v>
      </c>
      <c r="E67">
        <v>75.448662999999996</v>
      </c>
      <c r="F67">
        <v>1022.4209499999999</v>
      </c>
      <c r="G67">
        <v>795.74532999999997</v>
      </c>
      <c r="H67">
        <v>1002.0205099999999</v>
      </c>
      <c r="I67">
        <v>0.736174</v>
      </c>
      <c r="J67">
        <v>0.53400099999999995</v>
      </c>
      <c r="K67">
        <v>0.40727600000000003</v>
      </c>
      <c r="L67">
        <v>6.5929999999999999E-3</v>
      </c>
      <c r="M67">
        <v>1.9109999999999999E-3</v>
      </c>
      <c r="N67">
        <v>17.899999999999999</v>
      </c>
    </row>
    <row r="68" spans="2:14">
      <c r="B68">
        <v>4.6336300000000001</v>
      </c>
      <c r="C68">
        <v>149.55438899999999</v>
      </c>
      <c r="D68">
        <v>350.26248299999997</v>
      </c>
      <c r="E68">
        <v>75.448662999999996</v>
      </c>
      <c r="F68">
        <v>1022.4209499999999</v>
      </c>
      <c r="G68">
        <v>795.78195600000004</v>
      </c>
      <c r="H68">
        <v>1003.961665</v>
      </c>
      <c r="I68">
        <v>0.73544100000000001</v>
      </c>
      <c r="J68">
        <v>0.53033799999999998</v>
      </c>
      <c r="K68">
        <v>0.40288099999999999</v>
      </c>
      <c r="L68">
        <v>8.5459999999999998E-3</v>
      </c>
      <c r="M68">
        <v>1.7210000000000001E-3</v>
      </c>
      <c r="N68">
        <v>17.899999999999999</v>
      </c>
    </row>
    <row r="69" spans="2:14">
      <c r="B69">
        <v>4.7343599999999997</v>
      </c>
      <c r="C69">
        <v>150.531071</v>
      </c>
      <c r="D69">
        <v>348.797461</v>
      </c>
      <c r="E69">
        <v>74.349896000000001</v>
      </c>
      <c r="F69">
        <v>1022.4209499999999</v>
      </c>
      <c r="G69">
        <v>795.70870500000001</v>
      </c>
      <c r="H69">
        <v>1001.324625</v>
      </c>
      <c r="I69">
        <v>0.73544100000000001</v>
      </c>
      <c r="J69">
        <v>0.52887300000000004</v>
      </c>
      <c r="K69">
        <v>0.40727600000000003</v>
      </c>
      <c r="L69">
        <v>7.0809999999999996E-3</v>
      </c>
      <c r="M69">
        <v>1.7210000000000001E-3</v>
      </c>
      <c r="N69">
        <v>17.899999999999999</v>
      </c>
    </row>
    <row r="70" spans="2:14">
      <c r="B70">
        <v>4.8350910000000002</v>
      </c>
      <c r="C70">
        <v>150.531071</v>
      </c>
      <c r="D70">
        <v>348.797461</v>
      </c>
      <c r="E70">
        <v>74.349896000000001</v>
      </c>
      <c r="F70">
        <v>1022.4209499999999</v>
      </c>
      <c r="G70">
        <v>795.70870500000001</v>
      </c>
      <c r="H70">
        <v>1001.324625</v>
      </c>
      <c r="I70">
        <v>0.73544100000000001</v>
      </c>
      <c r="J70">
        <v>0.52887300000000004</v>
      </c>
      <c r="K70">
        <v>0.40727600000000003</v>
      </c>
      <c r="L70">
        <v>7.0809999999999996E-3</v>
      </c>
      <c r="M70">
        <v>1.7210000000000001E-3</v>
      </c>
      <c r="N70">
        <v>17.899999999999999</v>
      </c>
    </row>
    <row r="71" spans="2:14">
      <c r="B71">
        <v>4.934825</v>
      </c>
      <c r="C71">
        <v>151.01941199999999</v>
      </c>
      <c r="D71">
        <v>347.33243800000002</v>
      </c>
      <c r="E71">
        <v>75.448662999999996</v>
      </c>
      <c r="F71">
        <v>1022.4209499999999</v>
      </c>
      <c r="G71">
        <v>795.70870500000001</v>
      </c>
      <c r="H71">
        <v>1001.2513729999999</v>
      </c>
      <c r="I71">
        <v>0.73983600000000005</v>
      </c>
      <c r="J71">
        <v>0.53619799999999995</v>
      </c>
      <c r="K71">
        <v>0.40727600000000003</v>
      </c>
      <c r="L71">
        <v>6.3480000000000003E-3</v>
      </c>
      <c r="M71">
        <v>1.9289999999999999E-3</v>
      </c>
      <c r="N71">
        <v>17.899999999999999</v>
      </c>
    </row>
    <row r="72" spans="2:14">
      <c r="B72">
        <v>5.0355559999999997</v>
      </c>
      <c r="C72">
        <v>151.01941199999999</v>
      </c>
      <c r="D72">
        <v>347.33243800000002</v>
      </c>
      <c r="E72">
        <v>75.448662999999996</v>
      </c>
      <c r="F72">
        <v>1022.4209499999999</v>
      </c>
      <c r="G72">
        <v>795.70870500000001</v>
      </c>
      <c r="H72">
        <v>1001.2513729999999</v>
      </c>
      <c r="I72">
        <v>0.73983600000000005</v>
      </c>
      <c r="J72">
        <v>0.53619799999999995</v>
      </c>
      <c r="K72">
        <v>0.40727600000000003</v>
      </c>
      <c r="L72">
        <v>6.3480000000000003E-3</v>
      </c>
      <c r="M72">
        <v>1.9289999999999999E-3</v>
      </c>
      <c r="N72">
        <v>17.899999999999999</v>
      </c>
    </row>
    <row r="73" spans="2:14">
      <c r="B73">
        <v>5.1362860000000001</v>
      </c>
      <c r="C73">
        <v>151.01941199999999</v>
      </c>
      <c r="D73">
        <v>347.57660800000002</v>
      </c>
      <c r="E73">
        <v>75.326577999999998</v>
      </c>
      <c r="F73">
        <v>1022.4209499999999</v>
      </c>
      <c r="G73">
        <v>795.70870500000001</v>
      </c>
      <c r="H73">
        <v>1002.35014</v>
      </c>
      <c r="I73">
        <v>0.74056900000000003</v>
      </c>
      <c r="J73">
        <v>0.52740799999999999</v>
      </c>
      <c r="K73">
        <v>0.40581099999999998</v>
      </c>
      <c r="L73">
        <v>7.0809999999999996E-3</v>
      </c>
      <c r="M73">
        <v>1.7340000000000001E-3</v>
      </c>
      <c r="N73">
        <v>17.899999999999999</v>
      </c>
    </row>
    <row r="74" spans="2:14">
      <c r="B74">
        <v>5.2380149999999999</v>
      </c>
      <c r="C74">
        <v>151.01941199999999</v>
      </c>
      <c r="D74">
        <v>347.57660800000002</v>
      </c>
      <c r="E74">
        <v>75.326577999999998</v>
      </c>
      <c r="F74">
        <v>1022.4209499999999</v>
      </c>
      <c r="G74">
        <v>795.70870500000001</v>
      </c>
      <c r="H74">
        <v>1002.35014</v>
      </c>
      <c r="I74">
        <v>0.74056900000000003</v>
      </c>
      <c r="J74">
        <v>0.52740799999999999</v>
      </c>
      <c r="K74">
        <v>0.40581099999999998</v>
      </c>
      <c r="L74">
        <v>7.0809999999999996E-3</v>
      </c>
      <c r="M74">
        <v>1.7340000000000001E-3</v>
      </c>
      <c r="N74">
        <v>17.899999999999999</v>
      </c>
    </row>
    <row r="75" spans="2:14">
      <c r="B75">
        <v>5.3387469999999997</v>
      </c>
      <c r="C75">
        <v>150.653156</v>
      </c>
      <c r="D75">
        <v>349.16371600000002</v>
      </c>
      <c r="E75">
        <v>75.448662999999996</v>
      </c>
      <c r="F75">
        <v>1022.384324</v>
      </c>
      <c r="G75">
        <v>795.70870500000001</v>
      </c>
      <c r="H75">
        <v>1001.581004</v>
      </c>
      <c r="I75">
        <v>0.74276600000000004</v>
      </c>
      <c r="J75">
        <v>0.53107099999999996</v>
      </c>
      <c r="K75">
        <v>0.40581099999999998</v>
      </c>
      <c r="L75">
        <v>7.5690000000000002E-3</v>
      </c>
      <c r="M75">
        <v>1.874E-3</v>
      </c>
      <c r="N75">
        <v>17.899999999999999</v>
      </c>
    </row>
    <row r="76" spans="2:14">
      <c r="B76">
        <v>5.4384800000000002</v>
      </c>
      <c r="C76">
        <v>150.653156</v>
      </c>
      <c r="D76">
        <v>349.16371600000002</v>
      </c>
      <c r="E76">
        <v>75.448662999999996</v>
      </c>
      <c r="F76">
        <v>1022.384324</v>
      </c>
      <c r="G76">
        <v>795.70870500000001</v>
      </c>
      <c r="H76">
        <v>1001.581004</v>
      </c>
      <c r="I76">
        <v>0.74276600000000004</v>
      </c>
      <c r="J76">
        <v>0.53107099999999996</v>
      </c>
      <c r="K76">
        <v>0.40581099999999998</v>
      </c>
      <c r="L76">
        <v>7.5690000000000002E-3</v>
      </c>
      <c r="M76">
        <v>1.874E-3</v>
      </c>
      <c r="N76">
        <v>17.899999999999999</v>
      </c>
    </row>
    <row r="77" spans="2:14">
      <c r="B77">
        <v>5.5402089999999999</v>
      </c>
      <c r="C77">
        <v>150.164815</v>
      </c>
      <c r="D77">
        <v>349.40788700000002</v>
      </c>
      <c r="E77">
        <v>75.570747999999995</v>
      </c>
      <c r="F77">
        <v>1022.384324</v>
      </c>
      <c r="G77">
        <v>795.78195600000004</v>
      </c>
      <c r="H77">
        <v>1000.738616</v>
      </c>
      <c r="I77">
        <v>0.73763900000000004</v>
      </c>
      <c r="J77">
        <v>0.53107099999999996</v>
      </c>
      <c r="K77">
        <v>0.40581099999999998</v>
      </c>
      <c r="L77">
        <v>6.8370000000000002E-3</v>
      </c>
      <c r="M77">
        <v>2.0270000000000002E-3</v>
      </c>
      <c r="N77">
        <v>17.899999999999999</v>
      </c>
    </row>
    <row r="78" spans="2:14">
      <c r="B78">
        <v>5.6409390000000004</v>
      </c>
      <c r="C78">
        <v>150.164815</v>
      </c>
      <c r="D78">
        <v>349.40788700000002</v>
      </c>
      <c r="E78">
        <v>75.570747999999995</v>
      </c>
      <c r="F78">
        <v>1022.384324</v>
      </c>
      <c r="G78">
        <v>795.78195600000004</v>
      </c>
      <c r="H78">
        <v>1000.738616</v>
      </c>
      <c r="I78">
        <v>0.73763900000000004</v>
      </c>
      <c r="J78">
        <v>0.53107099999999996</v>
      </c>
      <c r="K78">
        <v>0.40581099999999998</v>
      </c>
      <c r="L78">
        <v>6.8370000000000002E-3</v>
      </c>
      <c r="M78">
        <v>2.0270000000000002E-3</v>
      </c>
      <c r="N78">
        <v>17.899999999999999</v>
      </c>
    </row>
    <row r="79" spans="2:14">
      <c r="B79">
        <v>5.7416710000000002</v>
      </c>
      <c r="C79">
        <v>149.31021899999999</v>
      </c>
      <c r="D79">
        <v>351.36124999999998</v>
      </c>
      <c r="E79">
        <v>74.838237000000007</v>
      </c>
      <c r="F79">
        <v>1022.384324</v>
      </c>
      <c r="G79">
        <v>795.70870500000001</v>
      </c>
      <c r="H79">
        <v>1004.218044</v>
      </c>
      <c r="I79">
        <v>0.73397599999999996</v>
      </c>
      <c r="J79">
        <v>0.535466</v>
      </c>
      <c r="K79">
        <v>0.40874100000000002</v>
      </c>
      <c r="L79">
        <v>5.1279999999999997E-3</v>
      </c>
      <c r="M79">
        <v>1.673E-3</v>
      </c>
      <c r="N79">
        <v>17.899999999999999</v>
      </c>
    </row>
    <row r="80" spans="2:14">
      <c r="B80">
        <v>5.8424019999999999</v>
      </c>
      <c r="C80">
        <v>149.31021899999999</v>
      </c>
      <c r="D80">
        <v>351.36124999999998</v>
      </c>
      <c r="E80">
        <v>74.838237000000007</v>
      </c>
      <c r="F80">
        <v>1022.384324</v>
      </c>
      <c r="G80">
        <v>795.70870500000001</v>
      </c>
      <c r="H80">
        <v>1004.218044</v>
      </c>
      <c r="I80">
        <v>0.73397599999999996</v>
      </c>
      <c r="J80">
        <v>0.535466</v>
      </c>
      <c r="K80">
        <v>0.40874100000000002</v>
      </c>
      <c r="L80">
        <v>5.1279999999999997E-3</v>
      </c>
      <c r="M80">
        <v>1.673E-3</v>
      </c>
      <c r="N80">
        <v>17.899999999999999</v>
      </c>
    </row>
    <row r="81" spans="2:14">
      <c r="B81">
        <v>5.9421359999999996</v>
      </c>
      <c r="C81">
        <v>149.31021899999999</v>
      </c>
      <c r="D81">
        <v>351.36124999999998</v>
      </c>
      <c r="E81">
        <v>74.838237000000007</v>
      </c>
      <c r="F81">
        <v>1022.384324</v>
      </c>
      <c r="G81">
        <v>795.70870500000001</v>
      </c>
      <c r="H81">
        <v>1004.218044</v>
      </c>
      <c r="I81">
        <v>0.73397599999999996</v>
      </c>
      <c r="J81">
        <v>0.535466</v>
      </c>
      <c r="K81">
        <v>0.40874100000000002</v>
      </c>
      <c r="L81">
        <v>5.1279999999999997E-3</v>
      </c>
      <c r="M81">
        <v>1.673E-3</v>
      </c>
      <c r="N81">
        <v>17.899999999999999</v>
      </c>
    </row>
    <row r="82" spans="2:14">
      <c r="B82">
        <v>6.0438640000000001</v>
      </c>
      <c r="C82">
        <v>149.06604799999999</v>
      </c>
      <c r="D82">
        <v>351.60542099999998</v>
      </c>
      <c r="E82">
        <v>76.303259999999995</v>
      </c>
      <c r="F82">
        <v>1022.384324</v>
      </c>
      <c r="G82">
        <v>795.67207900000005</v>
      </c>
      <c r="H82">
        <v>1003.522158</v>
      </c>
      <c r="I82">
        <v>0.73763900000000004</v>
      </c>
      <c r="J82">
        <v>0.53839599999999999</v>
      </c>
      <c r="K82">
        <v>0.40727600000000003</v>
      </c>
      <c r="L82">
        <v>6.3480000000000003E-3</v>
      </c>
      <c r="M82">
        <v>1.8309999999999999E-3</v>
      </c>
      <c r="N82">
        <v>17.899999999999999</v>
      </c>
    </row>
    <row r="83" spans="2:14">
      <c r="B83">
        <v>6.1445949999999998</v>
      </c>
      <c r="C83">
        <v>150.04273000000001</v>
      </c>
      <c r="D83">
        <v>349.28580099999999</v>
      </c>
      <c r="E83">
        <v>75.814919000000003</v>
      </c>
      <c r="F83">
        <v>1022.347699</v>
      </c>
      <c r="G83">
        <v>795.70870500000001</v>
      </c>
      <c r="H83">
        <v>1002.826273</v>
      </c>
      <c r="I83">
        <v>0.74056900000000003</v>
      </c>
      <c r="J83">
        <v>0.53253600000000001</v>
      </c>
      <c r="K83">
        <v>0.40288099999999999</v>
      </c>
      <c r="L83">
        <v>7.0809999999999996E-3</v>
      </c>
      <c r="M83">
        <v>1.9659999999999999E-3</v>
      </c>
      <c r="N83">
        <v>17.899999999999999</v>
      </c>
    </row>
    <row r="84" spans="2:14">
      <c r="B84">
        <v>6.2443280000000003</v>
      </c>
      <c r="C84">
        <v>150.04273000000001</v>
      </c>
      <c r="D84">
        <v>349.28580099999999</v>
      </c>
      <c r="E84">
        <v>75.814919000000003</v>
      </c>
      <c r="F84">
        <v>1022.347699</v>
      </c>
      <c r="G84">
        <v>795.70870500000001</v>
      </c>
      <c r="H84">
        <v>1002.826273</v>
      </c>
      <c r="I84">
        <v>0.74056900000000003</v>
      </c>
      <c r="J84">
        <v>0.53253600000000001</v>
      </c>
      <c r="K84">
        <v>0.40288099999999999</v>
      </c>
      <c r="L84">
        <v>7.0809999999999996E-3</v>
      </c>
      <c r="M84">
        <v>1.9659999999999999E-3</v>
      </c>
      <c r="N84">
        <v>17.899999999999999</v>
      </c>
    </row>
    <row r="85" spans="2:14">
      <c r="B85">
        <v>6.3460570000000001</v>
      </c>
      <c r="C85">
        <v>151.26358200000001</v>
      </c>
      <c r="D85">
        <v>347.33243800000002</v>
      </c>
      <c r="E85">
        <v>73.617384999999999</v>
      </c>
      <c r="F85">
        <v>1022.347699</v>
      </c>
      <c r="G85">
        <v>795.78195600000004</v>
      </c>
      <c r="H85">
        <v>1002.240264</v>
      </c>
      <c r="I85">
        <v>0.738371</v>
      </c>
      <c r="J85">
        <v>0.53107099999999996</v>
      </c>
      <c r="K85">
        <v>0.40727600000000003</v>
      </c>
      <c r="L85">
        <v>7.0809999999999996E-3</v>
      </c>
      <c r="M85">
        <v>1.8500000000000001E-3</v>
      </c>
      <c r="N85">
        <v>17.899999999999999</v>
      </c>
    </row>
    <row r="86" spans="2:14">
      <c r="B86">
        <v>6.4467879999999997</v>
      </c>
      <c r="C86">
        <v>151.26358200000001</v>
      </c>
      <c r="D86">
        <v>347.33243800000002</v>
      </c>
      <c r="E86">
        <v>73.617384999999999</v>
      </c>
      <c r="F86">
        <v>1022.347699</v>
      </c>
      <c r="G86">
        <v>795.78195600000004</v>
      </c>
      <c r="H86">
        <v>1002.240264</v>
      </c>
      <c r="I86">
        <v>0.738371</v>
      </c>
      <c r="J86">
        <v>0.53107099999999996</v>
      </c>
      <c r="K86">
        <v>0.40727600000000003</v>
      </c>
      <c r="L86">
        <v>7.0809999999999996E-3</v>
      </c>
      <c r="M86">
        <v>1.8500000000000001E-3</v>
      </c>
      <c r="N86">
        <v>17.899999999999999</v>
      </c>
    </row>
    <row r="87" spans="2:14">
      <c r="B87">
        <v>6.5475190000000003</v>
      </c>
      <c r="C87">
        <v>151.26358200000001</v>
      </c>
      <c r="D87">
        <v>347.33243800000002</v>
      </c>
      <c r="E87">
        <v>73.617384999999999</v>
      </c>
      <c r="F87">
        <v>1022.347699</v>
      </c>
      <c r="G87">
        <v>795.78195600000004</v>
      </c>
      <c r="H87">
        <v>1002.240264</v>
      </c>
      <c r="I87">
        <v>0.738371</v>
      </c>
      <c r="J87">
        <v>0.53107099999999996</v>
      </c>
      <c r="K87">
        <v>0.40727600000000003</v>
      </c>
      <c r="L87">
        <v>7.0809999999999996E-3</v>
      </c>
      <c r="M87">
        <v>1.8500000000000001E-3</v>
      </c>
      <c r="N87">
        <v>17.899999999999999</v>
      </c>
    </row>
    <row r="88" spans="2:14">
      <c r="B88">
        <v>6.6472530000000001</v>
      </c>
      <c r="C88">
        <v>151.26358200000001</v>
      </c>
      <c r="D88">
        <v>346.59992699999998</v>
      </c>
      <c r="E88">
        <v>75.448662999999996</v>
      </c>
      <c r="F88">
        <v>1022.4209499999999</v>
      </c>
      <c r="G88">
        <v>795.78195600000004</v>
      </c>
      <c r="H88">
        <v>999.93285300000002</v>
      </c>
      <c r="I88">
        <v>0.736174</v>
      </c>
      <c r="J88">
        <v>0.53839599999999999</v>
      </c>
      <c r="K88">
        <v>0.40727600000000003</v>
      </c>
      <c r="L88">
        <v>5.6160000000000003E-3</v>
      </c>
      <c r="M88">
        <v>1.9469999999999999E-3</v>
      </c>
      <c r="N88">
        <v>17.899999999999999</v>
      </c>
    </row>
    <row r="89" spans="2:14">
      <c r="B89">
        <v>6.7489809999999997</v>
      </c>
      <c r="C89">
        <v>150.164815</v>
      </c>
      <c r="D89">
        <v>348.91954600000003</v>
      </c>
      <c r="E89">
        <v>75.814919000000003</v>
      </c>
      <c r="F89">
        <v>1022.384324</v>
      </c>
      <c r="G89">
        <v>795.74532999999997</v>
      </c>
      <c r="H89">
        <v>999.31021899999996</v>
      </c>
      <c r="I89">
        <v>0.73763900000000004</v>
      </c>
      <c r="J89">
        <v>0.535466</v>
      </c>
      <c r="K89">
        <v>0.40581099999999998</v>
      </c>
      <c r="L89">
        <v>6.3480000000000003E-3</v>
      </c>
      <c r="M89">
        <v>2.0019999999999999E-3</v>
      </c>
      <c r="N89">
        <v>17.899999999999999</v>
      </c>
    </row>
    <row r="90" spans="2:14">
      <c r="B90">
        <v>6.8497130000000004</v>
      </c>
      <c r="C90">
        <v>150.164815</v>
      </c>
      <c r="D90">
        <v>348.91954600000003</v>
      </c>
      <c r="E90">
        <v>75.814919000000003</v>
      </c>
      <c r="F90">
        <v>1022.384324</v>
      </c>
      <c r="G90">
        <v>795.74532999999997</v>
      </c>
      <c r="H90">
        <v>999.31021899999996</v>
      </c>
      <c r="I90">
        <v>0.73763900000000004</v>
      </c>
      <c r="J90">
        <v>0.535466</v>
      </c>
      <c r="K90">
        <v>0.40581099999999998</v>
      </c>
      <c r="L90">
        <v>6.3480000000000003E-3</v>
      </c>
      <c r="M90">
        <v>2.0019999999999999E-3</v>
      </c>
      <c r="N90">
        <v>17.899999999999999</v>
      </c>
    </row>
    <row r="91" spans="2:14">
      <c r="B91">
        <v>6.9504429999999999</v>
      </c>
      <c r="C91">
        <v>149.31021899999999</v>
      </c>
      <c r="D91">
        <v>350.628739</v>
      </c>
      <c r="E91">
        <v>76.181173999999999</v>
      </c>
      <c r="F91">
        <v>1022.311073</v>
      </c>
      <c r="G91">
        <v>795.67207900000005</v>
      </c>
      <c r="H91">
        <v>1001.324625</v>
      </c>
      <c r="I91">
        <v>0.74496399999999996</v>
      </c>
      <c r="J91">
        <v>0.53693100000000005</v>
      </c>
      <c r="K91">
        <v>0.40727600000000003</v>
      </c>
      <c r="L91">
        <v>5.8599999999999998E-3</v>
      </c>
      <c r="M91">
        <v>1.8309999999999999E-3</v>
      </c>
      <c r="N91">
        <v>17.899999999999999</v>
      </c>
    </row>
    <row r="92" spans="2:14">
      <c r="B92">
        <v>7.0511749999999997</v>
      </c>
      <c r="C92">
        <v>149.31021899999999</v>
      </c>
      <c r="D92">
        <v>350.628739</v>
      </c>
      <c r="E92">
        <v>76.181173999999999</v>
      </c>
      <c r="F92">
        <v>1022.311073</v>
      </c>
      <c r="G92">
        <v>795.67207900000005</v>
      </c>
      <c r="H92">
        <v>1001.324625</v>
      </c>
      <c r="I92">
        <v>0.74496399999999996</v>
      </c>
      <c r="J92">
        <v>0.53693100000000005</v>
      </c>
      <c r="K92">
        <v>0.40727600000000003</v>
      </c>
      <c r="L92">
        <v>5.8599999999999998E-3</v>
      </c>
      <c r="M92">
        <v>1.8309999999999999E-3</v>
      </c>
      <c r="N92">
        <v>17.899999999999999</v>
      </c>
    </row>
    <row r="93" spans="2:14">
      <c r="B93">
        <v>7.1519060000000003</v>
      </c>
      <c r="C93">
        <v>149.06604799999999</v>
      </c>
      <c r="D93">
        <v>351.23916500000001</v>
      </c>
      <c r="E93">
        <v>75.448662999999996</v>
      </c>
      <c r="F93">
        <v>1022.347699</v>
      </c>
      <c r="G93">
        <v>795.67207900000005</v>
      </c>
      <c r="H93">
        <v>1001.837382</v>
      </c>
      <c r="I93">
        <v>0.73763900000000004</v>
      </c>
      <c r="J93">
        <v>0.52667600000000003</v>
      </c>
      <c r="K93">
        <v>0.40727600000000003</v>
      </c>
      <c r="L93">
        <v>5.8599999999999998E-3</v>
      </c>
      <c r="M93">
        <v>1.6969999999999999E-3</v>
      </c>
      <c r="N93">
        <v>17.899999999999999</v>
      </c>
    </row>
    <row r="94" spans="2:14">
      <c r="B94">
        <v>7.2526349999999997</v>
      </c>
      <c r="C94">
        <v>149.06604799999999</v>
      </c>
      <c r="D94">
        <v>351.23916500000001</v>
      </c>
      <c r="E94">
        <v>75.448662999999996</v>
      </c>
      <c r="F94">
        <v>1022.347699</v>
      </c>
      <c r="G94">
        <v>795.67207900000005</v>
      </c>
      <c r="H94">
        <v>1001.837382</v>
      </c>
      <c r="I94">
        <v>0.73763900000000004</v>
      </c>
      <c r="J94">
        <v>0.52667600000000003</v>
      </c>
      <c r="K94">
        <v>0.40727600000000003</v>
      </c>
      <c r="L94">
        <v>5.8599999999999998E-3</v>
      </c>
      <c r="M94">
        <v>1.6969999999999999E-3</v>
      </c>
      <c r="N94">
        <v>17.899999999999999</v>
      </c>
    </row>
    <row r="95" spans="2:14">
      <c r="B95">
        <v>7.3533689999999998</v>
      </c>
      <c r="C95">
        <v>149.06604799999999</v>
      </c>
      <c r="D95">
        <v>350.140398</v>
      </c>
      <c r="E95">
        <v>75.448662999999996</v>
      </c>
      <c r="F95">
        <v>1022.4209499999999</v>
      </c>
      <c r="G95">
        <v>795.70870500000001</v>
      </c>
      <c r="H95">
        <v>1000.555488</v>
      </c>
      <c r="I95">
        <v>0.73763900000000004</v>
      </c>
      <c r="J95">
        <v>0.535466</v>
      </c>
      <c r="K95">
        <v>0.40874100000000002</v>
      </c>
      <c r="L95">
        <v>6.8370000000000002E-3</v>
      </c>
      <c r="M95">
        <v>1.856E-3</v>
      </c>
      <c r="N95">
        <v>17.899999999999999</v>
      </c>
    </row>
    <row r="96" spans="2:14">
      <c r="B96">
        <v>7.4540980000000001</v>
      </c>
      <c r="C96">
        <v>149.06604799999999</v>
      </c>
      <c r="D96">
        <v>350.140398</v>
      </c>
      <c r="E96">
        <v>75.448662999999996</v>
      </c>
      <c r="F96">
        <v>1022.4209499999999</v>
      </c>
      <c r="G96">
        <v>795.70870500000001</v>
      </c>
      <c r="H96">
        <v>1000.555488</v>
      </c>
      <c r="I96">
        <v>0.73763900000000004</v>
      </c>
      <c r="J96">
        <v>0.535466</v>
      </c>
      <c r="K96">
        <v>0.40874100000000002</v>
      </c>
      <c r="L96">
        <v>6.8370000000000002E-3</v>
      </c>
      <c r="M96">
        <v>1.856E-3</v>
      </c>
      <c r="N96">
        <v>17.899999999999999</v>
      </c>
    </row>
    <row r="97" spans="2:14">
      <c r="B97">
        <v>7.5548299999999999</v>
      </c>
      <c r="C97">
        <v>149.06604799999999</v>
      </c>
      <c r="D97">
        <v>349.52997199999999</v>
      </c>
      <c r="E97">
        <v>75.082408000000001</v>
      </c>
      <c r="F97">
        <v>1022.347699</v>
      </c>
      <c r="G97">
        <v>795.78195600000004</v>
      </c>
      <c r="H97">
        <v>1003.046026</v>
      </c>
      <c r="I97">
        <v>0.74056900000000003</v>
      </c>
      <c r="J97">
        <v>0.53839599999999999</v>
      </c>
      <c r="K97">
        <v>0.41167100000000001</v>
      </c>
      <c r="L97">
        <v>6.1040000000000001E-3</v>
      </c>
      <c r="M97">
        <v>1.7639999999999999E-3</v>
      </c>
      <c r="N97">
        <v>17.899999999999999</v>
      </c>
    </row>
    <row r="98" spans="2:14">
      <c r="B98">
        <v>7.6555609999999996</v>
      </c>
      <c r="C98">
        <v>149.06604799999999</v>
      </c>
      <c r="D98">
        <v>349.52997199999999</v>
      </c>
      <c r="E98">
        <v>75.082408000000001</v>
      </c>
      <c r="F98">
        <v>1022.347699</v>
      </c>
      <c r="G98">
        <v>795.78195600000004</v>
      </c>
      <c r="H98">
        <v>1003.046026</v>
      </c>
      <c r="I98">
        <v>0.74056900000000003</v>
      </c>
      <c r="J98">
        <v>0.53839599999999999</v>
      </c>
      <c r="K98">
        <v>0.41167100000000001</v>
      </c>
      <c r="L98">
        <v>6.1040000000000001E-3</v>
      </c>
      <c r="M98">
        <v>1.7639999999999999E-3</v>
      </c>
      <c r="N98">
        <v>17.899999999999999</v>
      </c>
    </row>
    <row r="99" spans="2:14">
      <c r="B99">
        <v>7.7562899999999999</v>
      </c>
      <c r="C99">
        <v>149.67647400000001</v>
      </c>
      <c r="D99">
        <v>348.55329</v>
      </c>
      <c r="E99">
        <v>76.059089</v>
      </c>
      <c r="F99">
        <v>1022.347699</v>
      </c>
      <c r="G99">
        <v>795.70870500000001</v>
      </c>
      <c r="H99">
        <v>1002.240264</v>
      </c>
      <c r="I99">
        <v>0.73544100000000001</v>
      </c>
      <c r="J99">
        <v>0.53253600000000001</v>
      </c>
      <c r="K99">
        <v>0.40581099999999998</v>
      </c>
      <c r="L99">
        <v>7.0809999999999996E-3</v>
      </c>
      <c r="M99">
        <v>2.0999999999999999E-3</v>
      </c>
      <c r="N99">
        <v>17.899999999999999</v>
      </c>
    </row>
    <row r="100" spans="2:14">
      <c r="B100">
        <v>7.8570219999999997</v>
      </c>
      <c r="C100">
        <v>149.67647400000001</v>
      </c>
      <c r="D100">
        <v>348.55329</v>
      </c>
      <c r="E100">
        <v>76.059089</v>
      </c>
      <c r="F100">
        <v>1022.347699</v>
      </c>
      <c r="G100">
        <v>795.70870500000001</v>
      </c>
      <c r="H100">
        <v>1002.240264</v>
      </c>
      <c r="I100">
        <v>0.73544100000000001</v>
      </c>
      <c r="J100">
        <v>0.53253600000000001</v>
      </c>
      <c r="K100">
        <v>0.40581099999999998</v>
      </c>
      <c r="L100">
        <v>7.0809999999999996E-3</v>
      </c>
      <c r="M100">
        <v>2.0999999999999999E-3</v>
      </c>
      <c r="N100">
        <v>17.899999999999999</v>
      </c>
    </row>
    <row r="101" spans="2:14">
      <c r="B101">
        <v>7.9577549999999997</v>
      </c>
      <c r="C101">
        <v>149.67647400000001</v>
      </c>
      <c r="D101">
        <v>347.57660800000002</v>
      </c>
      <c r="E101">
        <v>75.814919000000003</v>
      </c>
      <c r="F101">
        <v>1022.347699</v>
      </c>
      <c r="G101">
        <v>795.70870500000001</v>
      </c>
      <c r="H101">
        <v>1000.592113</v>
      </c>
      <c r="I101">
        <v>0.74423099999999998</v>
      </c>
      <c r="J101">
        <v>0.53839599999999999</v>
      </c>
      <c r="K101">
        <v>0.41167100000000001</v>
      </c>
      <c r="L101">
        <v>7.0809999999999996E-3</v>
      </c>
      <c r="M101">
        <v>2.2339999999999999E-3</v>
      </c>
      <c r="N101">
        <v>17.899999999999999</v>
      </c>
    </row>
    <row r="102" spans="2:14">
      <c r="B102">
        <v>8.0574870000000001</v>
      </c>
      <c r="C102">
        <v>149.67647400000001</v>
      </c>
      <c r="D102">
        <v>347.57660800000002</v>
      </c>
      <c r="E102">
        <v>75.814919000000003</v>
      </c>
      <c r="F102">
        <v>1022.347699</v>
      </c>
      <c r="G102">
        <v>795.70870500000001</v>
      </c>
      <c r="H102">
        <v>1000.592113</v>
      </c>
      <c r="I102">
        <v>0.74423099999999998</v>
      </c>
      <c r="J102">
        <v>0.53839599999999999</v>
      </c>
      <c r="K102">
        <v>0.41167100000000001</v>
      </c>
      <c r="L102">
        <v>7.0809999999999996E-3</v>
      </c>
      <c r="M102">
        <v>2.2339999999999999E-3</v>
      </c>
      <c r="N102">
        <v>17.899999999999999</v>
      </c>
    </row>
    <row r="103" spans="2:14">
      <c r="B103">
        <v>8.1592160000000007</v>
      </c>
      <c r="C103">
        <v>150.2869</v>
      </c>
      <c r="D103">
        <v>348.91954600000003</v>
      </c>
      <c r="E103">
        <v>75.326577999999998</v>
      </c>
      <c r="F103">
        <v>1022.347699</v>
      </c>
      <c r="G103">
        <v>795.67207900000005</v>
      </c>
      <c r="H103">
        <v>1001.507752</v>
      </c>
      <c r="I103">
        <v>0.738371</v>
      </c>
      <c r="J103">
        <v>0.53400099999999995</v>
      </c>
      <c r="K103">
        <v>0.401416</v>
      </c>
      <c r="L103">
        <v>6.8370000000000002E-3</v>
      </c>
      <c r="M103">
        <v>1.8979999999999999E-3</v>
      </c>
      <c r="N103">
        <v>17.899999999999999</v>
      </c>
    </row>
    <row r="104" spans="2:14">
      <c r="B104">
        <v>8.2599470000000004</v>
      </c>
      <c r="C104">
        <v>150.2869</v>
      </c>
      <c r="D104">
        <v>348.91954600000003</v>
      </c>
      <c r="E104">
        <v>75.326577999999998</v>
      </c>
      <c r="F104">
        <v>1022.347699</v>
      </c>
      <c r="G104">
        <v>795.67207900000005</v>
      </c>
      <c r="H104">
        <v>1001.507752</v>
      </c>
      <c r="I104">
        <v>0.738371</v>
      </c>
      <c r="J104">
        <v>0.53400099999999995</v>
      </c>
      <c r="K104">
        <v>0.401416</v>
      </c>
      <c r="L104">
        <v>6.8370000000000002E-3</v>
      </c>
      <c r="M104">
        <v>1.8979999999999999E-3</v>
      </c>
      <c r="N104">
        <v>17.899999999999999</v>
      </c>
    </row>
    <row r="105" spans="2:14">
      <c r="B105">
        <v>8.3596810000000001</v>
      </c>
      <c r="C105">
        <v>150.2869</v>
      </c>
      <c r="D105">
        <v>350.140398</v>
      </c>
      <c r="E105">
        <v>75.082408000000001</v>
      </c>
      <c r="F105">
        <v>1022.347699</v>
      </c>
      <c r="G105">
        <v>795.70870500000001</v>
      </c>
      <c r="H105">
        <v>1001.5443780000001</v>
      </c>
      <c r="I105">
        <v>0.73544100000000001</v>
      </c>
      <c r="J105">
        <v>0.53326799999999996</v>
      </c>
      <c r="K105">
        <v>0.40874100000000002</v>
      </c>
      <c r="L105">
        <v>6.5929999999999999E-3</v>
      </c>
      <c r="M105">
        <v>2.0690000000000001E-3</v>
      </c>
      <c r="N105">
        <v>17.899999999999999</v>
      </c>
    </row>
    <row r="106" spans="2:14">
      <c r="B106">
        <v>8.4614100000000008</v>
      </c>
      <c r="C106">
        <v>150.2869</v>
      </c>
      <c r="D106">
        <v>350.140398</v>
      </c>
      <c r="E106">
        <v>75.082408000000001</v>
      </c>
      <c r="F106">
        <v>1022.347699</v>
      </c>
      <c r="G106">
        <v>795.70870500000001</v>
      </c>
      <c r="H106">
        <v>1001.5443780000001</v>
      </c>
      <c r="I106">
        <v>0.73544100000000001</v>
      </c>
      <c r="J106">
        <v>0.53326799999999996</v>
      </c>
      <c r="K106">
        <v>0.40874100000000002</v>
      </c>
      <c r="L106">
        <v>6.5929999999999999E-3</v>
      </c>
      <c r="M106">
        <v>2.0690000000000001E-3</v>
      </c>
      <c r="N106">
        <v>17.899999999999999</v>
      </c>
    </row>
    <row r="107" spans="2:14">
      <c r="B107">
        <v>8.5621399999999994</v>
      </c>
      <c r="C107">
        <v>149.55438899999999</v>
      </c>
      <c r="D107">
        <v>349.40788700000002</v>
      </c>
      <c r="E107">
        <v>76.791601</v>
      </c>
      <c r="F107">
        <v>1022.347699</v>
      </c>
      <c r="G107">
        <v>795.70870500000001</v>
      </c>
      <c r="H107">
        <v>1001.7275059999999</v>
      </c>
      <c r="I107">
        <v>0.73397599999999996</v>
      </c>
      <c r="J107">
        <v>0.537663</v>
      </c>
      <c r="K107">
        <v>0.40288099999999999</v>
      </c>
      <c r="L107">
        <v>7.0809999999999996E-3</v>
      </c>
      <c r="M107">
        <v>2.3679999999999999E-3</v>
      </c>
      <c r="N107">
        <v>17.899999999999999</v>
      </c>
    </row>
    <row r="108" spans="2:14">
      <c r="B108">
        <v>8.6628720000000001</v>
      </c>
      <c r="C108">
        <v>149.55438899999999</v>
      </c>
      <c r="D108">
        <v>349.40788700000002</v>
      </c>
      <c r="E108">
        <v>76.791601</v>
      </c>
      <c r="F108">
        <v>1022.347699</v>
      </c>
      <c r="G108">
        <v>795.70870500000001</v>
      </c>
      <c r="H108">
        <v>1001.7275059999999</v>
      </c>
      <c r="I108">
        <v>0.73397599999999996</v>
      </c>
      <c r="J108">
        <v>0.537663</v>
      </c>
      <c r="K108">
        <v>0.40288099999999999</v>
      </c>
      <c r="L108">
        <v>7.0809999999999996E-3</v>
      </c>
      <c r="M108">
        <v>2.3679999999999999E-3</v>
      </c>
      <c r="N108">
        <v>17.899999999999999</v>
      </c>
    </row>
    <row r="109" spans="2:14">
      <c r="B109">
        <v>8.7626050000000006</v>
      </c>
      <c r="C109">
        <v>149.31021899999999</v>
      </c>
      <c r="D109">
        <v>349.65205700000001</v>
      </c>
      <c r="E109">
        <v>75.814919000000003</v>
      </c>
      <c r="F109">
        <v>1022.384324</v>
      </c>
      <c r="G109">
        <v>795.70870500000001</v>
      </c>
      <c r="H109">
        <v>1002.643145</v>
      </c>
      <c r="I109">
        <v>0.73324400000000001</v>
      </c>
      <c r="J109">
        <v>0.53473300000000001</v>
      </c>
      <c r="K109">
        <v>0.40727600000000003</v>
      </c>
      <c r="L109">
        <v>7.8130000000000005E-3</v>
      </c>
      <c r="M109">
        <v>2.2460000000000002E-3</v>
      </c>
      <c r="N109">
        <v>17.899999999999999</v>
      </c>
    </row>
    <row r="110" spans="2:14">
      <c r="B110">
        <v>8.8643330000000002</v>
      </c>
      <c r="C110">
        <v>149.31021899999999</v>
      </c>
      <c r="D110">
        <v>349.65205700000001</v>
      </c>
      <c r="E110">
        <v>75.814919000000003</v>
      </c>
      <c r="F110">
        <v>1022.384324</v>
      </c>
      <c r="G110">
        <v>795.70870500000001</v>
      </c>
      <c r="H110">
        <v>1002.643145</v>
      </c>
      <c r="I110">
        <v>0.73324400000000001</v>
      </c>
      <c r="J110">
        <v>0.53473300000000001</v>
      </c>
      <c r="K110">
        <v>0.40727600000000003</v>
      </c>
      <c r="L110">
        <v>7.8130000000000005E-3</v>
      </c>
      <c r="M110">
        <v>2.2460000000000002E-3</v>
      </c>
      <c r="N110">
        <v>17.899999999999999</v>
      </c>
    </row>
    <row r="111" spans="2:14">
      <c r="B111">
        <v>8.9650639999999999</v>
      </c>
      <c r="C111">
        <v>149.92064500000001</v>
      </c>
      <c r="D111">
        <v>350.01831299999998</v>
      </c>
      <c r="E111">
        <v>75.326577999999998</v>
      </c>
      <c r="F111">
        <v>1022.347699</v>
      </c>
      <c r="G111">
        <v>795.70870500000001</v>
      </c>
      <c r="H111">
        <v>1004.730802</v>
      </c>
      <c r="I111">
        <v>0.74203399999999997</v>
      </c>
      <c r="J111">
        <v>0.53619799999999995</v>
      </c>
      <c r="K111">
        <v>0.40581099999999998</v>
      </c>
      <c r="L111">
        <v>6.5929999999999999E-3</v>
      </c>
      <c r="M111">
        <v>2.0330000000000001E-3</v>
      </c>
      <c r="N111">
        <v>17.899999999999999</v>
      </c>
    </row>
    <row r="112" spans="2:14">
      <c r="B112">
        <v>9.0657949999999996</v>
      </c>
      <c r="C112">
        <v>149.92064500000001</v>
      </c>
      <c r="D112">
        <v>350.01831299999998</v>
      </c>
      <c r="E112">
        <v>75.326577999999998</v>
      </c>
      <c r="F112">
        <v>1022.347699</v>
      </c>
      <c r="G112">
        <v>795.70870500000001</v>
      </c>
      <c r="H112">
        <v>1004.730802</v>
      </c>
      <c r="I112">
        <v>0.74203399999999997</v>
      </c>
      <c r="J112">
        <v>0.53619799999999995</v>
      </c>
      <c r="K112">
        <v>0.40581099999999998</v>
      </c>
      <c r="L112">
        <v>6.5929999999999999E-3</v>
      </c>
      <c r="M112">
        <v>2.0330000000000001E-3</v>
      </c>
      <c r="N112">
        <v>17.899999999999999</v>
      </c>
    </row>
    <row r="113" spans="2:14">
      <c r="B113">
        <v>9.1665270000000003</v>
      </c>
      <c r="C113">
        <v>149.67647400000001</v>
      </c>
      <c r="D113">
        <v>349.16371600000002</v>
      </c>
      <c r="E113">
        <v>75.448662999999996</v>
      </c>
      <c r="F113">
        <v>1022.4209499999999</v>
      </c>
      <c r="G113">
        <v>795.70870500000001</v>
      </c>
      <c r="H113">
        <v>1001.654255</v>
      </c>
      <c r="I113">
        <v>0.73910399999999998</v>
      </c>
      <c r="J113">
        <v>0.53693100000000005</v>
      </c>
      <c r="K113">
        <v>0.40727600000000003</v>
      </c>
      <c r="L113">
        <v>7.0809999999999996E-3</v>
      </c>
      <c r="M113">
        <v>2.3930000000000002E-3</v>
      </c>
      <c r="N113">
        <v>17.899999999999999</v>
      </c>
    </row>
    <row r="114" spans="2:14">
      <c r="B114">
        <v>9.2662600000000008</v>
      </c>
      <c r="C114">
        <v>149.67647400000001</v>
      </c>
      <c r="D114">
        <v>349.16371600000002</v>
      </c>
      <c r="E114">
        <v>75.448662999999996</v>
      </c>
      <c r="F114">
        <v>1022.4209499999999</v>
      </c>
      <c r="G114">
        <v>795.70870500000001</v>
      </c>
      <c r="H114">
        <v>1001.654255</v>
      </c>
      <c r="I114">
        <v>0.73910399999999998</v>
      </c>
      <c r="J114">
        <v>0.53693100000000005</v>
      </c>
      <c r="K114">
        <v>0.40727600000000003</v>
      </c>
      <c r="L114">
        <v>7.0809999999999996E-3</v>
      </c>
      <c r="M114">
        <v>2.3930000000000002E-3</v>
      </c>
      <c r="N114">
        <v>17.899999999999999</v>
      </c>
    </row>
    <row r="115" spans="2:14">
      <c r="B115">
        <v>9.3679880000000004</v>
      </c>
      <c r="C115">
        <v>149.79855900000001</v>
      </c>
      <c r="D115">
        <v>348.91954600000003</v>
      </c>
      <c r="E115">
        <v>74.960322000000005</v>
      </c>
      <c r="F115">
        <v>1022.347699</v>
      </c>
      <c r="G115">
        <v>795.70870500000001</v>
      </c>
      <c r="H115">
        <v>1001.947259</v>
      </c>
      <c r="I115">
        <v>0.74130099999999999</v>
      </c>
      <c r="J115">
        <v>0.53326799999999996</v>
      </c>
      <c r="K115">
        <v>0.40874100000000002</v>
      </c>
      <c r="L115">
        <v>8.3020000000000004E-3</v>
      </c>
      <c r="M115">
        <v>2.2100000000000002E-3</v>
      </c>
      <c r="N115">
        <v>17.899999999999999</v>
      </c>
    </row>
    <row r="116" spans="2:14">
      <c r="B116">
        <v>9.4677229999999994</v>
      </c>
      <c r="C116">
        <v>149.79855900000001</v>
      </c>
      <c r="D116">
        <v>348.91954600000003</v>
      </c>
      <c r="E116">
        <v>74.960322000000005</v>
      </c>
      <c r="F116">
        <v>1022.347699</v>
      </c>
      <c r="G116">
        <v>795.70870500000001</v>
      </c>
      <c r="H116">
        <v>1001.947259</v>
      </c>
      <c r="I116">
        <v>0.74130099999999999</v>
      </c>
      <c r="J116">
        <v>0.53326799999999996</v>
      </c>
      <c r="K116">
        <v>0.40874100000000002</v>
      </c>
      <c r="L116">
        <v>8.3020000000000004E-3</v>
      </c>
      <c r="M116">
        <v>2.2100000000000002E-3</v>
      </c>
      <c r="N116">
        <v>17.899999999999999</v>
      </c>
    </row>
    <row r="117" spans="2:14">
      <c r="B117">
        <v>9.5694510000000008</v>
      </c>
      <c r="C117">
        <v>149.92064500000001</v>
      </c>
      <c r="D117">
        <v>348.67537499999997</v>
      </c>
      <c r="E117">
        <v>75.570747999999995</v>
      </c>
      <c r="F117">
        <v>1022.4209499999999</v>
      </c>
      <c r="G117">
        <v>795.70870500000001</v>
      </c>
      <c r="H117">
        <v>1002.0205099999999</v>
      </c>
      <c r="I117">
        <v>0.74276600000000004</v>
      </c>
      <c r="J117">
        <v>0.53326799999999996</v>
      </c>
      <c r="K117">
        <v>0.40727600000000003</v>
      </c>
      <c r="L117">
        <v>8.3020000000000004E-3</v>
      </c>
      <c r="M117">
        <v>2.0569999999999998E-3</v>
      </c>
      <c r="N117">
        <v>17.899999999999999</v>
      </c>
    </row>
    <row r="118" spans="2:14">
      <c r="B118">
        <v>9.6701820000000005</v>
      </c>
      <c r="C118">
        <v>149.92064500000001</v>
      </c>
      <c r="D118">
        <v>348.67537499999997</v>
      </c>
      <c r="E118">
        <v>75.570747999999995</v>
      </c>
      <c r="F118">
        <v>1022.4209499999999</v>
      </c>
      <c r="G118">
        <v>795.70870500000001</v>
      </c>
      <c r="H118">
        <v>1002.0205099999999</v>
      </c>
      <c r="I118">
        <v>0.74276600000000004</v>
      </c>
      <c r="J118">
        <v>0.53326799999999996</v>
      </c>
      <c r="K118">
        <v>0.40727600000000003</v>
      </c>
      <c r="L118">
        <v>8.3020000000000004E-3</v>
      </c>
      <c r="M118">
        <v>2.0569999999999998E-3</v>
      </c>
      <c r="N118">
        <v>17.899999999999999</v>
      </c>
    </row>
    <row r="119" spans="2:14">
      <c r="B119">
        <v>9.7709130000000002</v>
      </c>
      <c r="C119">
        <v>149.92064500000001</v>
      </c>
      <c r="D119">
        <v>349.16371600000002</v>
      </c>
      <c r="E119">
        <v>76.425344999999993</v>
      </c>
      <c r="F119">
        <v>1022.4209499999999</v>
      </c>
      <c r="G119">
        <v>795.70870500000001</v>
      </c>
      <c r="H119">
        <v>1000.738616</v>
      </c>
      <c r="I119">
        <v>0.73690599999999995</v>
      </c>
      <c r="J119">
        <v>0.53986100000000004</v>
      </c>
      <c r="K119">
        <v>0.40581099999999998</v>
      </c>
      <c r="L119">
        <v>6.5929999999999999E-3</v>
      </c>
      <c r="M119">
        <v>1.941E-3</v>
      </c>
      <c r="N119">
        <v>17.899999999999999</v>
      </c>
    </row>
    <row r="120" spans="2:14">
      <c r="B120">
        <v>9.8716439999999999</v>
      </c>
      <c r="C120">
        <v>149.92064500000001</v>
      </c>
      <c r="D120">
        <v>349.16371600000002</v>
      </c>
      <c r="E120">
        <v>76.425344999999993</v>
      </c>
      <c r="F120">
        <v>1022.4209499999999</v>
      </c>
      <c r="G120">
        <v>795.70870500000001</v>
      </c>
      <c r="H120">
        <v>1000.738616</v>
      </c>
      <c r="I120">
        <v>0.73690599999999995</v>
      </c>
      <c r="J120">
        <v>0.53986100000000004</v>
      </c>
      <c r="K120">
        <v>0.40581099999999998</v>
      </c>
      <c r="L120">
        <v>6.5929999999999999E-3</v>
      </c>
      <c r="M120">
        <v>1.941E-3</v>
      </c>
      <c r="N120">
        <v>17.899999999999999</v>
      </c>
    </row>
    <row r="121" spans="2:14">
      <c r="B121">
        <v>9.9723729999999993</v>
      </c>
      <c r="C121">
        <v>150.04273000000001</v>
      </c>
      <c r="D121">
        <v>348.91954600000003</v>
      </c>
      <c r="E121">
        <v>76.425344999999993</v>
      </c>
      <c r="F121">
        <v>1022.4209499999999</v>
      </c>
      <c r="G121">
        <v>795.70870500000001</v>
      </c>
      <c r="H121">
        <v>997.80857000000003</v>
      </c>
      <c r="I121">
        <v>0.74130099999999999</v>
      </c>
      <c r="J121">
        <v>0.53326799999999996</v>
      </c>
      <c r="K121">
        <v>0.40874100000000002</v>
      </c>
      <c r="L121">
        <v>5.8599999999999998E-3</v>
      </c>
      <c r="M121">
        <v>2.088E-3</v>
      </c>
      <c r="N121">
        <v>17.899999999999999</v>
      </c>
    </row>
    <row r="122" spans="2:14">
      <c r="B122">
        <v>10.073105999999999</v>
      </c>
      <c r="C122">
        <v>150.04273000000001</v>
      </c>
      <c r="D122">
        <v>348.91954600000003</v>
      </c>
      <c r="E122">
        <v>76.425344999999993</v>
      </c>
      <c r="F122">
        <v>1022.4209499999999</v>
      </c>
      <c r="G122">
        <v>795.70870500000001</v>
      </c>
      <c r="H122">
        <v>997.80857000000003</v>
      </c>
      <c r="I122">
        <v>0.74130099999999999</v>
      </c>
      <c r="J122">
        <v>0.53326799999999996</v>
      </c>
      <c r="K122">
        <v>0.40874100000000002</v>
      </c>
      <c r="L122">
        <v>5.8599999999999998E-3</v>
      </c>
      <c r="M122">
        <v>2.088E-3</v>
      </c>
      <c r="N122">
        <v>17.899999999999999</v>
      </c>
    </row>
    <row r="123" spans="2:14">
      <c r="B123">
        <v>10.173838</v>
      </c>
      <c r="C123">
        <v>150.2869</v>
      </c>
      <c r="D123">
        <v>349.16371600000002</v>
      </c>
      <c r="E123">
        <v>75.204492999999999</v>
      </c>
      <c r="F123">
        <v>1022.4209499999999</v>
      </c>
      <c r="G123">
        <v>795.74532999999997</v>
      </c>
      <c r="H123">
        <v>998.32132799999999</v>
      </c>
      <c r="I123">
        <v>0.74130099999999999</v>
      </c>
      <c r="J123">
        <v>0.53326799999999996</v>
      </c>
      <c r="K123">
        <v>0.40581099999999998</v>
      </c>
      <c r="L123">
        <v>7.3249999999999999E-3</v>
      </c>
      <c r="M123">
        <v>2.1299999999999999E-3</v>
      </c>
      <c r="N123">
        <v>17.899999999999999</v>
      </c>
    </row>
    <row r="124" spans="2:14">
      <c r="B124">
        <v>10.273571</v>
      </c>
      <c r="C124">
        <v>150.2869</v>
      </c>
      <c r="D124">
        <v>349.16371600000002</v>
      </c>
      <c r="E124">
        <v>75.204492999999999</v>
      </c>
      <c r="F124">
        <v>1022.4209499999999</v>
      </c>
      <c r="G124">
        <v>795.74532999999997</v>
      </c>
      <c r="H124">
        <v>998.32132799999999</v>
      </c>
      <c r="I124">
        <v>0.74130099999999999</v>
      </c>
      <c r="J124">
        <v>0.53326799999999996</v>
      </c>
      <c r="K124">
        <v>0.40581099999999998</v>
      </c>
      <c r="L124">
        <v>7.3249999999999999E-3</v>
      </c>
      <c r="M124">
        <v>2.1299999999999999E-3</v>
      </c>
      <c r="N124">
        <v>17.899999999999999</v>
      </c>
    </row>
    <row r="125" spans="2:14">
      <c r="B125">
        <v>10.375299999999999</v>
      </c>
      <c r="C125">
        <v>149.92064500000001</v>
      </c>
      <c r="D125">
        <v>350.26248299999997</v>
      </c>
      <c r="E125">
        <v>75.448662999999996</v>
      </c>
      <c r="F125">
        <v>1022.457575</v>
      </c>
      <c r="G125">
        <v>795.67207900000005</v>
      </c>
      <c r="H125">
        <v>1000.408985</v>
      </c>
      <c r="I125">
        <v>0.74056900000000003</v>
      </c>
      <c r="J125">
        <v>0.53839599999999999</v>
      </c>
      <c r="K125">
        <v>0.40727600000000003</v>
      </c>
      <c r="L125">
        <v>8.3020000000000004E-3</v>
      </c>
      <c r="M125">
        <v>2.075E-3</v>
      </c>
      <c r="N125">
        <v>17.899999999999999</v>
      </c>
    </row>
    <row r="126" spans="2:14">
      <c r="B126">
        <v>10.47603</v>
      </c>
      <c r="C126">
        <v>149.92064500000001</v>
      </c>
      <c r="D126">
        <v>350.26248299999997</v>
      </c>
      <c r="E126">
        <v>75.448662999999996</v>
      </c>
      <c r="F126">
        <v>1022.457575</v>
      </c>
      <c r="G126">
        <v>795.67207900000005</v>
      </c>
      <c r="H126">
        <v>1000.408985</v>
      </c>
      <c r="I126">
        <v>0.74056900000000003</v>
      </c>
      <c r="J126">
        <v>0.53839599999999999</v>
      </c>
      <c r="K126">
        <v>0.40727600000000003</v>
      </c>
      <c r="L126">
        <v>8.3020000000000004E-3</v>
      </c>
      <c r="M126">
        <v>2.075E-3</v>
      </c>
      <c r="N126">
        <v>17.899999999999999</v>
      </c>
    </row>
    <row r="127" spans="2:14">
      <c r="B127">
        <v>10.576762</v>
      </c>
      <c r="C127">
        <v>150.2869</v>
      </c>
      <c r="D127">
        <v>350.01831299999998</v>
      </c>
      <c r="E127">
        <v>75.082408000000001</v>
      </c>
      <c r="F127">
        <v>1022.457575</v>
      </c>
      <c r="G127">
        <v>795.74532999999997</v>
      </c>
      <c r="H127">
        <v>1000.37236</v>
      </c>
      <c r="I127">
        <v>0.73763900000000004</v>
      </c>
      <c r="J127">
        <v>0.537663</v>
      </c>
      <c r="K127">
        <v>0.40727600000000003</v>
      </c>
      <c r="L127">
        <v>9.0340000000000004E-3</v>
      </c>
      <c r="M127">
        <v>2.0939999999999999E-3</v>
      </c>
      <c r="N127">
        <v>17.899999999999999</v>
      </c>
    </row>
    <row r="128" spans="2:14">
      <c r="B128">
        <v>10.676494999999999</v>
      </c>
      <c r="C128">
        <v>150.2869</v>
      </c>
      <c r="D128">
        <v>350.01831299999998</v>
      </c>
      <c r="E128">
        <v>75.082408000000001</v>
      </c>
      <c r="F128">
        <v>1022.457575</v>
      </c>
      <c r="G128">
        <v>795.74532999999997</v>
      </c>
      <c r="H128">
        <v>1000.37236</v>
      </c>
      <c r="I128">
        <v>0.73763900000000004</v>
      </c>
      <c r="J128">
        <v>0.537663</v>
      </c>
      <c r="K128">
        <v>0.40727600000000003</v>
      </c>
      <c r="L128">
        <v>9.0340000000000004E-3</v>
      </c>
      <c r="M128">
        <v>2.0939999999999999E-3</v>
      </c>
      <c r="N128">
        <v>17.899999999999999</v>
      </c>
    </row>
    <row r="129" spans="2:14">
      <c r="B129">
        <v>10.778223000000001</v>
      </c>
      <c r="C129">
        <v>150.164815</v>
      </c>
      <c r="D129">
        <v>349.28580099999999</v>
      </c>
      <c r="E129">
        <v>75.814919000000003</v>
      </c>
      <c r="F129">
        <v>1022.4209499999999</v>
      </c>
      <c r="G129">
        <v>795.74532999999997</v>
      </c>
      <c r="H129">
        <v>1001.434501</v>
      </c>
      <c r="I129">
        <v>0.73763900000000004</v>
      </c>
      <c r="J129">
        <v>0.53326799999999996</v>
      </c>
      <c r="K129">
        <v>0.40288099999999999</v>
      </c>
      <c r="L129">
        <v>7.0809999999999996E-3</v>
      </c>
      <c r="M129">
        <v>2.0999999999999999E-3</v>
      </c>
      <c r="N129">
        <v>17.899999999999999</v>
      </c>
    </row>
    <row r="130" spans="2:14">
      <c r="B130">
        <v>10.878954</v>
      </c>
      <c r="C130">
        <v>150.164815</v>
      </c>
      <c r="D130">
        <v>349.28580099999999</v>
      </c>
      <c r="E130">
        <v>75.814919000000003</v>
      </c>
      <c r="F130">
        <v>1022.4209499999999</v>
      </c>
      <c r="G130">
        <v>795.74532999999997</v>
      </c>
      <c r="H130">
        <v>1001.434501</v>
      </c>
      <c r="I130">
        <v>0.73763900000000004</v>
      </c>
      <c r="J130">
        <v>0.53326799999999996</v>
      </c>
      <c r="K130">
        <v>0.40288099999999999</v>
      </c>
      <c r="L130">
        <v>7.0809999999999996E-3</v>
      </c>
      <c r="M130">
        <v>2.0999999999999999E-3</v>
      </c>
      <c r="N130">
        <v>17.899999999999999</v>
      </c>
    </row>
    <row r="131" spans="2:14">
      <c r="B131">
        <v>10.979685999999999</v>
      </c>
      <c r="C131">
        <v>149.92064500000001</v>
      </c>
      <c r="D131">
        <v>348.797461</v>
      </c>
      <c r="E131">
        <v>75.448662999999996</v>
      </c>
      <c r="F131">
        <v>1022.457575</v>
      </c>
      <c r="G131">
        <v>795.74532999999997</v>
      </c>
      <c r="H131">
        <v>1002.67977</v>
      </c>
      <c r="I131">
        <v>0.73690599999999995</v>
      </c>
      <c r="J131">
        <v>0.53326799999999996</v>
      </c>
      <c r="K131">
        <v>0.40727600000000003</v>
      </c>
      <c r="L131">
        <v>8.5459999999999998E-3</v>
      </c>
      <c r="M131">
        <v>2.1120000000000002E-3</v>
      </c>
      <c r="N131">
        <v>17.899999999999999</v>
      </c>
    </row>
    <row r="132" spans="2:14">
      <c r="B132">
        <v>11.080416</v>
      </c>
      <c r="C132">
        <v>149.92064500000001</v>
      </c>
      <c r="D132">
        <v>348.797461</v>
      </c>
      <c r="E132">
        <v>75.448662999999996</v>
      </c>
      <c r="F132">
        <v>1022.457575</v>
      </c>
      <c r="G132">
        <v>795.74532999999997</v>
      </c>
      <c r="H132">
        <v>1002.67977</v>
      </c>
      <c r="I132">
        <v>0.73690599999999995</v>
      </c>
      <c r="J132">
        <v>0.53326799999999996</v>
      </c>
      <c r="K132">
        <v>0.40727600000000003</v>
      </c>
      <c r="L132">
        <v>8.5459999999999998E-3</v>
      </c>
      <c r="M132">
        <v>2.1120000000000002E-3</v>
      </c>
      <c r="N132">
        <v>17.899999999999999</v>
      </c>
    </row>
    <row r="133" spans="2:14">
      <c r="B133">
        <v>11.181146999999999</v>
      </c>
      <c r="C133">
        <v>150.04273000000001</v>
      </c>
      <c r="D133">
        <v>348.91954600000003</v>
      </c>
      <c r="E133">
        <v>75.204492999999999</v>
      </c>
      <c r="F133">
        <v>1022.457575</v>
      </c>
      <c r="G133">
        <v>795.78195600000004</v>
      </c>
      <c r="H133">
        <v>1003.8517890000001</v>
      </c>
      <c r="I133">
        <v>0.74056900000000003</v>
      </c>
      <c r="J133">
        <v>0.53107099999999996</v>
      </c>
      <c r="K133">
        <v>0.40727600000000003</v>
      </c>
      <c r="L133">
        <v>7.0809999999999996E-3</v>
      </c>
      <c r="M133">
        <v>2.1180000000000001E-3</v>
      </c>
      <c r="N133">
        <v>17.899999999999999</v>
      </c>
    </row>
    <row r="134" spans="2:14">
      <c r="B134">
        <v>11.281878000000001</v>
      </c>
      <c r="C134">
        <v>150.04273000000001</v>
      </c>
      <c r="D134">
        <v>348.91954600000003</v>
      </c>
      <c r="E134">
        <v>75.204492999999999</v>
      </c>
      <c r="F134">
        <v>1022.457575</v>
      </c>
      <c r="G134">
        <v>795.78195600000004</v>
      </c>
      <c r="H134">
        <v>1003.8517890000001</v>
      </c>
      <c r="I134">
        <v>0.74056900000000003</v>
      </c>
      <c r="J134">
        <v>0.53107099999999996</v>
      </c>
      <c r="K134">
        <v>0.40727600000000003</v>
      </c>
      <c r="L134">
        <v>7.0809999999999996E-3</v>
      </c>
      <c r="M134">
        <v>2.1180000000000001E-3</v>
      </c>
      <c r="N134">
        <v>17.899999999999999</v>
      </c>
    </row>
    <row r="135" spans="2:14">
      <c r="B135">
        <v>11.382607999999999</v>
      </c>
      <c r="C135">
        <v>149.67647400000001</v>
      </c>
      <c r="D135">
        <v>348.91954600000003</v>
      </c>
      <c r="E135">
        <v>75.814919000000003</v>
      </c>
      <c r="F135">
        <v>1022.457575</v>
      </c>
      <c r="G135">
        <v>795.70870500000001</v>
      </c>
      <c r="H135">
        <v>1003.0826520000001</v>
      </c>
      <c r="I135">
        <v>0.738371</v>
      </c>
      <c r="J135">
        <v>0.53619799999999995</v>
      </c>
      <c r="K135">
        <v>0.413136</v>
      </c>
      <c r="L135">
        <v>7.5690000000000002E-3</v>
      </c>
      <c r="M135">
        <v>2.2160000000000001E-3</v>
      </c>
      <c r="N135">
        <v>17.899999999999999</v>
      </c>
    </row>
    <row r="136" spans="2:14">
      <c r="B136">
        <v>11.48334</v>
      </c>
      <c r="C136">
        <v>149.67647400000001</v>
      </c>
      <c r="D136">
        <v>348.91954600000003</v>
      </c>
      <c r="E136">
        <v>75.814919000000003</v>
      </c>
      <c r="F136">
        <v>1022.457575</v>
      </c>
      <c r="G136">
        <v>795.70870500000001</v>
      </c>
      <c r="H136">
        <v>1003.0826520000001</v>
      </c>
      <c r="I136">
        <v>0.738371</v>
      </c>
      <c r="J136">
        <v>0.53619799999999995</v>
      </c>
      <c r="K136">
        <v>0.413136</v>
      </c>
      <c r="L136">
        <v>7.5690000000000002E-3</v>
      </c>
      <c r="M136">
        <v>2.2160000000000001E-3</v>
      </c>
      <c r="N136">
        <v>17.899999999999999</v>
      </c>
    </row>
    <row r="137" spans="2:14">
      <c r="B137">
        <v>11.583074</v>
      </c>
      <c r="C137">
        <v>149.79855900000001</v>
      </c>
      <c r="D137">
        <v>349.52997199999999</v>
      </c>
      <c r="E137">
        <v>75.082408000000001</v>
      </c>
      <c r="F137">
        <v>1022.494201</v>
      </c>
      <c r="G137">
        <v>795.70870500000001</v>
      </c>
      <c r="H137">
        <v>1000.665364</v>
      </c>
      <c r="I137">
        <v>0.74056900000000003</v>
      </c>
      <c r="J137">
        <v>0.535466</v>
      </c>
      <c r="K137">
        <v>0.40581099999999998</v>
      </c>
      <c r="L137">
        <v>5.8599999999999998E-3</v>
      </c>
      <c r="M137">
        <v>2.0449999999999999E-3</v>
      </c>
      <c r="N137">
        <v>17.899999999999999</v>
      </c>
    </row>
    <row r="138" spans="2:14">
      <c r="B138">
        <v>11.684803</v>
      </c>
      <c r="C138">
        <v>149.79855900000001</v>
      </c>
      <c r="D138">
        <v>349.52997199999999</v>
      </c>
      <c r="E138">
        <v>75.082408000000001</v>
      </c>
      <c r="F138">
        <v>1022.494201</v>
      </c>
      <c r="G138">
        <v>795.70870500000001</v>
      </c>
      <c r="H138">
        <v>1000.665364</v>
      </c>
      <c r="I138">
        <v>0.74056900000000003</v>
      </c>
      <c r="J138">
        <v>0.535466</v>
      </c>
      <c r="K138">
        <v>0.40581099999999998</v>
      </c>
      <c r="L138">
        <v>5.8599999999999998E-3</v>
      </c>
      <c r="M138">
        <v>2.0449999999999999E-3</v>
      </c>
      <c r="N138">
        <v>17.899999999999999</v>
      </c>
    </row>
    <row r="139" spans="2:14">
      <c r="B139">
        <v>11.785532999999999</v>
      </c>
      <c r="C139">
        <v>149.92064500000001</v>
      </c>
      <c r="D139">
        <v>350.628739</v>
      </c>
      <c r="E139">
        <v>75.692834000000005</v>
      </c>
      <c r="F139">
        <v>1022.4209499999999</v>
      </c>
      <c r="G139">
        <v>795.74532999999997</v>
      </c>
      <c r="H139">
        <v>1001.068246</v>
      </c>
      <c r="I139">
        <v>0.73983600000000005</v>
      </c>
      <c r="J139">
        <v>0.53693100000000005</v>
      </c>
      <c r="K139">
        <v>0.40581099999999998</v>
      </c>
      <c r="L139">
        <v>5.372E-3</v>
      </c>
      <c r="M139">
        <v>1.874E-3</v>
      </c>
      <c r="N139">
        <v>17.899999999999999</v>
      </c>
    </row>
    <row r="140" spans="2:14">
      <c r="B140">
        <v>11.886264000000001</v>
      </c>
      <c r="C140">
        <v>149.92064500000001</v>
      </c>
      <c r="D140">
        <v>350.628739</v>
      </c>
      <c r="E140">
        <v>75.692834000000005</v>
      </c>
      <c r="F140">
        <v>1022.4209499999999</v>
      </c>
      <c r="G140">
        <v>795.74532999999997</v>
      </c>
      <c r="H140">
        <v>1001.068246</v>
      </c>
      <c r="I140">
        <v>0.73983600000000005</v>
      </c>
      <c r="J140">
        <v>0.53693100000000005</v>
      </c>
      <c r="K140">
        <v>0.40581099999999998</v>
      </c>
      <c r="L140">
        <v>5.372E-3</v>
      </c>
      <c r="M140">
        <v>1.874E-3</v>
      </c>
      <c r="N140">
        <v>17.899999999999999</v>
      </c>
    </row>
    <row r="141" spans="2:14">
      <c r="B141">
        <v>11.986995</v>
      </c>
      <c r="C141">
        <v>149.92064500000001</v>
      </c>
      <c r="D141">
        <v>350.87290899999999</v>
      </c>
      <c r="E141">
        <v>74.960322000000005</v>
      </c>
      <c r="F141">
        <v>1022.457575</v>
      </c>
      <c r="G141">
        <v>795.70870500000001</v>
      </c>
      <c r="H141">
        <v>998.57770700000003</v>
      </c>
      <c r="I141">
        <v>0.74056900000000003</v>
      </c>
      <c r="J141">
        <v>0.53326799999999996</v>
      </c>
      <c r="K141">
        <v>0.41167100000000001</v>
      </c>
      <c r="L141">
        <v>7.3249999999999999E-3</v>
      </c>
      <c r="M141">
        <v>1.9840000000000001E-3</v>
      </c>
      <c r="N141">
        <v>17.899999999999999</v>
      </c>
    </row>
    <row r="142" spans="2:14">
      <c r="B142">
        <v>12.087726999999999</v>
      </c>
      <c r="C142">
        <v>149.92064500000001</v>
      </c>
      <c r="D142">
        <v>350.87290899999999</v>
      </c>
      <c r="E142">
        <v>74.960322000000005</v>
      </c>
      <c r="F142">
        <v>1022.457575</v>
      </c>
      <c r="G142">
        <v>795.70870500000001</v>
      </c>
      <c r="H142">
        <v>998.57770700000003</v>
      </c>
      <c r="I142">
        <v>0.74056900000000003</v>
      </c>
      <c r="J142">
        <v>0.53326799999999996</v>
      </c>
      <c r="K142">
        <v>0.41167100000000001</v>
      </c>
      <c r="L142">
        <v>7.3249999999999999E-3</v>
      </c>
      <c r="M142">
        <v>1.9840000000000001E-3</v>
      </c>
      <c r="N142">
        <v>17.899999999999999</v>
      </c>
    </row>
    <row r="143" spans="2:14">
      <c r="B143">
        <v>12.188457</v>
      </c>
      <c r="C143">
        <v>150.164815</v>
      </c>
      <c r="D143">
        <v>350.384568</v>
      </c>
      <c r="E143">
        <v>75.814919000000003</v>
      </c>
      <c r="F143">
        <v>1022.457575</v>
      </c>
      <c r="G143">
        <v>795.78195600000004</v>
      </c>
      <c r="H143">
        <v>1000.811867</v>
      </c>
      <c r="I143">
        <v>0.73104599999999997</v>
      </c>
      <c r="J143">
        <v>0.53107099999999996</v>
      </c>
      <c r="K143">
        <v>0.40727600000000003</v>
      </c>
      <c r="L143">
        <v>7.3249999999999999E-3</v>
      </c>
      <c r="M143">
        <v>1.856E-3</v>
      </c>
      <c r="N143">
        <v>17.899999999999999</v>
      </c>
    </row>
    <row r="144" spans="2:14">
      <c r="B144">
        <v>12.288192</v>
      </c>
      <c r="C144">
        <v>150.164815</v>
      </c>
      <c r="D144">
        <v>350.384568</v>
      </c>
      <c r="E144">
        <v>75.814919000000003</v>
      </c>
      <c r="F144">
        <v>1022.457575</v>
      </c>
      <c r="G144">
        <v>795.78195600000004</v>
      </c>
      <c r="H144">
        <v>1000.811867</v>
      </c>
      <c r="I144">
        <v>0.73104599999999997</v>
      </c>
      <c r="J144">
        <v>0.53107099999999996</v>
      </c>
      <c r="K144">
        <v>0.40727600000000003</v>
      </c>
      <c r="L144">
        <v>7.3249999999999999E-3</v>
      </c>
      <c r="M144">
        <v>1.856E-3</v>
      </c>
      <c r="N144">
        <v>17.899999999999999</v>
      </c>
    </row>
    <row r="145" spans="2:14">
      <c r="B145">
        <v>12.38992</v>
      </c>
      <c r="C145">
        <v>150.2869</v>
      </c>
      <c r="D145">
        <v>349.65205700000001</v>
      </c>
      <c r="E145">
        <v>75.448662999999996</v>
      </c>
      <c r="F145">
        <v>1022.457575</v>
      </c>
      <c r="G145">
        <v>795.70870500000001</v>
      </c>
      <c r="H145">
        <v>1000.262483</v>
      </c>
      <c r="I145">
        <v>0.73983600000000005</v>
      </c>
      <c r="J145">
        <v>0.53253600000000001</v>
      </c>
      <c r="K145">
        <v>0.413136</v>
      </c>
      <c r="L145">
        <v>6.1040000000000001E-3</v>
      </c>
      <c r="M145">
        <v>1.6969999999999999E-3</v>
      </c>
      <c r="N145">
        <v>17.899999999999999</v>
      </c>
    </row>
    <row r="146" spans="2:14">
      <c r="B146">
        <v>12.489653000000001</v>
      </c>
      <c r="C146">
        <v>150.2869</v>
      </c>
      <c r="D146">
        <v>349.65205700000001</v>
      </c>
      <c r="E146">
        <v>75.448662999999996</v>
      </c>
      <c r="F146">
        <v>1022.457575</v>
      </c>
      <c r="G146">
        <v>795.70870500000001</v>
      </c>
      <c r="H146">
        <v>1000.262483</v>
      </c>
      <c r="I146">
        <v>0.73983600000000005</v>
      </c>
      <c r="J146">
        <v>0.53253600000000001</v>
      </c>
      <c r="K146">
        <v>0.413136</v>
      </c>
      <c r="L146">
        <v>6.1040000000000001E-3</v>
      </c>
      <c r="M146">
        <v>1.6969999999999999E-3</v>
      </c>
      <c r="N146">
        <v>17.899999999999999</v>
      </c>
    </row>
    <row r="147" spans="2:14">
      <c r="B147">
        <v>12.590384999999999</v>
      </c>
      <c r="C147">
        <v>150.164815</v>
      </c>
      <c r="D147">
        <v>349.16371600000002</v>
      </c>
      <c r="E147">
        <v>74.960322000000005</v>
      </c>
      <c r="F147">
        <v>1022.457575</v>
      </c>
      <c r="G147">
        <v>795.78195600000004</v>
      </c>
      <c r="H147">
        <v>1001.287999</v>
      </c>
      <c r="I147">
        <v>0.73910399999999998</v>
      </c>
      <c r="J147">
        <v>0.53180300000000003</v>
      </c>
      <c r="K147">
        <v>0.40581099999999998</v>
      </c>
      <c r="L147">
        <v>7.5690000000000002E-3</v>
      </c>
      <c r="M147">
        <v>1.8010000000000001E-3</v>
      </c>
      <c r="N147">
        <v>17.899999999999999</v>
      </c>
    </row>
    <row r="148" spans="2:14">
      <c r="B148">
        <v>12.691115999999999</v>
      </c>
      <c r="C148">
        <v>150.164815</v>
      </c>
      <c r="D148">
        <v>349.16371600000002</v>
      </c>
      <c r="E148">
        <v>74.960322000000005</v>
      </c>
      <c r="F148">
        <v>1022.457575</v>
      </c>
      <c r="G148">
        <v>795.78195600000004</v>
      </c>
      <c r="H148">
        <v>1001.287999</v>
      </c>
      <c r="I148">
        <v>0.73910399999999998</v>
      </c>
      <c r="J148">
        <v>0.53180300000000003</v>
      </c>
      <c r="K148">
        <v>0.40581099999999998</v>
      </c>
      <c r="L148">
        <v>7.5690000000000002E-3</v>
      </c>
      <c r="M148">
        <v>1.8010000000000001E-3</v>
      </c>
      <c r="N148">
        <v>17.899999999999999</v>
      </c>
    </row>
    <row r="149" spans="2:14">
      <c r="B149">
        <v>12.792845</v>
      </c>
      <c r="C149">
        <v>150.164815</v>
      </c>
      <c r="D149">
        <v>349.40788700000002</v>
      </c>
      <c r="E149">
        <v>75.326577999999998</v>
      </c>
      <c r="F149">
        <v>1022.457575</v>
      </c>
      <c r="G149">
        <v>795.78195600000004</v>
      </c>
      <c r="H149">
        <v>999.38346999999999</v>
      </c>
      <c r="I149">
        <v>0.73544100000000001</v>
      </c>
      <c r="J149">
        <v>0.53253600000000001</v>
      </c>
      <c r="K149">
        <v>0.40874100000000002</v>
      </c>
      <c r="L149">
        <v>5.6160000000000003E-3</v>
      </c>
      <c r="M149">
        <v>1.624E-3</v>
      </c>
      <c r="N149">
        <v>17.899999999999999</v>
      </c>
    </row>
    <row r="150" spans="2:14">
      <c r="B150">
        <v>12.892579</v>
      </c>
      <c r="C150">
        <v>150.164815</v>
      </c>
      <c r="D150">
        <v>349.40788700000002</v>
      </c>
      <c r="E150">
        <v>75.326577999999998</v>
      </c>
      <c r="F150">
        <v>1022.457575</v>
      </c>
      <c r="G150">
        <v>795.78195600000004</v>
      </c>
      <c r="H150">
        <v>999.38346999999999</v>
      </c>
      <c r="I150">
        <v>0.73544100000000001</v>
      </c>
      <c r="J150">
        <v>0.53253600000000001</v>
      </c>
      <c r="K150">
        <v>0.40874100000000002</v>
      </c>
      <c r="L150">
        <v>5.6160000000000003E-3</v>
      </c>
      <c r="M150">
        <v>1.624E-3</v>
      </c>
      <c r="N150">
        <v>17.899999999999999</v>
      </c>
    </row>
    <row r="151" spans="2:14">
      <c r="B151">
        <v>12.994306999999999</v>
      </c>
      <c r="C151">
        <v>149.79855900000001</v>
      </c>
      <c r="D151">
        <v>349.40788700000002</v>
      </c>
      <c r="E151">
        <v>75.204492999999999</v>
      </c>
      <c r="F151">
        <v>1022.4209499999999</v>
      </c>
      <c r="G151">
        <v>795.81858099999999</v>
      </c>
      <c r="H151">
        <v>1001.507752</v>
      </c>
      <c r="I151">
        <v>0.74496399999999996</v>
      </c>
      <c r="J151">
        <v>0.537663</v>
      </c>
      <c r="K151">
        <v>0.40288099999999999</v>
      </c>
      <c r="L151">
        <v>8.0579999999999992E-3</v>
      </c>
      <c r="M151">
        <v>1.74E-3</v>
      </c>
      <c r="N151">
        <v>17.899999999999999</v>
      </c>
    </row>
    <row r="152" spans="2:14">
      <c r="B152">
        <v>13.095037</v>
      </c>
      <c r="C152">
        <v>149.79855900000001</v>
      </c>
      <c r="D152">
        <v>349.40788700000002</v>
      </c>
      <c r="E152">
        <v>75.204492999999999</v>
      </c>
      <c r="F152">
        <v>1022.4209499999999</v>
      </c>
      <c r="G152">
        <v>795.81858099999999</v>
      </c>
      <c r="H152">
        <v>1001.507752</v>
      </c>
      <c r="I152">
        <v>0.74496399999999996</v>
      </c>
      <c r="J152">
        <v>0.537663</v>
      </c>
      <c r="K152">
        <v>0.40288099999999999</v>
      </c>
      <c r="L152">
        <v>8.0579999999999992E-3</v>
      </c>
      <c r="M152">
        <v>1.74E-3</v>
      </c>
      <c r="N152">
        <v>17.899999999999999</v>
      </c>
    </row>
    <row r="153" spans="2:14">
      <c r="B153">
        <v>13.195767999999999</v>
      </c>
      <c r="C153">
        <v>149.92064500000001</v>
      </c>
      <c r="D153">
        <v>349.65205700000001</v>
      </c>
      <c r="E153">
        <v>75.448662999999996</v>
      </c>
      <c r="F153">
        <v>1022.4209499999999</v>
      </c>
      <c r="G153">
        <v>795.74532999999997</v>
      </c>
      <c r="H153">
        <v>1000.555488</v>
      </c>
      <c r="I153">
        <v>0.74056900000000003</v>
      </c>
      <c r="J153">
        <v>0.53107099999999996</v>
      </c>
      <c r="K153">
        <v>0.40727600000000003</v>
      </c>
      <c r="L153">
        <v>7.3249999999999999E-3</v>
      </c>
      <c r="M153">
        <v>1.7279999999999999E-3</v>
      </c>
      <c r="N153">
        <v>17.899999999999999</v>
      </c>
    </row>
    <row r="154" spans="2:14">
      <c r="B154">
        <v>13.2965</v>
      </c>
      <c r="C154">
        <v>149.92064500000001</v>
      </c>
      <c r="D154">
        <v>349.65205700000001</v>
      </c>
      <c r="E154">
        <v>75.448662999999996</v>
      </c>
      <c r="F154">
        <v>1022.4209499999999</v>
      </c>
      <c r="G154">
        <v>795.74532999999997</v>
      </c>
      <c r="H154">
        <v>1000.555488</v>
      </c>
      <c r="I154">
        <v>0.74056900000000003</v>
      </c>
      <c r="J154">
        <v>0.53107099999999996</v>
      </c>
      <c r="K154">
        <v>0.40727600000000003</v>
      </c>
      <c r="L154">
        <v>7.3249999999999999E-3</v>
      </c>
      <c r="M154">
        <v>1.7279999999999999E-3</v>
      </c>
      <c r="N154">
        <v>17.899999999999999</v>
      </c>
    </row>
    <row r="155" spans="2:14">
      <c r="B155">
        <v>13.397231</v>
      </c>
      <c r="C155">
        <v>149.79855900000001</v>
      </c>
      <c r="D155">
        <v>350.26248299999997</v>
      </c>
      <c r="E155">
        <v>75.326577999999998</v>
      </c>
      <c r="F155">
        <v>1022.4209499999999</v>
      </c>
      <c r="G155">
        <v>795.81858099999999</v>
      </c>
      <c r="H155">
        <v>1001.507752</v>
      </c>
      <c r="I155">
        <v>0.73690599999999995</v>
      </c>
      <c r="J155">
        <v>0.53326799999999996</v>
      </c>
      <c r="K155">
        <v>0.40581099999999998</v>
      </c>
      <c r="L155">
        <v>7.3249999999999999E-3</v>
      </c>
      <c r="M155">
        <v>1.6479999999999999E-3</v>
      </c>
      <c r="N155">
        <v>17.899999999999999</v>
      </c>
    </row>
    <row r="156" spans="2:14">
      <c r="B156">
        <v>13.497961999999999</v>
      </c>
      <c r="C156">
        <v>149.79855900000001</v>
      </c>
      <c r="D156">
        <v>350.26248299999997</v>
      </c>
      <c r="E156">
        <v>75.326577999999998</v>
      </c>
      <c r="F156">
        <v>1022.4209499999999</v>
      </c>
      <c r="G156">
        <v>795.81858099999999</v>
      </c>
      <c r="H156">
        <v>1001.507752</v>
      </c>
      <c r="I156">
        <v>0.73690599999999995</v>
      </c>
      <c r="J156">
        <v>0.53326799999999996</v>
      </c>
      <c r="K156">
        <v>0.40581099999999998</v>
      </c>
      <c r="L156">
        <v>7.3249999999999999E-3</v>
      </c>
      <c r="M156">
        <v>1.6479999999999999E-3</v>
      </c>
      <c r="N156">
        <v>17.899999999999999</v>
      </c>
    </row>
    <row r="157" spans="2:14">
      <c r="B157">
        <v>13.597694000000001</v>
      </c>
      <c r="C157">
        <v>149.79855900000001</v>
      </c>
      <c r="D157">
        <v>350.140398</v>
      </c>
      <c r="E157">
        <v>75.082408000000001</v>
      </c>
      <c r="F157">
        <v>1022.494201</v>
      </c>
      <c r="G157">
        <v>795.78195600000004</v>
      </c>
      <c r="H157">
        <v>1002.460017</v>
      </c>
      <c r="I157">
        <v>0.73544100000000001</v>
      </c>
      <c r="J157">
        <v>0.53107099999999996</v>
      </c>
      <c r="K157">
        <v>0.40727600000000003</v>
      </c>
      <c r="L157">
        <v>7.5690000000000002E-3</v>
      </c>
      <c r="M157">
        <v>1.673E-3</v>
      </c>
      <c r="N157">
        <v>17.899999999999999</v>
      </c>
    </row>
    <row r="158" spans="2:14">
      <c r="B158">
        <v>13.699422999999999</v>
      </c>
      <c r="C158">
        <v>149.79855900000001</v>
      </c>
      <c r="D158">
        <v>350.140398</v>
      </c>
      <c r="E158">
        <v>75.082408000000001</v>
      </c>
      <c r="F158">
        <v>1022.494201</v>
      </c>
      <c r="G158">
        <v>795.78195600000004</v>
      </c>
      <c r="H158">
        <v>1002.460017</v>
      </c>
      <c r="I158">
        <v>0.73544100000000001</v>
      </c>
      <c r="J158">
        <v>0.53107099999999996</v>
      </c>
      <c r="K158">
        <v>0.40727600000000003</v>
      </c>
      <c r="L158">
        <v>7.5690000000000002E-3</v>
      </c>
      <c r="M158">
        <v>1.673E-3</v>
      </c>
      <c r="N158">
        <v>17.899999999999999</v>
      </c>
    </row>
    <row r="159" spans="2:14">
      <c r="B159">
        <v>13.800155</v>
      </c>
      <c r="C159">
        <v>150.408985</v>
      </c>
      <c r="D159">
        <v>349.65205700000001</v>
      </c>
      <c r="E159">
        <v>75.448662999999996</v>
      </c>
      <c r="F159">
        <v>1022.4209499999999</v>
      </c>
      <c r="G159">
        <v>795.81858099999999</v>
      </c>
      <c r="H159">
        <v>1002.35014</v>
      </c>
      <c r="I159">
        <v>0.74276600000000004</v>
      </c>
      <c r="J159">
        <v>0.53473300000000001</v>
      </c>
      <c r="K159">
        <v>0.40874100000000002</v>
      </c>
      <c r="L159">
        <v>7.3249999999999999E-3</v>
      </c>
      <c r="M159">
        <v>1.807E-3</v>
      </c>
      <c r="N159">
        <v>17.899999999999999</v>
      </c>
    </row>
    <row r="160" spans="2:14">
      <c r="B160">
        <v>13.900887000000001</v>
      </c>
      <c r="C160">
        <v>150.408985</v>
      </c>
      <c r="D160">
        <v>349.65205700000001</v>
      </c>
      <c r="E160">
        <v>75.448662999999996</v>
      </c>
      <c r="F160">
        <v>1022.4209499999999</v>
      </c>
      <c r="G160">
        <v>795.81858099999999</v>
      </c>
      <c r="H160">
        <v>1002.35014</v>
      </c>
      <c r="I160">
        <v>0.74276600000000004</v>
      </c>
      <c r="J160">
        <v>0.53473300000000001</v>
      </c>
      <c r="K160">
        <v>0.40874100000000002</v>
      </c>
      <c r="L160">
        <v>7.3249999999999999E-3</v>
      </c>
      <c r="M160">
        <v>1.807E-3</v>
      </c>
      <c r="N160">
        <v>17.899999999999999</v>
      </c>
    </row>
    <row r="161" spans="2:14">
      <c r="B161">
        <v>14.000619</v>
      </c>
      <c r="C161">
        <v>150.531071</v>
      </c>
      <c r="D161">
        <v>349.28580099999999</v>
      </c>
      <c r="E161">
        <v>75.570747999999995</v>
      </c>
      <c r="F161">
        <v>1022.4209499999999</v>
      </c>
      <c r="G161">
        <v>795.74532999999997</v>
      </c>
      <c r="H161">
        <v>1000.262483</v>
      </c>
      <c r="I161">
        <v>0.73544100000000001</v>
      </c>
      <c r="J161">
        <v>0.53253600000000001</v>
      </c>
      <c r="K161">
        <v>0.41167100000000001</v>
      </c>
      <c r="L161">
        <v>7.3249999999999999E-3</v>
      </c>
      <c r="M161">
        <v>1.8309999999999999E-3</v>
      </c>
      <c r="N161">
        <v>17.899999999999999</v>
      </c>
    </row>
    <row r="162" spans="2:14">
      <c r="B162">
        <v>14.102347999999999</v>
      </c>
      <c r="C162">
        <v>150.531071</v>
      </c>
      <c r="D162">
        <v>349.28580099999999</v>
      </c>
      <c r="E162">
        <v>75.570747999999995</v>
      </c>
      <c r="F162">
        <v>1022.4209499999999</v>
      </c>
      <c r="G162">
        <v>795.74532999999997</v>
      </c>
      <c r="H162">
        <v>1000.262483</v>
      </c>
      <c r="I162">
        <v>0.73544100000000001</v>
      </c>
      <c r="J162">
        <v>0.53253600000000001</v>
      </c>
      <c r="K162">
        <v>0.41167100000000001</v>
      </c>
      <c r="L162">
        <v>7.3249999999999999E-3</v>
      </c>
      <c r="M162">
        <v>1.8309999999999999E-3</v>
      </c>
      <c r="N162">
        <v>17.899999999999999</v>
      </c>
    </row>
    <row r="163" spans="2:14">
      <c r="B163">
        <v>14.203079000000001</v>
      </c>
      <c r="C163">
        <v>150.04273000000001</v>
      </c>
      <c r="D163">
        <v>348.91954600000003</v>
      </c>
      <c r="E163">
        <v>76.059089</v>
      </c>
      <c r="F163">
        <v>1022.494201</v>
      </c>
      <c r="G163">
        <v>795.74532999999997</v>
      </c>
      <c r="H163">
        <v>1000.408985</v>
      </c>
      <c r="I163">
        <v>0.73544100000000001</v>
      </c>
      <c r="J163">
        <v>0.52594300000000005</v>
      </c>
      <c r="K163">
        <v>0.40727600000000003</v>
      </c>
      <c r="L163">
        <v>7.0809999999999996E-3</v>
      </c>
      <c r="M163">
        <v>1.941E-3</v>
      </c>
      <c r="N163">
        <v>17.899999999999999</v>
      </c>
    </row>
    <row r="164" spans="2:14">
      <c r="B164">
        <v>14.303811</v>
      </c>
      <c r="C164">
        <v>150.04273000000001</v>
      </c>
      <c r="D164">
        <v>348.91954600000003</v>
      </c>
      <c r="E164">
        <v>76.059089</v>
      </c>
      <c r="F164">
        <v>1022.494201</v>
      </c>
      <c r="G164">
        <v>795.74532999999997</v>
      </c>
      <c r="H164">
        <v>1000.408985</v>
      </c>
      <c r="I164">
        <v>0.73544100000000001</v>
      </c>
      <c r="J164">
        <v>0.52594300000000005</v>
      </c>
      <c r="K164">
        <v>0.40727600000000003</v>
      </c>
      <c r="L164">
        <v>7.0809999999999996E-3</v>
      </c>
      <c r="M164">
        <v>1.941E-3</v>
      </c>
      <c r="N164">
        <v>17.899999999999999</v>
      </c>
    </row>
    <row r="165" spans="2:14">
      <c r="B165">
        <v>14.404541</v>
      </c>
      <c r="C165">
        <v>149.92064500000001</v>
      </c>
      <c r="D165">
        <v>348.06494900000001</v>
      </c>
      <c r="E165">
        <v>75.082408000000001</v>
      </c>
      <c r="F165">
        <v>1022.457575</v>
      </c>
      <c r="G165">
        <v>795.74532999999997</v>
      </c>
      <c r="H165">
        <v>998.17482600000005</v>
      </c>
      <c r="I165">
        <v>0.74130099999999999</v>
      </c>
      <c r="J165">
        <v>0.53326799999999996</v>
      </c>
      <c r="K165">
        <v>0.401416</v>
      </c>
      <c r="L165">
        <v>6.3480000000000003E-3</v>
      </c>
      <c r="M165">
        <v>2.0270000000000002E-3</v>
      </c>
      <c r="N165">
        <v>17.899999999999999</v>
      </c>
    </row>
    <row r="166" spans="2:14">
      <c r="B166">
        <v>14.504274000000001</v>
      </c>
      <c r="C166">
        <v>149.92064500000001</v>
      </c>
      <c r="D166">
        <v>348.06494900000001</v>
      </c>
      <c r="E166">
        <v>75.082408000000001</v>
      </c>
      <c r="F166">
        <v>1022.457575</v>
      </c>
      <c r="G166">
        <v>795.74532999999997</v>
      </c>
      <c r="H166">
        <v>998.17482600000005</v>
      </c>
      <c r="I166">
        <v>0.74130099999999999</v>
      </c>
      <c r="J166">
        <v>0.53326799999999996</v>
      </c>
      <c r="K166">
        <v>0.401416</v>
      </c>
      <c r="L166">
        <v>6.3480000000000003E-3</v>
      </c>
      <c r="M166">
        <v>2.0270000000000002E-3</v>
      </c>
      <c r="N166">
        <v>17.899999999999999</v>
      </c>
    </row>
    <row r="167" spans="2:14">
      <c r="B167">
        <v>14.606002999999999</v>
      </c>
      <c r="C167">
        <v>149.43230399999999</v>
      </c>
      <c r="D167">
        <v>348.43120499999998</v>
      </c>
      <c r="E167">
        <v>75.570747999999995</v>
      </c>
      <c r="F167">
        <v>1022.530827</v>
      </c>
      <c r="G167">
        <v>795.74532999999997</v>
      </c>
      <c r="H167">
        <v>1002.533268</v>
      </c>
      <c r="I167">
        <v>0.73690599999999995</v>
      </c>
      <c r="J167">
        <v>0.53107099999999996</v>
      </c>
      <c r="K167">
        <v>0.40581099999999998</v>
      </c>
      <c r="L167">
        <v>5.6160000000000003E-3</v>
      </c>
      <c r="M167">
        <v>2.0209999999999998E-3</v>
      </c>
      <c r="N167">
        <v>17.899999999999999</v>
      </c>
    </row>
    <row r="168" spans="2:14">
      <c r="B168">
        <v>14.706734000000001</v>
      </c>
      <c r="C168">
        <v>149.43230399999999</v>
      </c>
      <c r="D168">
        <v>348.43120499999998</v>
      </c>
      <c r="E168">
        <v>75.570747999999995</v>
      </c>
      <c r="F168">
        <v>1022.530827</v>
      </c>
      <c r="G168">
        <v>795.74532999999997</v>
      </c>
      <c r="H168">
        <v>1002.533268</v>
      </c>
      <c r="I168">
        <v>0.73690599999999995</v>
      </c>
      <c r="J168">
        <v>0.53107099999999996</v>
      </c>
      <c r="K168">
        <v>0.40581099999999998</v>
      </c>
      <c r="L168">
        <v>5.6160000000000003E-3</v>
      </c>
      <c r="M168">
        <v>2.0209999999999998E-3</v>
      </c>
      <c r="N168">
        <v>17.899999999999999</v>
      </c>
    </row>
    <row r="169" spans="2:14">
      <c r="B169">
        <v>14.806468000000001</v>
      </c>
      <c r="C169">
        <v>149.18813299999999</v>
      </c>
      <c r="D169">
        <v>350.140398</v>
      </c>
      <c r="E169">
        <v>76.059089</v>
      </c>
      <c r="F169">
        <v>1022.457575</v>
      </c>
      <c r="G169">
        <v>795.81858099999999</v>
      </c>
      <c r="H169">
        <v>1002.569894</v>
      </c>
      <c r="I169">
        <v>0.73763900000000004</v>
      </c>
      <c r="J169">
        <v>0.53473300000000001</v>
      </c>
      <c r="K169">
        <v>0.40581099999999998</v>
      </c>
      <c r="L169">
        <v>7.0809999999999996E-3</v>
      </c>
      <c r="M169">
        <v>2.0209999999999998E-3</v>
      </c>
      <c r="N169">
        <v>17.899999999999999</v>
      </c>
    </row>
    <row r="170" spans="2:14">
      <c r="B170">
        <v>14.908196999999999</v>
      </c>
      <c r="C170">
        <v>149.18813299999999</v>
      </c>
      <c r="D170">
        <v>350.140398</v>
      </c>
      <c r="E170">
        <v>76.059089</v>
      </c>
      <c r="F170">
        <v>1022.457575</v>
      </c>
      <c r="G170">
        <v>795.81858099999999</v>
      </c>
      <c r="H170">
        <v>1002.569894</v>
      </c>
      <c r="I170">
        <v>0.73763900000000004</v>
      </c>
      <c r="J170">
        <v>0.53473300000000001</v>
      </c>
      <c r="K170">
        <v>0.40581099999999998</v>
      </c>
      <c r="L170">
        <v>7.0809999999999996E-3</v>
      </c>
      <c r="M170">
        <v>2.0209999999999998E-3</v>
      </c>
      <c r="N170">
        <v>17.899999999999999</v>
      </c>
    </row>
    <row r="171" spans="2:14">
      <c r="B171">
        <v>15.008927999999999</v>
      </c>
      <c r="C171">
        <v>148.699792</v>
      </c>
      <c r="D171">
        <v>350.99499500000002</v>
      </c>
      <c r="E171">
        <v>75.814919000000003</v>
      </c>
      <c r="F171">
        <v>1022.457575</v>
      </c>
      <c r="G171">
        <v>795.81858099999999</v>
      </c>
      <c r="H171">
        <v>1003.522158</v>
      </c>
      <c r="I171">
        <v>0.73763900000000004</v>
      </c>
      <c r="J171">
        <v>0.53326799999999996</v>
      </c>
      <c r="K171">
        <v>0.40874100000000002</v>
      </c>
      <c r="L171">
        <v>7.0809999999999996E-3</v>
      </c>
      <c r="M171">
        <v>1.9659999999999999E-3</v>
      </c>
      <c r="N171">
        <v>17.899999999999999</v>
      </c>
    </row>
    <row r="172" spans="2:14">
      <c r="B172">
        <v>15.109658</v>
      </c>
      <c r="C172">
        <v>148.699792</v>
      </c>
      <c r="D172">
        <v>350.99499500000002</v>
      </c>
      <c r="E172">
        <v>75.814919000000003</v>
      </c>
      <c r="F172">
        <v>1022.457575</v>
      </c>
      <c r="G172">
        <v>795.81858099999999</v>
      </c>
      <c r="H172">
        <v>1003.522158</v>
      </c>
      <c r="I172">
        <v>0.73763900000000004</v>
      </c>
      <c r="J172">
        <v>0.53326799999999996</v>
      </c>
      <c r="K172">
        <v>0.40874100000000002</v>
      </c>
      <c r="L172">
        <v>7.0809999999999996E-3</v>
      </c>
      <c r="M172">
        <v>1.9659999999999999E-3</v>
      </c>
      <c r="N172">
        <v>17.899999999999999</v>
      </c>
    </row>
    <row r="173" spans="2:14">
      <c r="B173">
        <v>15.209391999999999</v>
      </c>
      <c r="C173">
        <v>148.821878</v>
      </c>
      <c r="D173">
        <v>350.01831299999998</v>
      </c>
      <c r="E173">
        <v>75.448662999999996</v>
      </c>
      <c r="F173">
        <v>1022.457575</v>
      </c>
      <c r="G173">
        <v>795.78195600000004</v>
      </c>
      <c r="H173">
        <v>1004.730802</v>
      </c>
      <c r="I173">
        <v>0.73763900000000004</v>
      </c>
      <c r="J173">
        <v>0.53180300000000003</v>
      </c>
      <c r="K173">
        <v>0.40581099999999998</v>
      </c>
      <c r="L173">
        <v>6.3480000000000003E-3</v>
      </c>
      <c r="M173">
        <v>1.905E-3</v>
      </c>
      <c r="N173">
        <v>17.899999999999999</v>
      </c>
    </row>
    <row r="174" spans="2:14">
      <c r="B174">
        <v>15.311121</v>
      </c>
      <c r="C174">
        <v>148.821878</v>
      </c>
      <c r="D174">
        <v>350.01831299999998</v>
      </c>
      <c r="E174">
        <v>75.448662999999996</v>
      </c>
      <c r="F174">
        <v>1022.457575</v>
      </c>
      <c r="G174">
        <v>795.78195600000004</v>
      </c>
      <c r="H174">
        <v>1004.730802</v>
      </c>
      <c r="I174">
        <v>0.73763900000000004</v>
      </c>
      <c r="J174">
        <v>0.53180300000000003</v>
      </c>
      <c r="K174">
        <v>0.40581099999999998</v>
      </c>
      <c r="L174">
        <v>6.3480000000000003E-3</v>
      </c>
      <c r="M174">
        <v>1.905E-3</v>
      </c>
      <c r="N174">
        <v>17.899999999999999</v>
      </c>
    </row>
    <row r="175" spans="2:14">
      <c r="B175">
        <v>15.411852</v>
      </c>
      <c r="C175">
        <v>149.31021899999999</v>
      </c>
      <c r="D175">
        <v>349.89622800000001</v>
      </c>
      <c r="E175">
        <v>75.570747999999995</v>
      </c>
      <c r="F175">
        <v>1022.457575</v>
      </c>
      <c r="G175">
        <v>795.74532999999997</v>
      </c>
      <c r="H175">
        <v>1002.936149</v>
      </c>
      <c r="I175">
        <v>0.72811599999999999</v>
      </c>
      <c r="J175">
        <v>0.53400099999999995</v>
      </c>
      <c r="K175">
        <v>0.40581099999999998</v>
      </c>
      <c r="L175">
        <v>5.8599999999999998E-3</v>
      </c>
      <c r="M175">
        <v>1.9840000000000001E-3</v>
      </c>
      <c r="N175">
        <v>17.899999999999999</v>
      </c>
    </row>
    <row r="176" spans="2:14">
      <c r="B176">
        <v>15.511585999999999</v>
      </c>
      <c r="C176">
        <v>149.31021899999999</v>
      </c>
      <c r="D176">
        <v>349.89622800000001</v>
      </c>
      <c r="E176">
        <v>75.570747999999995</v>
      </c>
      <c r="F176">
        <v>1022.457575</v>
      </c>
      <c r="G176">
        <v>795.74532999999997</v>
      </c>
      <c r="H176">
        <v>1002.936149</v>
      </c>
      <c r="I176">
        <v>0.72811599999999999</v>
      </c>
      <c r="J176">
        <v>0.53400099999999995</v>
      </c>
      <c r="K176">
        <v>0.40581099999999998</v>
      </c>
      <c r="L176">
        <v>5.8599999999999998E-3</v>
      </c>
      <c r="M176">
        <v>1.9840000000000001E-3</v>
      </c>
      <c r="N176">
        <v>17.899999999999999</v>
      </c>
    </row>
    <row r="177" spans="2:14">
      <c r="B177">
        <v>15.613315</v>
      </c>
      <c r="C177">
        <v>149.67647400000001</v>
      </c>
      <c r="D177">
        <v>348.06494900000001</v>
      </c>
      <c r="E177">
        <v>75.204492999999999</v>
      </c>
      <c r="F177">
        <v>1022.457575</v>
      </c>
      <c r="G177">
        <v>795.74532999999997</v>
      </c>
      <c r="H177">
        <v>1004.218044</v>
      </c>
      <c r="I177">
        <v>0.74056900000000003</v>
      </c>
      <c r="J177">
        <v>0.53619799999999995</v>
      </c>
      <c r="K177">
        <v>0.40581099999999998</v>
      </c>
      <c r="L177">
        <v>5.8599999999999998E-3</v>
      </c>
      <c r="M177">
        <v>1.892E-3</v>
      </c>
      <c r="N177">
        <v>17.899999999999999</v>
      </c>
    </row>
    <row r="178" spans="2:14">
      <c r="B178">
        <v>15.714045</v>
      </c>
      <c r="C178">
        <v>149.67647400000001</v>
      </c>
      <c r="D178">
        <v>348.06494900000001</v>
      </c>
      <c r="E178">
        <v>75.204492999999999</v>
      </c>
      <c r="F178">
        <v>1022.457575</v>
      </c>
      <c r="G178">
        <v>795.74532999999997</v>
      </c>
      <c r="H178">
        <v>1004.218044</v>
      </c>
      <c r="I178">
        <v>0.74056900000000003</v>
      </c>
      <c r="J178">
        <v>0.53619799999999995</v>
      </c>
      <c r="K178">
        <v>0.40581099999999998</v>
      </c>
      <c r="L178">
        <v>5.8599999999999998E-3</v>
      </c>
      <c r="M178">
        <v>1.892E-3</v>
      </c>
      <c r="N178">
        <v>17.899999999999999</v>
      </c>
    </row>
    <row r="179" spans="2:14">
      <c r="B179">
        <v>15.814776</v>
      </c>
      <c r="C179">
        <v>149.79855900000001</v>
      </c>
      <c r="D179">
        <v>347.57660800000002</v>
      </c>
      <c r="E179">
        <v>75.937004000000002</v>
      </c>
      <c r="F179">
        <v>1022.457575</v>
      </c>
      <c r="G179">
        <v>795.81858099999999</v>
      </c>
      <c r="H179">
        <v>1004.291295</v>
      </c>
      <c r="I179">
        <v>0.74276600000000004</v>
      </c>
      <c r="J179">
        <v>0.53180300000000003</v>
      </c>
      <c r="K179">
        <v>0.40288099999999999</v>
      </c>
      <c r="L179">
        <v>6.3480000000000003E-3</v>
      </c>
      <c r="M179">
        <v>1.843E-3</v>
      </c>
      <c r="N179">
        <v>17.899999999999999</v>
      </c>
    </row>
    <row r="180" spans="2:14">
      <c r="B180">
        <v>15.915507</v>
      </c>
      <c r="C180">
        <v>149.79855900000001</v>
      </c>
      <c r="D180">
        <v>347.57660800000002</v>
      </c>
      <c r="E180">
        <v>75.937004000000002</v>
      </c>
      <c r="F180">
        <v>1022.457575</v>
      </c>
      <c r="G180">
        <v>795.81858099999999</v>
      </c>
      <c r="H180">
        <v>1004.291295</v>
      </c>
      <c r="I180">
        <v>0.74276600000000004</v>
      </c>
      <c r="J180">
        <v>0.53180300000000003</v>
      </c>
      <c r="K180">
        <v>0.40288099999999999</v>
      </c>
      <c r="L180">
        <v>6.3480000000000003E-3</v>
      </c>
      <c r="M180">
        <v>1.843E-3</v>
      </c>
      <c r="N180">
        <v>17.899999999999999</v>
      </c>
    </row>
    <row r="181" spans="2:14">
      <c r="B181">
        <v>16.016238000000001</v>
      </c>
      <c r="C181">
        <v>149.55438899999999</v>
      </c>
      <c r="D181">
        <v>347.45452299999999</v>
      </c>
      <c r="E181">
        <v>74.716151999999994</v>
      </c>
      <c r="F181">
        <v>1022.457575</v>
      </c>
      <c r="G181">
        <v>795.81858099999999</v>
      </c>
      <c r="H181">
        <v>1003.046026</v>
      </c>
      <c r="I181">
        <v>0.73324400000000001</v>
      </c>
      <c r="J181">
        <v>0.53839599999999999</v>
      </c>
      <c r="K181">
        <v>0.40581099999999998</v>
      </c>
      <c r="L181">
        <v>5.6160000000000003E-3</v>
      </c>
      <c r="M181">
        <v>1.789E-3</v>
      </c>
      <c r="N181">
        <v>17.899999999999999</v>
      </c>
    </row>
    <row r="182" spans="2:14">
      <c r="B182">
        <v>16.116969000000001</v>
      </c>
      <c r="C182">
        <v>149.55438899999999</v>
      </c>
      <c r="D182">
        <v>347.45452299999999</v>
      </c>
      <c r="E182">
        <v>74.716151999999994</v>
      </c>
      <c r="F182">
        <v>1022.457575</v>
      </c>
      <c r="G182">
        <v>795.81858099999999</v>
      </c>
      <c r="H182">
        <v>1003.046026</v>
      </c>
      <c r="I182">
        <v>0.73324400000000001</v>
      </c>
      <c r="J182">
        <v>0.53839599999999999</v>
      </c>
      <c r="K182">
        <v>0.40581099999999998</v>
      </c>
      <c r="L182">
        <v>5.6160000000000003E-3</v>
      </c>
      <c r="M182">
        <v>1.789E-3</v>
      </c>
      <c r="N182">
        <v>17.899999999999999</v>
      </c>
    </row>
    <row r="183" spans="2:14">
      <c r="B183">
        <v>16.216702000000002</v>
      </c>
      <c r="C183">
        <v>149.43230399999999</v>
      </c>
      <c r="D183">
        <v>347.94286399999999</v>
      </c>
      <c r="E183">
        <v>75.448662999999996</v>
      </c>
      <c r="F183">
        <v>1022.457575</v>
      </c>
      <c r="G183">
        <v>795.70870500000001</v>
      </c>
      <c r="H183">
        <v>1003.741912</v>
      </c>
      <c r="I183">
        <v>0.73470899999999995</v>
      </c>
      <c r="J183">
        <v>0.535466</v>
      </c>
      <c r="K183">
        <v>0.40874100000000002</v>
      </c>
      <c r="L183">
        <v>5.372E-3</v>
      </c>
      <c r="M183">
        <v>1.7949999999999999E-3</v>
      </c>
      <c r="N183">
        <v>17.899999999999999</v>
      </c>
    </row>
    <row r="184" spans="2:14">
      <c r="B184">
        <v>16.317433999999999</v>
      </c>
      <c r="C184">
        <v>149.43230399999999</v>
      </c>
      <c r="D184">
        <v>347.94286399999999</v>
      </c>
      <c r="E184">
        <v>75.448662999999996</v>
      </c>
      <c r="F184">
        <v>1022.457575</v>
      </c>
      <c r="G184">
        <v>795.70870500000001</v>
      </c>
      <c r="H184">
        <v>1003.741912</v>
      </c>
      <c r="I184">
        <v>0.73470899999999995</v>
      </c>
      <c r="J184">
        <v>0.535466</v>
      </c>
      <c r="K184">
        <v>0.40874100000000002</v>
      </c>
      <c r="L184">
        <v>5.372E-3</v>
      </c>
      <c r="M184">
        <v>1.7949999999999999E-3</v>
      </c>
      <c r="N184">
        <v>17.899999999999999</v>
      </c>
    </row>
    <row r="185" spans="2:14">
      <c r="B185">
        <v>16.419162</v>
      </c>
      <c r="C185">
        <v>149.31021899999999</v>
      </c>
      <c r="D185">
        <v>348.06494900000001</v>
      </c>
      <c r="E185">
        <v>75.814919000000003</v>
      </c>
      <c r="F185">
        <v>1022.530827</v>
      </c>
      <c r="G185">
        <v>795.70870500000001</v>
      </c>
      <c r="H185">
        <v>1003.375656</v>
      </c>
      <c r="I185">
        <v>0.736174</v>
      </c>
      <c r="J185">
        <v>0.53107099999999996</v>
      </c>
      <c r="K185">
        <v>0.40288099999999999</v>
      </c>
      <c r="L185">
        <v>5.372E-3</v>
      </c>
      <c r="M185">
        <v>1.8860000000000001E-3</v>
      </c>
      <c r="N185">
        <v>17.899999999999999</v>
      </c>
    </row>
    <row r="186" spans="2:14">
      <c r="B186">
        <v>16.519894000000001</v>
      </c>
      <c r="C186">
        <v>149.31021899999999</v>
      </c>
      <c r="D186">
        <v>348.06494900000001</v>
      </c>
      <c r="E186">
        <v>75.814919000000003</v>
      </c>
      <c r="F186">
        <v>1022.530827</v>
      </c>
      <c r="G186">
        <v>795.70870500000001</v>
      </c>
      <c r="H186">
        <v>1003.375656</v>
      </c>
      <c r="I186">
        <v>0.736174</v>
      </c>
      <c r="J186">
        <v>0.53107099999999996</v>
      </c>
      <c r="K186">
        <v>0.40288099999999999</v>
      </c>
      <c r="L186">
        <v>5.372E-3</v>
      </c>
      <c r="M186">
        <v>1.8860000000000001E-3</v>
      </c>
      <c r="N186">
        <v>17.899999999999999</v>
      </c>
    </row>
    <row r="187" spans="2:14">
      <c r="B187">
        <v>16.620623999999999</v>
      </c>
      <c r="C187">
        <v>149.55438899999999</v>
      </c>
      <c r="D187">
        <v>349.28580099999999</v>
      </c>
      <c r="E187">
        <v>76.303259999999995</v>
      </c>
      <c r="F187">
        <v>1022.457575</v>
      </c>
      <c r="G187">
        <v>795.70870500000001</v>
      </c>
      <c r="H187">
        <v>1001.5443780000001</v>
      </c>
      <c r="I187">
        <v>0.74276600000000004</v>
      </c>
      <c r="J187">
        <v>0.53326799999999996</v>
      </c>
      <c r="K187">
        <v>0.40727600000000003</v>
      </c>
      <c r="L187">
        <v>5.372E-3</v>
      </c>
      <c r="M187">
        <v>1.9170000000000001E-3</v>
      </c>
      <c r="N187">
        <v>17.899999999999999</v>
      </c>
    </row>
    <row r="188" spans="2:14">
      <c r="B188">
        <v>16.720358000000001</v>
      </c>
      <c r="C188">
        <v>149.55438899999999</v>
      </c>
      <c r="D188">
        <v>349.28580099999999</v>
      </c>
      <c r="E188">
        <v>76.303259999999995</v>
      </c>
      <c r="F188">
        <v>1022.457575</v>
      </c>
      <c r="G188">
        <v>795.70870500000001</v>
      </c>
      <c r="H188">
        <v>1001.5443780000001</v>
      </c>
      <c r="I188">
        <v>0.74276600000000004</v>
      </c>
      <c r="J188">
        <v>0.53326799999999996</v>
      </c>
      <c r="K188">
        <v>0.40727600000000003</v>
      </c>
      <c r="L188">
        <v>5.372E-3</v>
      </c>
      <c r="M188">
        <v>1.9170000000000001E-3</v>
      </c>
      <c r="N188">
        <v>17.899999999999999</v>
      </c>
    </row>
    <row r="189" spans="2:14">
      <c r="B189">
        <v>16.822085999999999</v>
      </c>
      <c r="C189">
        <v>149.55438899999999</v>
      </c>
      <c r="D189">
        <v>349.89622800000001</v>
      </c>
      <c r="E189">
        <v>75.570747999999995</v>
      </c>
      <c r="F189">
        <v>1022.494201</v>
      </c>
      <c r="G189">
        <v>795.78195600000004</v>
      </c>
      <c r="H189">
        <v>1002.460017</v>
      </c>
      <c r="I189">
        <v>0.73910399999999998</v>
      </c>
      <c r="J189">
        <v>0.53253600000000001</v>
      </c>
      <c r="K189">
        <v>0.401416</v>
      </c>
      <c r="L189">
        <v>4.1510000000000002E-3</v>
      </c>
      <c r="M189">
        <v>1.776E-3</v>
      </c>
      <c r="N189">
        <v>17.899999999999999</v>
      </c>
    </row>
    <row r="190" spans="2:14">
      <c r="B190">
        <v>16.922817999999999</v>
      </c>
      <c r="C190">
        <v>149.55438899999999</v>
      </c>
      <c r="D190">
        <v>349.89622800000001</v>
      </c>
      <c r="E190">
        <v>75.570747999999995</v>
      </c>
      <c r="F190">
        <v>1022.494201</v>
      </c>
      <c r="G190">
        <v>795.78195600000004</v>
      </c>
      <c r="H190">
        <v>1002.460017</v>
      </c>
      <c r="I190">
        <v>0.73910399999999998</v>
      </c>
      <c r="J190">
        <v>0.53253600000000001</v>
      </c>
      <c r="K190">
        <v>0.401416</v>
      </c>
      <c r="L190">
        <v>4.1510000000000002E-3</v>
      </c>
      <c r="M190">
        <v>1.776E-3</v>
      </c>
      <c r="N190">
        <v>17.899999999999999</v>
      </c>
    </row>
    <row r="191" spans="2:14">
      <c r="B191">
        <v>17.023548999999999</v>
      </c>
      <c r="C191">
        <v>149.92064500000001</v>
      </c>
      <c r="D191">
        <v>350.26248299999997</v>
      </c>
      <c r="E191">
        <v>75.448662999999996</v>
      </c>
      <c r="F191">
        <v>1022.457575</v>
      </c>
      <c r="G191">
        <v>795.74532999999997</v>
      </c>
      <c r="H191">
        <v>1000.885118</v>
      </c>
      <c r="I191">
        <v>0.73470899999999995</v>
      </c>
      <c r="J191">
        <v>0.53107099999999996</v>
      </c>
      <c r="K191">
        <v>0.40581099999999998</v>
      </c>
      <c r="L191">
        <v>5.8599999999999998E-3</v>
      </c>
      <c r="M191">
        <v>1.7949999999999999E-3</v>
      </c>
      <c r="N191">
        <v>17.899999999999999</v>
      </c>
    </row>
    <row r="192" spans="2:14">
      <c r="B192">
        <v>17.124279999999999</v>
      </c>
      <c r="C192">
        <v>149.92064500000001</v>
      </c>
      <c r="D192">
        <v>350.26248299999997</v>
      </c>
      <c r="E192">
        <v>75.448662999999996</v>
      </c>
      <c r="F192">
        <v>1022.457575</v>
      </c>
      <c r="G192">
        <v>795.74532999999997</v>
      </c>
      <c r="H192">
        <v>1000.885118</v>
      </c>
      <c r="I192">
        <v>0.73470899999999995</v>
      </c>
      <c r="J192">
        <v>0.53107099999999996</v>
      </c>
      <c r="K192">
        <v>0.40581099999999998</v>
      </c>
      <c r="L192">
        <v>5.8599999999999998E-3</v>
      </c>
      <c r="M192">
        <v>1.7949999999999999E-3</v>
      </c>
      <c r="N192">
        <v>17.899999999999999</v>
      </c>
    </row>
    <row r="193" spans="2:14">
      <c r="B193">
        <v>17.225010000000001</v>
      </c>
      <c r="C193">
        <v>150.164815</v>
      </c>
      <c r="D193">
        <v>348.797461</v>
      </c>
      <c r="E193">
        <v>74.960322000000005</v>
      </c>
      <c r="F193">
        <v>1022.494201</v>
      </c>
      <c r="G193">
        <v>795.70870500000001</v>
      </c>
      <c r="H193">
        <v>1000.628739</v>
      </c>
      <c r="I193">
        <v>0.73910399999999998</v>
      </c>
      <c r="J193">
        <v>0.52594300000000005</v>
      </c>
      <c r="K193">
        <v>0.40581099999999998</v>
      </c>
      <c r="L193">
        <v>6.5929999999999999E-3</v>
      </c>
      <c r="M193">
        <v>1.7279999999999999E-3</v>
      </c>
      <c r="N193">
        <v>17.899999999999999</v>
      </c>
    </row>
    <row r="194" spans="2:14">
      <c r="B194">
        <v>17.324743999999999</v>
      </c>
      <c r="C194">
        <v>150.164815</v>
      </c>
      <c r="D194">
        <v>348.797461</v>
      </c>
      <c r="E194">
        <v>74.960322000000005</v>
      </c>
      <c r="F194">
        <v>1022.494201</v>
      </c>
      <c r="G194">
        <v>795.70870500000001</v>
      </c>
      <c r="H194">
        <v>1000.628739</v>
      </c>
      <c r="I194">
        <v>0.73910399999999998</v>
      </c>
      <c r="J194">
        <v>0.52594300000000005</v>
      </c>
      <c r="K194">
        <v>0.40581099999999998</v>
      </c>
      <c r="L194">
        <v>6.5929999999999999E-3</v>
      </c>
      <c r="M194">
        <v>1.7279999999999999E-3</v>
      </c>
      <c r="N194">
        <v>17.899999999999999</v>
      </c>
    </row>
    <row r="195" spans="2:14">
      <c r="B195">
        <v>17.426472</v>
      </c>
      <c r="C195">
        <v>150.408985</v>
      </c>
      <c r="D195">
        <v>347.57660800000002</v>
      </c>
      <c r="E195">
        <v>74.716151999999994</v>
      </c>
      <c r="F195">
        <v>1022.494201</v>
      </c>
      <c r="G195">
        <v>795.70870500000001</v>
      </c>
      <c r="H195">
        <v>1002.7896469999999</v>
      </c>
      <c r="I195">
        <v>0.73763900000000004</v>
      </c>
      <c r="J195">
        <v>0.535466</v>
      </c>
      <c r="K195">
        <v>0.40727600000000003</v>
      </c>
      <c r="L195">
        <v>5.6160000000000003E-3</v>
      </c>
      <c r="M195">
        <v>1.6540000000000001E-3</v>
      </c>
      <c r="N195">
        <v>17.899999999999999</v>
      </c>
    </row>
    <row r="196" spans="2:14">
      <c r="B196">
        <v>17.527203</v>
      </c>
      <c r="C196">
        <v>150.408985</v>
      </c>
      <c r="D196">
        <v>347.57660800000002</v>
      </c>
      <c r="E196">
        <v>74.716151999999994</v>
      </c>
      <c r="F196">
        <v>1022.494201</v>
      </c>
      <c r="G196">
        <v>795.70870500000001</v>
      </c>
      <c r="H196">
        <v>1002.7896469999999</v>
      </c>
      <c r="I196">
        <v>0.73763900000000004</v>
      </c>
      <c r="J196">
        <v>0.535466</v>
      </c>
      <c r="K196">
        <v>0.40727600000000003</v>
      </c>
      <c r="L196">
        <v>5.6160000000000003E-3</v>
      </c>
      <c r="M196">
        <v>1.6540000000000001E-3</v>
      </c>
      <c r="N196">
        <v>17.899999999999999</v>
      </c>
    </row>
    <row r="197" spans="2:14">
      <c r="B197">
        <v>17.626937999999999</v>
      </c>
      <c r="C197">
        <v>150.2869</v>
      </c>
      <c r="D197">
        <v>347.69869399999999</v>
      </c>
      <c r="E197">
        <v>75.570747999999995</v>
      </c>
      <c r="F197">
        <v>1022.530827</v>
      </c>
      <c r="G197">
        <v>795.70870500000001</v>
      </c>
      <c r="H197">
        <v>1000.848492</v>
      </c>
      <c r="I197">
        <v>0.73763900000000004</v>
      </c>
      <c r="J197">
        <v>0.53473300000000001</v>
      </c>
      <c r="K197">
        <v>0.40581099999999998</v>
      </c>
      <c r="L197">
        <v>5.8599999999999998E-3</v>
      </c>
      <c r="M197">
        <v>1.7149999999999999E-3</v>
      </c>
      <c r="N197">
        <v>17.899999999999999</v>
      </c>
    </row>
    <row r="198" spans="2:14">
      <c r="B198">
        <v>17.727668999999999</v>
      </c>
      <c r="C198">
        <v>150.2869</v>
      </c>
      <c r="D198">
        <v>347.69869399999999</v>
      </c>
      <c r="E198">
        <v>75.570747999999995</v>
      </c>
      <c r="F198">
        <v>1022.530827</v>
      </c>
      <c r="G198">
        <v>795.70870500000001</v>
      </c>
      <c r="H198">
        <v>1000.848492</v>
      </c>
      <c r="I198">
        <v>0.73763900000000004</v>
      </c>
      <c r="J198">
        <v>0.53473300000000001</v>
      </c>
      <c r="K198">
        <v>0.40581099999999998</v>
      </c>
      <c r="L198">
        <v>5.8599999999999998E-3</v>
      </c>
      <c r="M198">
        <v>1.7149999999999999E-3</v>
      </c>
      <c r="N198">
        <v>17.899999999999999</v>
      </c>
    </row>
    <row r="199" spans="2:14">
      <c r="B199">
        <v>17.829397</v>
      </c>
      <c r="C199">
        <v>150.164815</v>
      </c>
      <c r="D199">
        <v>349.65205700000001</v>
      </c>
      <c r="E199">
        <v>75.814919000000003</v>
      </c>
      <c r="F199">
        <v>1022.494201</v>
      </c>
      <c r="G199">
        <v>795.78195600000004</v>
      </c>
      <c r="H199">
        <v>998.65095799999995</v>
      </c>
      <c r="I199">
        <v>0.73910399999999998</v>
      </c>
      <c r="J199">
        <v>0.53400099999999995</v>
      </c>
      <c r="K199">
        <v>0.40581099999999998</v>
      </c>
      <c r="L199">
        <v>6.3480000000000003E-3</v>
      </c>
      <c r="M199">
        <v>1.6479999999999999E-3</v>
      </c>
      <c r="N199">
        <v>17.899999999999999</v>
      </c>
    </row>
    <row r="200" spans="2:14">
      <c r="B200">
        <v>17.930128</v>
      </c>
      <c r="C200">
        <v>150.164815</v>
      </c>
      <c r="D200">
        <v>349.65205700000001</v>
      </c>
      <c r="E200">
        <v>75.814919000000003</v>
      </c>
      <c r="F200">
        <v>1022.494201</v>
      </c>
      <c r="G200">
        <v>795.78195600000004</v>
      </c>
      <c r="H200">
        <v>998.65095799999995</v>
      </c>
      <c r="I200">
        <v>0.73910399999999998</v>
      </c>
      <c r="J200">
        <v>0.53400099999999995</v>
      </c>
      <c r="K200">
        <v>0.40581099999999998</v>
      </c>
      <c r="L200">
        <v>6.3480000000000003E-3</v>
      </c>
      <c r="M200">
        <v>1.6479999999999999E-3</v>
      </c>
      <c r="N200">
        <v>17.899999999999999</v>
      </c>
    </row>
    <row r="201" spans="2:14">
      <c r="B201">
        <v>18.030859</v>
      </c>
      <c r="C201">
        <v>149.55438899999999</v>
      </c>
      <c r="D201">
        <v>350.99499500000002</v>
      </c>
      <c r="E201">
        <v>75.570747999999995</v>
      </c>
      <c r="F201">
        <v>1022.457575</v>
      </c>
      <c r="G201">
        <v>795.70870500000001</v>
      </c>
      <c r="H201">
        <v>1001.287999</v>
      </c>
      <c r="I201">
        <v>0.74056900000000003</v>
      </c>
      <c r="J201">
        <v>0.53107099999999996</v>
      </c>
      <c r="K201">
        <v>0.40288099999999999</v>
      </c>
      <c r="L201">
        <v>4.8830000000000002E-3</v>
      </c>
      <c r="M201">
        <v>1.575E-3</v>
      </c>
      <c r="N201">
        <v>17.899999999999999</v>
      </c>
    </row>
    <row r="202" spans="2:14">
      <c r="B202">
        <v>18.131589000000002</v>
      </c>
      <c r="C202">
        <v>149.55438899999999</v>
      </c>
      <c r="D202">
        <v>350.99499500000002</v>
      </c>
      <c r="E202">
        <v>75.570747999999995</v>
      </c>
      <c r="F202">
        <v>1022.457575</v>
      </c>
      <c r="G202">
        <v>795.70870500000001</v>
      </c>
      <c r="H202">
        <v>1001.287999</v>
      </c>
      <c r="I202">
        <v>0.74056900000000003</v>
      </c>
      <c r="J202">
        <v>0.53107099999999996</v>
      </c>
      <c r="K202">
        <v>0.40288099999999999</v>
      </c>
      <c r="L202">
        <v>4.8830000000000002E-3</v>
      </c>
      <c r="M202">
        <v>1.575E-3</v>
      </c>
      <c r="N202">
        <v>17.899999999999999</v>
      </c>
    </row>
    <row r="203" spans="2:14">
      <c r="B203">
        <v>18.232320999999999</v>
      </c>
      <c r="C203">
        <v>149.43230399999999</v>
      </c>
      <c r="D203">
        <v>350.75082400000002</v>
      </c>
      <c r="E203">
        <v>75.082408000000001</v>
      </c>
      <c r="F203">
        <v>1022.494201</v>
      </c>
      <c r="G203">
        <v>795.74532999999997</v>
      </c>
      <c r="H203">
        <v>1001.7275059999999</v>
      </c>
      <c r="I203">
        <v>0.736174</v>
      </c>
      <c r="J203">
        <v>0.53326799999999996</v>
      </c>
      <c r="K203">
        <v>0.40581099999999998</v>
      </c>
      <c r="L203">
        <v>6.1040000000000001E-3</v>
      </c>
      <c r="M203">
        <v>1.7279999999999999E-3</v>
      </c>
      <c r="N203">
        <v>17.899999999999999</v>
      </c>
    </row>
    <row r="204" spans="2:14">
      <c r="B204">
        <v>18.332055</v>
      </c>
      <c r="C204">
        <v>149.43230399999999</v>
      </c>
      <c r="D204">
        <v>350.75082400000002</v>
      </c>
      <c r="E204">
        <v>75.082408000000001</v>
      </c>
      <c r="F204">
        <v>1022.494201</v>
      </c>
      <c r="G204">
        <v>795.74532999999997</v>
      </c>
      <c r="H204">
        <v>1001.7275059999999</v>
      </c>
      <c r="I204">
        <v>0.736174</v>
      </c>
      <c r="J204">
        <v>0.53326799999999996</v>
      </c>
      <c r="K204">
        <v>0.40581099999999998</v>
      </c>
      <c r="L204">
        <v>6.1040000000000001E-3</v>
      </c>
      <c r="M204">
        <v>1.7279999999999999E-3</v>
      </c>
      <c r="N204">
        <v>17.899999999999999</v>
      </c>
    </row>
    <row r="205" spans="2:14">
      <c r="B205">
        <v>18.433782999999998</v>
      </c>
      <c r="C205">
        <v>149.55438899999999</v>
      </c>
      <c r="D205">
        <v>350.01831299999998</v>
      </c>
      <c r="E205">
        <v>75.814919000000003</v>
      </c>
      <c r="F205">
        <v>1022.457575</v>
      </c>
      <c r="G205">
        <v>795.74532999999997</v>
      </c>
      <c r="H205">
        <v>998.35795399999995</v>
      </c>
      <c r="I205">
        <v>0.73397599999999996</v>
      </c>
      <c r="J205">
        <v>0.53473300000000001</v>
      </c>
      <c r="K205">
        <v>0.40727600000000003</v>
      </c>
      <c r="L205">
        <v>7.8130000000000005E-3</v>
      </c>
      <c r="M205">
        <v>1.7700000000000001E-3</v>
      </c>
      <c r="N205">
        <v>17.899999999999999</v>
      </c>
    </row>
    <row r="206" spans="2:14">
      <c r="B206">
        <v>18.533517</v>
      </c>
      <c r="C206">
        <v>149.55438899999999</v>
      </c>
      <c r="D206">
        <v>350.01831299999998</v>
      </c>
      <c r="E206">
        <v>75.814919000000003</v>
      </c>
      <c r="F206">
        <v>1022.457575</v>
      </c>
      <c r="G206">
        <v>795.74532999999997</v>
      </c>
      <c r="H206">
        <v>998.35795399999995</v>
      </c>
      <c r="I206">
        <v>0.73397599999999996</v>
      </c>
      <c r="J206">
        <v>0.53473300000000001</v>
      </c>
      <c r="K206">
        <v>0.40727600000000003</v>
      </c>
      <c r="L206">
        <v>7.8130000000000005E-3</v>
      </c>
      <c r="M206">
        <v>1.7700000000000001E-3</v>
      </c>
      <c r="N206">
        <v>17.899999999999999</v>
      </c>
    </row>
    <row r="207" spans="2:14">
      <c r="B207">
        <v>18.634246999999998</v>
      </c>
      <c r="C207">
        <v>149.67647400000001</v>
      </c>
      <c r="D207">
        <v>350.01831299999998</v>
      </c>
      <c r="E207">
        <v>75.814919000000003</v>
      </c>
      <c r="F207">
        <v>1022.494201</v>
      </c>
      <c r="G207">
        <v>795.70870500000001</v>
      </c>
      <c r="H207">
        <v>997.69869400000005</v>
      </c>
      <c r="I207">
        <v>0.74056900000000003</v>
      </c>
      <c r="J207">
        <v>0.53400099999999995</v>
      </c>
      <c r="K207">
        <v>0.40288099999999999</v>
      </c>
      <c r="L207">
        <v>5.8599999999999998E-3</v>
      </c>
      <c r="M207">
        <v>1.7340000000000001E-3</v>
      </c>
      <c r="N207">
        <v>17.899999999999999</v>
      </c>
    </row>
    <row r="208" spans="2:14">
      <c r="B208">
        <v>18.735976999999998</v>
      </c>
      <c r="C208">
        <v>149.67647400000001</v>
      </c>
      <c r="D208">
        <v>350.01831299999998</v>
      </c>
      <c r="E208">
        <v>75.814919000000003</v>
      </c>
      <c r="F208">
        <v>1022.494201</v>
      </c>
      <c r="G208">
        <v>795.70870500000001</v>
      </c>
      <c r="H208">
        <v>997.69869400000005</v>
      </c>
      <c r="I208">
        <v>0.74056900000000003</v>
      </c>
      <c r="J208">
        <v>0.53400099999999995</v>
      </c>
      <c r="K208">
        <v>0.40288099999999999</v>
      </c>
      <c r="L208">
        <v>5.8599999999999998E-3</v>
      </c>
      <c r="M208">
        <v>1.7340000000000001E-3</v>
      </c>
      <c r="N208">
        <v>17.899999999999999</v>
      </c>
    </row>
    <row r="209" spans="2:14">
      <c r="B209">
        <v>18.836707000000001</v>
      </c>
      <c r="C209">
        <v>149.79855900000001</v>
      </c>
      <c r="D209">
        <v>349.65205700000001</v>
      </c>
      <c r="E209">
        <v>75.692834000000005</v>
      </c>
      <c r="F209">
        <v>1022.494201</v>
      </c>
      <c r="G209">
        <v>795.74532999999997</v>
      </c>
      <c r="H209">
        <v>1000.408985</v>
      </c>
      <c r="I209">
        <v>0.74130099999999999</v>
      </c>
      <c r="J209">
        <v>0.53693100000000005</v>
      </c>
      <c r="K209">
        <v>0.40288099999999999</v>
      </c>
      <c r="L209">
        <v>7.5690000000000002E-3</v>
      </c>
      <c r="M209">
        <v>1.6360000000000001E-3</v>
      </c>
      <c r="N209">
        <v>17.899999999999999</v>
      </c>
    </row>
    <row r="210" spans="2:14">
      <c r="B210">
        <v>18.937436999999999</v>
      </c>
      <c r="C210">
        <v>149.79855900000001</v>
      </c>
      <c r="D210">
        <v>349.65205700000001</v>
      </c>
      <c r="E210">
        <v>75.692834000000005</v>
      </c>
      <c r="F210">
        <v>1022.494201</v>
      </c>
      <c r="G210">
        <v>795.74532999999997</v>
      </c>
      <c r="H210">
        <v>1000.408985</v>
      </c>
      <c r="I210">
        <v>0.74130099999999999</v>
      </c>
      <c r="J210">
        <v>0.53693100000000005</v>
      </c>
      <c r="K210">
        <v>0.40288099999999999</v>
      </c>
      <c r="L210">
        <v>7.5690000000000002E-3</v>
      </c>
      <c r="M210">
        <v>1.6360000000000001E-3</v>
      </c>
      <c r="N210">
        <v>17.899999999999999</v>
      </c>
    </row>
    <row r="211" spans="2:14">
      <c r="B211">
        <v>19.038170000000001</v>
      </c>
      <c r="C211">
        <v>149.92064500000001</v>
      </c>
      <c r="D211">
        <v>349.52997199999999</v>
      </c>
      <c r="E211">
        <v>75.082408000000001</v>
      </c>
      <c r="F211">
        <v>1022.4209499999999</v>
      </c>
      <c r="G211">
        <v>795.70870500000001</v>
      </c>
      <c r="H211">
        <v>1001.03162</v>
      </c>
      <c r="I211">
        <v>0.73690599999999995</v>
      </c>
      <c r="J211">
        <v>0.53693100000000005</v>
      </c>
      <c r="K211">
        <v>0.40581099999999998</v>
      </c>
      <c r="L211">
        <v>5.1279999999999997E-3</v>
      </c>
      <c r="M211">
        <v>1.5870000000000001E-3</v>
      </c>
      <c r="N211">
        <v>17.899999999999999</v>
      </c>
    </row>
    <row r="212" spans="2:14">
      <c r="B212">
        <v>19.1389</v>
      </c>
      <c r="C212">
        <v>149.92064500000001</v>
      </c>
      <c r="D212">
        <v>349.52997199999999</v>
      </c>
      <c r="E212">
        <v>75.082408000000001</v>
      </c>
      <c r="F212">
        <v>1022.4209499999999</v>
      </c>
      <c r="G212">
        <v>795.70870500000001</v>
      </c>
      <c r="H212">
        <v>1001.03162</v>
      </c>
      <c r="I212">
        <v>0.73690599999999995</v>
      </c>
      <c r="J212">
        <v>0.53693100000000005</v>
      </c>
      <c r="K212">
        <v>0.40581099999999998</v>
      </c>
      <c r="L212">
        <v>5.1279999999999997E-3</v>
      </c>
      <c r="M212">
        <v>1.5870000000000001E-3</v>
      </c>
      <c r="N212">
        <v>17.899999999999999</v>
      </c>
    </row>
    <row r="213" spans="2:14">
      <c r="B213">
        <v>19.239630999999999</v>
      </c>
      <c r="C213">
        <v>149.79855900000001</v>
      </c>
      <c r="D213">
        <v>349.77414199999998</v>
      </c>
      <c r="E213">
        <v>74.105726000000004</v>
      </c>
      <c r="F213">
        <v>1022.4209499999999</v>
      </c>
      <c r="G213">
        <v>795.74532999999997</v>
      </c>
      <c r="H213">
        <v>1001.178122</v>
      </c>
      <c r="I213">
        <v>0.74349900000000002</v>
      </c>
      <c r="J213">
        <v>0.535466</v>
      </c>
      <c r="K213">
        <v>0.40581099999999998</v>
      </c>
      <c r="L213">
        <v>7.3249999999999999E-3</v>
      </c>
      <c r="M213">
        <v>1.691E-3</v>
      </c>
      <c r="N213">
        <v>17.899999999999999</v>
      </c>
    </row>
    <row r="214" spans="2:14">
      <c r="B214">
        <v>19.340361999999999</v>
      </c>
      <c r="C214">
        <v>149.79855900000001</v>
      </c>
      <c r="D214">
        <v>349.77414199999998</v>
      </c>
      <c r="E214">
        <v>74.105726000000004</v>
      </c>
      <c r="F214">
        <v>1022.4209499999999</v>
      </c>
      <c r="G214">
        <v>795.74532999999997</v>
      </c>
      <c r="H214">
        <v>1001.178122</v>
      </c>
      <c r="I214">
        <v>0.74349900000000002</v>
      </c>
      <c r="J214">
        <v>0.535466</v>
      </c>
      <c r="K214">
        <v>0.40581099999999998</v>
      </c>
      <c r="L214">
        <v>7.3249999999999999E-3</v>
      </c>
      <c r="M214">
        <v>1.691E-3</v>
      </c>
      <c r="N214">
        <v>17.899999999999999</v>
      </c>
    </row>
    <row r="215" spans="2:14">
      <c r="B215">
        <v>19.441092999999999</v>
      </c>
      <c r="C215">
        <v>149.79855900000001</v>
      </c>
      <c r="D215">
        <v>350.628739</v>
      </c>
      <c r="E215">
        <v>75.448662999999996</v>
      </c>
      <c r="F215">
        <v>1022.4209499999999</v>
      </c>
      <c r="G215">
        <v>795.74532999999997</v>
      </c>
      <c r="H215">
        <v>1001.287999</v>
      </c>
      <c r="I215">
        <v>0.73690599999999995</v>
      </c>
      <c r="J215">
        <v>0.53326799999999996</v>
      </c>
      <c r="K215">
        <v>0.40581099999999998</v>
      </c>
      <c r="L215">
        <v>8.3020000000000004E-3</v>
      </c>
      <c r="M215">
        <v>1.6969999999999999E-3</v>
      </c>
      <c r="N215">
        <v>17.899999999999999</v>
      </c>
    </row>
    <row r="216" spans="2:14">
      <c r="B216">
        <v>19.540825999999999</v>
      </c>
      <c r="C216">
        <v>149.79855900000001</v>
      </c>
      <c r="D216">
        <v>350.628739</v>
      </c>
      <c r="E216">
        <v>75.448662999999996</v>
      </c>
      <c r="F216">
        <v>1022.4209499999999</v>
      </c>
      <c r="G216">
        <v>795.74532999999997</v>
      </c>
      <c r="H216">
        <v>1001.287999</v>
      </c>
      <c r="I216">
        <v>0.73690599999999995</v>
      </c>
      <c r="J216">
        <v>0.53326799999999996</v>
      </c>
      <c r="K216">
        <v>0.40581099999999998</v>
      </c>
      <c r="L216">
        <v>8.3020000000000004E-3</v>
      </c>
      <c r="M216">
        <v>1.6969999999999999E-3</v>
      </c>
      <c r="N216">
        <v>17.899999999999999</v>
      </c>
    </row>
    <row r="217" spans="2:14">
      <c r="B217">
        <v>19.642555999999999</v>
      </c>
      <c r="C217">
        <v>149.67647400000001</v>
      </c>
      <c r="D217">
        <v>350.50665400000003</v>
      </c>
      <c r="E217">
        <v>74.716151999999994</v>
      </c>
      <c r="F217">
        <v>1022.494201</v>
      </c>
      <c r="G217">
        <v>795.70870500000001</v>
      </c>
      <c r="H217">
        <v>999.566597</v>
      </c>
      <c r="I217">
        <v>0.73983600000000005</v>
      </c>
      <c r="J217">
        <v>0.53107099999999996</v>
      </c>
      <c r="K217">
        <v>0.40581099999999998</v>
      </c>
      <c r="L217">
        <v>6.3480000000000003E-3</v>
      </c>
      <c r="M217">
        <v>1.7700000000000001E-3</v>
      </c>
      <c r="N217">
        <v>17.899999999999999</v>
      </c>
    </row>
    <row r="218" spans="2:14">
      <c r="B218">
        <v>19.743286999999999</v>
      </c>
      <c r="C218">
        <v>149.67647400000001</v>
      </c>
      <c r="D218">
        <v>350.50665400000003</v>
      </c>
      <c r="E218">
        <v>74.716151999999994</v>
      </c>
      <c r="F218">
        <v>1022.494201</v>
      </c>
      <c r="G218">
        <v>795.70870500000001</v>
      </c>
      <c r="H218">
        <v>999.566597</v>
      </c>
      <c r="I218">
        <v>0.73983600000000005</v>
      </c>
      <c r="J218">
        <v>0.53107099999999996</v>
      </c>
      <c r="K218">
        <v>0.40581099999999998</v>
      </c>
      <c r="L218">
        <v>6.3480000000000003E-3</v>
      </c>
      <c r="M218">
        <v>1.7700000000000001E-3</v>
      </c>
      <c r="N218">
        <v>17.899999999999999</v>
      </c>
    </row>
    <row r="219" spans="2:14">
      <c r="B219">
        <v>19.843021</v>
      </c>
      <c r="C219">
        <v>149.79855900000001</v>
      </c>
      <c r="D219">
        <v>350.01831299999998</v>
      </c>
      <c r="E219">
        <v>75.082408000000001</v>
      </c>
      <c r="F219">
        <v>1022.457575</v>
      </c>
      <c r="G219">
        <v>795.70870500000001</v>
      </c>
      <c r="H219">
        <v>1002.753022</v>
      </c>
      <c r="I219">
        <v>0.73690599999999995</v>
      </c>
      <c r="J219">
        <v>0.53253600000000001</v>
      </c>
      <c r="K219">
        <v>0.40581099999999998</v>
      </c>
      <c r="L219">
        <v>7.0809999999999996E-3</v>
      </c>
      <c r="M219">
        <v>1.5809999999999999E-3</v>
      </c>
      <c r="N219">
        <v>17.899999999999999</v>
      </c>
    </row>
    <row r="220" spans="2:14">
      <c r="B220">
        <v>19.944749000000002</v>
      </c>
      <c r="C220">
        <v>149.79855900000001</v>
      </c>
      <c r="D220">
        <v>350.01831299999998</v>
      </c>
      <c r="E220">
        <v>75.082408000000001</v>
      </c>
      <c r="F220">
        <v>1022.457575</v>
      </c>
      <c r="G220">
        <v>795.70870500000001</v>
      </c>
      <c r="H220">
        <v>1002.753022</v>
      </c>
      <c r="I220">
        <v>0.73690599999999995</v>
      </c>
      <c r="J220">
        <v>0.53253600000000001</v>
      </c>
      <c r="K220">
        <v>0.40581099999999998</v>
      </c>
      <c r="L220">
        <v>7.0809999999999996E-3</v>
      </c>
      <c r="M220">
        <v>1.5809999999999999E-3</v>
      </c>
      <c r="N220">
        <v>17.899999999999999</v>
      </c>
    </row>
    <row r="221" spans="2:14">
      <c r="B221">
        <v>20.044481999999999</v>
      </c>
      <c r="C221">
        <v>149.92064500000001</v>
      </c>
      <c r="D221">
        <v>348.91954600000003</v>
      </c>
      <c r="E221">
        <v>75.326577999999998</v>
      </c>
      <c r="F221">
        <v>1022.4209499999999</v>
      </c>
      <c r="G221">
        <v>795.70870500000001</v>
      </c>
      <c r="H221">
        <v>1000.4822370000001</v>
      </c>
      <c r="I221">
        <v>0.738371</v>
      </c>
      <c r="J221">
        <v>0.53107099999999996</v>
      </c>
      <c r="K221">
        <v>0.40727600000000003</v>
      </c>
      <c r="L221">
        <v>6.1040000000000001E-3</v>
      </c>
      <c r="M221">
        <v>1.5020000000000001E-3</v>
      </c>
      <c r="N221">
        <v>17.899999999999999</v>
      </c>
    </row>
    <row r="222" spans="2:14">
      <c r="B222">
        <v>20.146211000000001</v>
      </c>
      <c r="C222">
        <v>149.92064500000001</v>
      </c>
      <c r="D222">
        <v>348.91954600000003</v>
      </c>
      <c r="E222">
        <v>75.326577999999998</v>
      </c>
      <c r="F222">
        <v>1022.4209499999999</v>
      </c>
      <c r="G222">
        <v>795.70870500000001</v>
      </c>
      <c r="H222">
        <v>1000.4822370000001</v>
      </c>
      <c r="I222">
        <v>0.738371</v>
      </c>
      <c r="J222">
        <v>0.53107099999999996</v>
      </c>
      <c r="K222">
        <v>0.40727600000000003</v>
      </c>
      <c r="L222">
        <v>6.1040000000000001E-3</v>
      </c>
      <c r="M222">
        <v>1.5020000000000001E-3</v>
      </c>
      <c r="N222">
        <v>17.899999999999999</v>
      </c>
    </row>
    <row r="223" spans="2:14">
      <c r="B223">
        <v>20.246943000000002</v>
      </c>
      <c r="C223">
        <v>150.2869</v>
      </c>
      <c r="D223">
        <v>348.55329</v>
      </c>
      <c r="E223">
        <v>75.570747999999995</v>
      </c>
      <c r="F223">
        <v>1022.494201</v>
      </c>
      <c r="G223">
        <v>795.67207900000005</v>
      </c>
      <c r="H223">
        <v>1002.0205099999999</v>
      </c>
      <c r="I223">
        <v>0.74276600000000004</v>
      </c>
      <c r="J223">
        <v>0.52960600000000002</v>
      </c>
      <c r="K223">
        <v>0.40581099999999998</v>
      </c>
      <c r="L223">
        <v>7.0809999999999996E-3</v>
      </c>
      <c r="M223">
        <v>1.5690000000000001E-3</v>
      </c>
      <c r="N223">
        <v>17.899999999999999</v>
      </c>
    </row>
    <row r="224" spans="2:14">
      <c r="B224">
        <v>20.347673</v>
      </c>
      <c r="C224">
        <v>150.2869</v>
      </c>
      <c r="D224">
        <v>348.55329</v>
      </c>
      <c r="E224">
        <v>75.570747999999995</v>
      </c>
      <c r="F224">
        <v>1022.494201</v>
      </c>
      <c r="G224">
        <v>795.67207900000005</v>
      </c>
      <c r="H224">
        <v>1002.0205099999999</v>
      </c>
      <c r="I224">
        <v>0.74276600000000004</v>
      </c>
      <c r="J224">
        <v>0.52960600000000002</v>
      </c>
      <c r="K224">
        <v>0.40581099999999998</v>
      </c>
      <c r="L224">
        <v>7.0809999999999996E-3</v>
      </c>
      <c r="M224">
        <v>1.5690000000000001E-3</v>
      </c>
      <c r="N224">
        <v>17.899999999999999</v>
      </c>
    </row>
    <row r="225" spans="2:14">
      <c r="B225">
        <v>20.448404</v>
      </c>
      <c r="C225">
        <v>150.653156</v>
      </c>
      <c r="D225">
        <v>349.40788700000002</v>
      </c>
      <c r="E225">
        <v>75.204492999999999</v>
      </c>
      <c r="F225">
        <v>1022.4209499999999</v>
      </c>
      <c r="G225">
        <v>795.67207900000005</v>
      </c>
      <c r="H225">
        <v>1001.874008</v>
      </c>
      <c r="I225">
        <v>0.73177899999999996</v>
      </c>
      <c r="J225">
        <v>0.53473300000000001</v>
      </c>
      <c r="K225">
        <v>0.40581099999999998</v>
      </c>
      <c r="L225">
        <v>7.0809999999999996E-3</v>
      </c>
      <c r="M225">
        <v>1.5870000000000001E-3</v>
      </c>
      <c r="N225">
        <v>17.899999999999999</v>
      </c>
    </row>
    <row r="226" spans="2:14">
      <c r="B226">
        <v>20.548138000000002</v>
      </c>
      <c r="C226">
        <v>150.653156</v>
      </c>
      <c r="D226">
        <v>349.40788700000002</v>
      </c>
      <c r="E226">
        <v>75.204492999999999</v>
      </c>
      <c r="F226">
        <v>1022.4209499999999</v>
      </c>
      <c r="G226">
        <v>795.67207900000005</v>
      </c>
      <c r="H226">
        <v>1001.874008</v>
      </c>
      <c r="I226">
        <v>0.73177899999999996</v>
      </c>
      <c r="J226">
        <v>0.53473300000000001</v>
      </c>
      <c r="K226">
        <v>0.40581099999999998</v>
      </c>
      <c r="L226">
        <v>7.0809999999999996E-3</v>
      </c>
      <c r="M226">
        <v>1.5870000000000001E-3</v>
      </c>
      <c r="N226">
        <v>17.899999999999999</v>
      </c>
    </row>
    <row r="227" spans="2:14">
      <c r="B227">
        <v>20.649867</v>
      </c>
      <c r="C227">
        <v>150.2869</v>
      </c>
      <c r="D227">
        <v>349.65205700000001</v>
      </c>
      <c r="E227">
        <v>76.059089</v>
      </c>
      <c r="F227">
        <v>1022.457575</v>
      </c>
      <c r="G227">
        <v>795.67207900000005</v>
      </c>
      <c r="H227">
        <v>1002.167013</v>
      </c>
      <c r="I227">
        <v>0.73910399999999998</v>
      </c>
      <c r="J227">
        <v>0.53107099999999996</v>
      </c>
      <c r="K227">
        <v>0.401416</v>
      </c>
      <c r="L227">
        <v>7.8130000000000005E-3</v>
      </c>
      <c r="M227">
        <v>1.7520000000000001E-3</v>
      </c>
      <c r="N227">
        <v>17.899999999999999</v>
      </c>
    </row>
    <row r="228" spans="2:14">
      <c r="B228">
        <v>20.750596999999999</v>
      </c>
      <c r="C228">
        <v>150.2869</v>
      </c>
      <c r="D228">
        <v>349.65205700000001</v>
      </c>
      <c r="E228">
        <v>76.059089</v>
      </c>
      <c r="F228">
        <v>1022.457575</v>
      </c>
      <c r="G228">
        <v>795.67207900000005</v>
      </c>
      <c r="H228">
        <v>1002.167013</v>
      </c>
      <c r="I228">
        <v>0.73910399999999998</v>
      </c>
      <c r="J228">
        <v>0.53107099999999996</v>
      </c>
      <c r="K228">
        <v>0.401416</v>
      </c>
      <c r="L228">
        <v>7.8130000000000005E-3</v>
      </c>
      <c r="M228">
        <v>1.7520000000000001E-3</v>
      </c>
      <c r="N228">
        <v>17.899999999999999</v>
      </c>
    </row>
    <row r="229" spans="2:14">
      <c r="B229">
        <v>20.851327999999999</v>
      </c>
      <c r="C229">
        <v>149.92064500000001</v>
      </c>
      <c r="D229">
        <v>349.52997199999999</v>
      </c>
      <c r="E229">
        <v>76.181173999999999</v>
      </c>
      <c r="F229">
        <v>1022.530827</v>
      </c>
      <c r="G229">
        <v>795.70870500000001</v>
      </c>
      <c r="H229">
        <v>999.49334599999997</v>
      </c>
      <c r="I229">
        <v>0.73544100000000001</v>
      </c>
      <c r="J229">
        <v>0.53693100000000005</v>
      </c>
      <c r="K229">
        <v>0.40581099999999998</v>
      </c>
      <c r="L229">
        <v>7.0809999999999996E-3</v>
      </c>
      <c r="M229">
        <v>1.7030000000000001E-3</v>
      </c>
      <c r="N229">
        <v>17.899999999999999</v>
      </c>
    </row>
    <row r="230" spans="2:14">
      <c r="B230">
        <v>20.952058999999998</v>
      </c>
      <c r="C230">
        <v>149.92064500000001</v>
      </c>
      <c r="D230">
        <v>349.52997199999999</v>
      </c>
      <c r="E230">
        <v>76.181173999999999</v>
      </c>
      <c r="F230">
        <v>1022.530827</v>
      </c>
      <c r="G230">
        <v>795.70870500000001</v>
      </c>
      <c r="H230">
        <v>999.49334599999997</v>
      </c>
      <c r="I230">
        <v>0.73544100000000001</v>
      </c>
      <c r="J230">
        <v>0.53693100000000005</v>
      </c>
      <c r="K230">
        <v>0.40581099999999998</v>
      </c>
      <c r="L230">
        <v>7.0809999999999996E-3</v>
      </c>
      <c r="M230">
        <v>1.7030000000000001E-3</v>
      </c>
      <c r="N230">
        <v>17.899999999999999</v>
      </c>
    </row>
    <row r="231" spans="2:14">
      <c r="B231">
        <v>21.052790999999999</v>
      </c>
      <c r="C231">
        <v>149.67647400000001</v>
      </c>
      <c r="D231">
        <v>349.52997199999999</v>
      </c>
      <c r="E231">
        <v>75.814919000000003</v>
      </c>
      <c r="F231">
        <v>1022.494201</v>
      </c>
      <c r="G231">
        <v>795.74532999999997</v>
      </c>
      <c r="H231">
        <v>1000.7752410000001</v>
      </c>
      <c r="I231">
        <v>0.738371</v>
      </c>
      <c r="J231">
        <v>0.53326799999999996</v>
      </c>
      <c r="K231">
        <v>0.401416</v>
      </c>
      <c r="L231">
        <v>7.0809999999999996E-3</v>
      </c>
      <c r="M231">
        <v>1.4829999999999999E-3</v>
      </c>
      <c r="N231">
        <v>17.899999999999999</v>
      </c>
    </row>
    <row r="232" spans="2:14">
      <c r="B232">
        <v>21.153521999999999</v>
      </c>
      <c r="C232">
        <v>149.67647400000001</v>
      </c>
      <c r="D232">
        <v>349.52997199999999</v>
      </c>
      <c r="E232">
        <v>75.814919000000003</v>
      </c>
      <c r="F232">
        <v>1022.494201</v>
      </c>
      <c r="G232">
        <v>795.74532999999997</v>
      </c>
      <c r="H232">
        <v>1000.7752410000001</v>
      </c>
      <c r="I232">
        <v>0.738371</v>
      </c>
      <c r="J232">
        <v>0.53326799999999996</v>
      </c>
      <c r="K232">
        <v>0.401416</v>
      </c>
      <c r="L232">
        <v>7.0809999999999996E-3</v>
      </c>
      <c r="M232">
        <v>1.4829999999999999E-3</v>
      </c>
      <c r="N232">
        <v>17.899999999999999</v>
      </c>
    </row>
    <row r="233" spans="2:14">
      <c r="B233">
        <v>21.254252000000001</v>
      </c>
      <c r="C233">
        <v>149.92064500000001</v>
      </c>
      <c r="D233">
        <v>348.18703499999998</v>
      </c>
      <c r="E233">
        <v>75.937004000000002</v>
      </c>
      <c r="F233">
        <v>1022.494201</v>
      </c>
      <c r="G233">
        <v>795.74532999999997</v>
      </c>
      <c r="H233">
        <v>1002.716396</v>
      </c>
      <c r="I233">
        <v>0.73397599999999996</v>
      </c>
      <c r="J233">
        <v>0.53326799999999996</v>
      </c>
      <c r="K233">
        <v>0.401416</v>
      </c>
      <c r="L233">
        <v>6.8370000000000002E-3</v>
      </c>
      <c r="M233">
        <v>1.508E-3</v>
      </c>
      <c r="N233">
        <v>17.899999999999999</v>
      </c>
    </row>
    <row r="234" spans="2:14">
      <c r="B234">
        <v>21.354984000000002</v>
      </c>
      <c r="C234">
        <v>149.92064500000001</v>
      </c>
      <c r="D234">
        <v>348.18703499999998</v>
      </c>
      <c r="E234">
        <v>75.937004000000002</v>
      </c>
      <c r="F234">
        <v>1022.494201</v>
      </c>
      <c r="G234">
        <v>795.74532999999997</v>
      </c>
      <c r="H234">
        <v>1002.716396</v>
      </c>
      <c r="I234">
        <v>0.73397599999999996</v>
      </c>
      <c r="J234">
        <v>0.53326799999999996</v>
      </c>
      <c r="K234">
        <v>0.401416</v>
      </c>
      <c r="L234">
        <v>6.8370000000000002E-3</v>
      </c>
      <c r="M234">
        <v>1.508E-3</v>
      </c>
      <c r="N234">
        <v>17.899999999999999</v>
      </c>
    </row>
    <row r="235" spans="2:14">
      <c r="B235">
        <v>21.454716999999999</v>
      </c>
      <c r="C235">
        <v>150.2869</v>
      </c>
      <c r="D235">
        <v>348.06494900000001</v>
      </c>
      <c r="E235">
        <v>76.059089</v>
      </c>
      <c r="F235">
        <v>1022.457575</v>
      </c>
      <c r="G235">
        <v>795.78195600000004</v>
      </c>
      <c r="H235">
        <v>1003.485533</v>
      </c>
      <c r="I235">
        <v>0.74056900000000003</v>
      </c>
      <c r="J235">
        <v>0.53400099999999995</v>
      </c>
      <c r="K235">
        <v>0.40727600000000003</v>
      </c>
      <c r="L235">
        <v>7.0809999999999996E-3</v>
      </c>
      <c r="M235">
        <v>1.624E-3</v>
      </c>
      <c r="N235">
        <v>17.899999999999999</v>
      </c>
    </row>
    <row r="236" spans="2:14">
      <c r="B236">
        <v>21.556446000000001</v>
      </c>
      <c r="C236">
        <v>150.2869</v>
      </c>
      <c r="D236">
        <v>348.06494900000001</v>
      </c>
      <c r="E236">
        <v>76.059089</v>
      </c>
      <c r="F236">
        <v>1022.457575</v>
      </c>
      <c r="G236">
        <v>795.78195600000004</v>
      </c>
      <c r="H236">
        <v>1003.485533</v>
      </c>
      <c r="I236">
        <v>0.74056900000000003</v>
      </c>
      <c r="J236">
        <v>0.53400099999999995</v>
      </c>
      <c r="K236">
        <v>0.40727600000000003</v>
      </c>
      <c r="L236">
        <v>7.0809999999999996E-3</v>
      </c>
      <c r="M236">
        <v>1.624E-3</v>
      </c>
      <c r="N236">
        <v>17.899999999999999</v>
      </c>
    </row>
    <row r="237" spans="2:14">
      <c r="B237">
        <v>21.657176</v>
      </c>
      <c r="C237">
        <v>150.2869</v>
      </c>
      <c r="D237">
        <v>348.797461</v>
      </c>
      <c r="E237">
        <v>75.448662999999996</v>
      </c>
      <c r="F237">
        <v>1022.4209499999999</v>
      </c>
      <c r="G237">
        <v>795.70870500000001</v>
      </c>
      <c r="H237">
        <v>1002.276889</v>
      </c>
      <c r="I237">
        <v>0.73763900000000004</v>
      </c>
      <c r="J237">
        <v>0.53912800000000005</v>
      </c>
      <c r="K237">
        <v>0.40581099999999998</v>
      </c>
      <c r="L237">
        <v>6.5929999999999999E-3</v>
      </c>
      <c r="M237">
        <v>1.557E-3</v>
      </c>
      <c r="N237">
        <v>17.899999999999999</v>
      </c>
    </row>
    <row r="238" spans="2:14">
      <c r="B238">
        <v>21.757908</v>
      </c>
      <c r="C238">
        <v>150.2869</v>
      </c>
      <c r="D238">
        <v>348.797461</v>
      </c>
      <c r="E238">
        <v>75.448662999999996</v>
      </c>
      <c r="F238">
        <v>1022.4209499999999</v>
      </c>
      <c r="G238">
        <v>795.70870500000001</v>
      </c>
      <c r="H238">
        <v>1002.276889</v>
      </c>
      <c r="I238">
        <v>0.73763900000000004</v>
      </c>
      <c r="J238">
        <v>0.53912800000000005</v>
      </c>
      <c r="K238">
        <v>0.40581099999999998</v>
      </c>
      <c r="L238">
        <v>6.5929999999999999E-3</v>
      </c>
      <c r="M238">
        <v>1.557E-3</v>
      </c>
      <c r="N238">
        <v>17.899999999999999</v>
      </c>
    </row>
    <row r="239" spans="2:14">
      <c r="B239">
        <v>21.858637999999999</v>
      </c>
      <c r="C239">
        <v>149.92064500000001</v>
      </c>
      <c r="D239">
        <v>349.28580099999999</v>
      </c>
      <c r="E239">
        <v>75.204492999999999</v>
      </c>
      <c r="F239">
        <v>1022.4209499999999</v>
      </c>
      <c r="G239">
        <v>795.74532999999997</v>
      </c>
      <c r="H239">
        <v>1001.617629</v>
      </c>
      <c r="I239">
        <v>0.73690599999999995</v>
      </c>
      <c r="J239">
        <v>0.53107099999999996</v>
      </c>
      <c r="K239">
        <v>0.40874100000000002</v>
      </c>
      <c r="L239">
        <v>6.5929999999999999E-3</v>
      </c>
      <c r="M239">
        <v>1.593E-3</v>
      </c>
      <c r="N239">
        <v>17.899999999999999</v>
      </c>
    </row>
    <row r="240" spans="2:14">
      <c r="B240">
        <v>21.95937</v>
      </c>
      <c r="C240">
        <v>149.92064500000001</v>
      </c>
      <c r="D240">
        <v>349.28580099999999</v>
      </c>
      <c r="E240">
        <v>75.204492999999999</v>
      </c>
      <c r="F240">
        <v>1022.4209499999999</v>
      </c>
      <c r="G240">
        <v>795.74532999999997</v>
      </c>
      <c r="H240">
        <v>1001.617629</v>
      </c>
      <c r="I240">
        <v>0.73690599999999995</v>
      </c>
      <c r="J240">
        <v>0.53107099999999996</v>
      </c>
      <c r="K240">
        <v>0.40874100000000002</v>
      </c>
      <c r="L240">
        <v>6.5929999999999999E-3</v>
      </c>
      <c r="M240">
        <v>1.593E-3</v>
      </c>
      <c r="N240">
        <v>17.899999999999999</v>
      </c>
    </row>
    <row r="241" spans="2:14">
      <c r="B241">
        <v>22.060101</v>
      </c>
      <c r="C241">
        <v>149.55438899999999</v>
      </c>
      <c r="D241">
        <v>349.77414199999998</v>
      </c>
      <c r="E241">
        <v>75.448662999999996</v>
      </c>
      <c r="F241">
        <v>1022.457575</v>
      </c>
      <c r="G241">
        <v>795.70870500000001</v>
      </c>
      <c r="H241">
        <v>1003.485533</v>
      </c>
      <c r="I241">
        <v>0.73910399999999998</v>
      </c>
      <c r="J241">
        <v>0.53326799999999996</v>
      </c>
      <c r="K241">
        <v>0.40581099999999998</v>
      </c>
      <c r="L241">
        <v>7.0809999999999996E-3</v>
      </c>
      <c r="M241">
        <v>1.642E-3</v>
      </c>
      <c r="N241">
        <v>17.899999999999999</v>
      </c>
    </row>
    <row r="242" spans="2:14">
      <c r="B242">
        <v>22.160831000000002</v>
      </c>
      <c r="C242">
        <v>149.55438899999999</v>
      </c>
      <c r="D242">
        <v>349.77414199999998</v>
      </c>
      <c r="E242">
        <v>75.448662999999996</v>
      </c>
      <c r="F242">
        <v>1022.457575</v>
      </c>
      <c r="G242">
        <v>795.70870500000001</v>
      </c>
      <c r="H242">
        <v>1003.485533</v>
      </c>
      <c r="I242">
        <v>0.73910399999999998</v>
      </c>
      <c r="J242">
        <v>0.53326799999999996</v>
      </c>
      <c r="K242">
        <v>0.40581099999999998</v>
      </c>
      <c r="L242">
        <v>7.0809999999999996E-3</v>
      </c>
      <c r="M242">
        <v>1.642E-3</v>
      </c>
      <c r="N242">
        <v>17.899999999999999</v>
      </c>
    </row>
    <row r="243" spans="2:14">
      <c r="B243">
        <v>22.261562999999999</v>
      </c>
      <c r="C243">
        <v>149.92064500000001</v>
      </c>
      <c r="D243">
        <v>349.041631</v>
      </c>
      <c r="E243">
        <v>75.570747999999995</v>
      </c>
      <c r="F243">
        <v>1022.4209499999999</v>
      </c>
      <c r="G243">
        <v>795.74532999999997</v>
      </c>
      <c r="H243">
        <v>1004.291295</v>
      </c>
      <c r="I243">
        <v>0.73763900000000004</v>
      </c>
      <c r="J243">
        <v>0.53619799999999995</v>
      </c>
      <c r="K243">
        <v>0.40581099999999998</v>
      </c>
      <c r="L243">
        <v>5.6160000000000003E-3</v>
      </c>
      <c r="M243">
        <v>1.5870000000000001E-3</v>
      </c>
      <c r="N243">
        <v>17.899999999999999</v>
      </c>
    </row>
    <row r="244" spans="2:14">
      <c r="B244">
        <v>22.362295</v>
      </c>
      <c r="C244">
        <v>149.92064500000001</v>
      </c>
      <c r="D244">
        <v>349.041631</v>
      </c>
      <c r="E244">
        <v>75.570747999999995</v>
      </c>
      <c r="F244">
        <v>1022.4209499999999</v>
      </c>
      <c r="G244">
        <v>795.74532999999997</v>
      </c>
      <c r="H244">
        <v>1004.291295</v>
      </c>
      <c r="I244">
        <v>0.73763900000000004</v>
      </c>
      <c r="J244">
        <v>0.53619799999999995</v>
      </c>
      <c r="K244">
        <v>0.40581099999999998</v>
      </c>
      <c r="L244">
        <v>5.6160000000000003E-3</v>
      </c>
      <c r="M244">
        <v>1.5870000000000001E-3</v>
      </c>
      <c r="N244">
        <v>17.899999999999999</v>
      </c>
    </row>
    <row r="245" spans="2:14">
      <c r="B245">
        <v>22.463025999999999</v>
      </c>
      <c r="C245">
        <v>150.2869</v>
      </c>
      <c r="D245">
        <v>348.797461</v>
      </c>
      <c r="E245">
        <v>76.059089</v>
      </c>
      <c r="F245">
        <v>1022.4209499999999</v>
      </c>
      <c r="G245">
        <v>795.70870500000001</v>
      </c>
      <c r="H245">
        <v>999.20034199999998</v>
      </c>
      <c r="I245">
        <v>0.73910399999999998</v>
      </c>
      <c r="J245">
        <v>0.53326799999999996</v>
      </c>
      <c r="K245">
        <v>0.40727600000000003</v>
      </c>
      <c r="L245">
        <v>6.8370000000000002E-3</v>
      </c>
      <c r="M245">
        <v>1.5200000000000001E-3</v>
      </c>
      <c r="N245">
        <v>17.899999999999999</v>
      </c>
    </row>
    <row r="246" spans="2:14">
      <c r="B246">
        <v>22.563756000000001</v>
      </c>
      <c r="C246">
        <v>150.2869</v>
      </c>
      <c r="D246">
        <v>348.797461</v>
      </c>
      <c r="E246">
        <v>76.059089</v>
      </c>
      <c r="F246">
        <v>1022.4209499999999</v>
      </c>
      <c r="G246">
        <v>795.70870500000001</v>
      </c>
      <c r="H246">
        <v>999.20034199999998</v>
      </c>
      <c r="I246">
        <v>0.73910399999999998</v>
      </c>
      <c r="J246">
        <v>0.53326799999999996</v>
      </c>
      <c r="K246">
        <v>0.40727600000000003</v>
      </c>
      <c r="L246">
        <v>6.8370000000000002E-3</v>
      </c>
      <c r="M246">
        <v>1.5200000000000001E-3</v>
      </c>
      <c r="N246">
        <v>17.899999999999999</v>
      </c>
    </row>
    <row r="247" spans="2:14">
      <c r="B247">
        <v>22.664487000000001</v>
      </c>
      <c r="C247">
        <v>150.164815</v>
      </c>
      <c r="D247">
        <v>349.77414199999998</v>
      </c>
      <c r="E247">
        <v>75.448662999999996</v>
      </c>
      <c r="F247">
        <v>1022.4209499999999</v>
      </c>
      <c r="G247">
        <v>795.70870500000001</v>
      </c>
      <c r="H247">
        <v>1000.592113</v>
      </c>
      <c r="I247">
        <v>0.73690599999999995</v>
      </c>
      <c r="J247">
        <v>0.53326799999999996</v>
      </c>
      <c r="K247">
        <v>0.401416</v>
      </c>
      <c r="L247">
        <v>6.3480000000000003E-3</v>
      </c>
      <c r="M247">
        <v>1.6180000000000001E-3</v>
      </c>
      <c r="N247">
        <v>17.899999999999999</v>
      </c>
    </row>
    <row r="248" spans="2:14">
      <c r="B248">
        <v>22.764220999999999</v>
      </c>
      <c r="C248">
        <v>150.164815</v>
      </c>
      <c r="D248">
        <v>349.77414199999998</v>
      </c>
      <c r="E248">
        <v>75.448662999999996</v>
      </c>
      <c r="F248">
        <v>1022.4209499999999</v>
      </c>
      <c r="G248">
        <v>795.70870500000001</v>
      </c>
      <c r="H248">
        <v>1000.592113</v>
      </c>
      <c r="I248">
        <v>0.73690599999999995</v>
      </c>
      <c r="J248">
        <v>0.53326799999999996</v>
      </c>
      <c r="K248">
        <v>0.401416</v>
      </c>
      <c r="L248">
        <v>6.3480000000000003E-3</v>
      </c>
      <c r="M248">
        <v>1.6180000000000001E-3</v>
      </c>
      <c r="N248">
        <v>17.899999999999999</v>
      </c>
    </row>
    <row r="249" spans="2:14">
      <c r="B249">
        <v>22.865950000000002</v>
      </c>
      <c r="C249">
        <v>150.164815</v>
      </c>
      <c r="D249">
        <v>350.140398</v>
      </c>
      <c r="E249">
        <v>75.448662999999996</v>
      </c>
      <c r="F249">
        <v>1022.457575</v>
      </c>
      <c r="G249">
        <v>795.70870500000001</v>
      </c>
      <c r="H249">
        <v>998.10157500000003</v>
      </c>
      <c r="I249">
        <v>0.74423099999999998</v>
      </c>
      <c r="J249">
        <v>0.53253600000000001</v>
      </c>
      <c r="K249">
        <v>0.40874100000000002</v>
      </c>
      <c r="L249">
        <v>5.372E-3</v>
      </c>
      <c r="M249">
        <v>1.508E-3</v>
      </c>
      <c r="N249">
        <v>17.899999999999999</v>
      </c>
    </row>
    <row r="250" spans="2:14">
      <c r="B250">
        <v>22.966681000000001</v>
      </c>
      <c r="C250">
        <v>150.164815</v>
      </c>
      <c r="D250">
        <v>350.140398</v>
      </c>
      <c r="E250">
        <v>75.448662999999996</v>
      </c>
      <c r="F250">
        <v>1022.457575</v>
      </c>
      <c r="G250">
        <v>795.70870500000001</v>
      </c>
      <c r="H250">
        <v>998.10157500000003</v>
      </c>
      <c r="I250">
        <v>0.74423099999999998</v>
      </c>
      <c r="J250">
        <v>0.53253600000000001</v>
      </c>
      <c r="K250">
        <v>0.40874100000000002</v>
      </c>
      <c r="L250">
        <v>5.372E-3</v>
      </c>
      <c r="M250">
        <v>1.508E-3</v>
      </c>
      <c r="N250">
        <v>17.899999999999999</v>
      </c>
    </row>
    <row r="251" spans="2:14">
      <c r="B251">
        <v>23.067411</v>
      </c>
      <c r="C251">
        <v>149.92064500000001</v>
      </c>
      <c r="D251">
        <v>349.89622800000001</v>
      </c>
      <c r="E251">
        <v>74.227811000000003</v>
      </c>
      <c r="F251">
        <v>1022.4209499999999</v>
      </c>
      <c r="G251">
        <v>795.70870500000001</v>
      </c>
      <c r="H251">
        <v>1000.9583689999999</v>
      </c>
      <c r="I251">
        <v>0.73763900000000004</v>
      </c>
      <c r="J251">
        <v>0.53326799999999996</v>
      </c>
      <c r="K251">
        <v>0.40727600000000003</v>
      </c>
      <c r="L251">
        <v>6.3480000000000003E-3</v>
      </c>
      <c r="M251">
        <v>1.557E-3</v>
      </c>
      <c r="N251">
        <v>17.899999999999999</v>
      </c>
    </row>
    <row r="252" spans="2:14">
      <c r="B252">
        <v>23.168142</v>
      </c>
      <c r="C252">
        <v>149.92064500000001</v>
      </c>
      <c r="D252">
        <v>349.89622800000001</v>
      </c>
      <c r="E252">
        <v>74.227811000000003</v>
      </c>
      <c r="F252">
        <v>1022.4209499999999</v>
      </c>
      <c r="G252">
        <v>795.70870500000001</v>
      </c>
      <c r="H252">
        <v>1000.9583689999999</v>
      </c>
      <c r="I252">
        <v>0.73763900000000004</v>
      </c>
      <c r="J252">
        <v>0.53326799999999996</v>
      </c>
      <c r="K252">
        <v>0.40727600000000003</v>
      </c>
      <c r="L252">
        <v>6.3480000000000003E-3</v>
      </c>
      <c r="M252">
        <v>1.557E-3</v>
      </c>
      <c r="N252">
        <v>17.899999999999999</v>
      </c>
    </row>
    <row r="253" spans="2:14">
      <c r="B253">
        <v>23.268874</v>
      </c>
      <c r="C253">
        <v>149.79855900000001</v>
      </c>
      <c r="D253">
        <v>349.89622800000001</v>
      </c>
      <c r="E253">
        <v>75.448662999999996</v>
      </c>
      <c r="F253">
        <v>1022.457575</v>
      </c>
      <c r="G253">
        <v>795.67207900000005</v>
      </c>
      <c r="H253">
        <v>999.63984900000003</v>
      </c>
      <c r="I253">
        <v>0.74056900000000003</v>
      </c>
      <c r="J253">
        <v>0.537663</v>
      </c>
      <c r="K253">
        <v>0.41167100000000001</v>
      </c>
      <c r="L253">
        <v>6.5929999999999999E-3</v>
      </c>
      <c r="M253">
        <v>1.6360000000000001E-3</v>
      </c>
      <c r="N253">
        <v>17.899999999999999</v>
      </c>
    </row>
    <row r="254" spans="2:14">
      <c r="B254">
        <v>23.369605</v>
      </c>
      <c r="C254">
        <v>149.79855900000001</v>
      </c>
      <c r="D254">
        <v>349.89622800000001</v>
      </c>
      <c r="E254">
        <v>75.448662999999996</v>
      </c>
      <c r="F254">
        <v>1022.457575</v>
      </c>
      <c r="G254">
        <v>795.67207900000005</v>
      </c>
      <c r="H254">
        <v>999.63984900000003</v>
      </c>
      <c r="I254">
        <v>0.74056900000000003</v>
      </c>
      <c r="J254">
        <v>0.537663</v>
      </c>
      <c r="K254">
        <v>0.41167100000000001</v>
      </c>
      <c r="L254">
        <v>6.5929999999999999E-3</v>
      </c>
      <c r="M254">
        <v>1.6360000000000001E-3</v>
      </c>
      <c r="N254">
        <v>17.899999999999999</v>
      </c>
    </row>
    <row r="255" spans="2:14">
      <c r="B255">
        <v>23.470336</v>
      </c>
      <c r="C255">
        <v>149.79855900000001</v>
      </c>
      <c r="D255">
        <v>349.52997199999999</v>
      </c>
      <c r="E255">
        <v>76.791601</v>
      </c>
      <c r="F255">
        <v>1022.4209499999999</v>
      </c>
      <c r="G255">
        <v>795.70870500000001</v>
      </c>
      <c r="H255">
        <v>1002.533268</v>
      </c>
      <c r="I255">
        <v>0.74423099999999998</v>
      </c>
      <c r="J255">
        <v>0.53473300000000001</v>
      </c>
      <c r="K255">
        <v>0.40874100000000002</v>
      </c>
      <c r="L255">
        <v>6.1040000000000001E-3</v>
      </c>
      <c r="M255">
        <v>1.6850000000000001E-3</v>
      </c>
      <c r="N255">
        <v>17.899999999999999</v>
      </c>
    </row>
    <row r="256" spans="2:14">
      <c r="B256">
        <v>23.571066999999999</v>
      </c>
      <c r="C256">
        <v>149.79855900000001</v>
      </c>
      <c r="D256">
        <v>349.52997199999999</v>
      </c>
      <c r="E256">
        <v>76.791601</v>
      </c>
      <c r="F256">
        <v>1022.4209499999999</v>
      </c>
      <c r="G256">
        <v>795.70870500000001</v>
      </c>
      <c r="H256">
        <v>1002.533268</v>
      </c>
      <c r="I256">
        <v>0.74423099999999998</v>
      </c>
      <c r="J256">
        <v>0.53473300000000001</v>
      </c>
      <c r="K256">
        <v>0.40874100000000002</v>
      </c>
      <c r="L256">
        <v>6.1040000000000001E-3</v>
      </c>
      <c r="M256">
        <v>1.6850000000000001E-3</v>
      </c>
      <c r="N256">
        <v>17.899999999999999</v>
      </c>
    </row>
    <row r="257" spans="2:14">
      <c r="B257">
        <v>23.670801000000001</v>
      </c>
      <c r="C257">
        <v>150.653156</v>
      </c>
      <c r="D257">
        <v>348.30912000000001</v>
      </c>
      <c r="E257">
        <v>75.814919000000003</v>
      </c>
      <c r="F257">
        <v>1022.4209499999999</v>
      </c>
      <c r="G257">
        <v>795.70870500000001</v>
      </c>
      <c r="H257">
        <v>1003.0826520000001</v>
      </c>
      <c r="I257">
        <v>0.74130099999999999</v>
      </c>
      <c r="J257">
        <v>0.53400099999999995</v>
      </c>
      <c r="K257">
        <v>0.40288099999999999</v>
      </c>
      <c r="L257">
        <v>4.8830000000000002E-3</v>
      </c>
      <c r="M257">
        <v>1.6540000000000001E-3</v>
      </c>
      <c r="N257">
        <v>17.899999999999999</v>
      </c>
    </row>
    <row r="258" spans="2:14">
      <c r="B258">
        <v>23.772528999999999</v>
      </c>
      <c r="C258">
        <v>150.653156</v>
      </c>
      <c r="D258">
        <v>348.30912000000001</v>
      </c>
      <c r="E258">
        <v>75.814919000000003</v>
      </c>
      <c r="F258">
        <v>1022.4209499999999</v>
      </c>
      <c r="G258">
        <v>795.70870500000001</v>
      </c>
      <c r="H258">
        <v>1003.0826520000001</v>
      </c>
      <c r="I258">
        <v>0.74130099999999999</v>
      </c>
      <c r="J258">
        <v>0.53400099999999995</v>
      </c>
      <c r="K258">
        <v>0.40288099999999999</v>
      </c>
      <c r="L258">
        <v>4.8830000000000002E-3</v>
      </c>
      <c r="M258">
        <v>1.6540000000000001E-3</v>
      </c>
      <c r="N258">
        <v>17.899999999999999</v>
      </c>
    </row>
    <row r="259" spans="2:14">
      <c r="B259">
        <v>23.872261999999999</v>
      </c>
      <c r="C259">
        <v>150.653156</v>
      </c>
      <c r="D259">
        <v>346.966182</v>
      </c>
      <c r="E259">
        <v>76.181173999999999</v>
      </c>
      <c r="F259">
        <v>1022.4209499999999</v>
      </c>
      <c r="G259">
        <v>795.74532999999997</v>
      </c>
      <c r="H259">
        <v>1004.437798</v>
      </c>
      <c r="I259">
        <v>0.73910399999999998</v>
      </c>
      <c r="J259">
        <v>0.53400099999999995</v>
      </c>
      <c r="K259">
        <v>0.40288099999999999</v>
      </c>
      <c r="L259">
        <v>6.3480000000000003E-3</v>
      </c>
      <c r="M259">
        <v>1.4829999999999999E-3</v>
      </c>
      <c r="N259">
        <v>17.899999999999999</v>
      </c>
    </row>
    <row r="260" spans="2:14">
      <c r="B260">
        <v>23.973991000000002</v>
      </c>
      <c r="C260">
        <v>150.653156</v>
      </c>
      <c r="D260">
        <v>346.966182</v>
      </c>
      <c r="E260">
        <v>76.181173999999999</v>
      </c>
      <c r="F260">
        <v>1022.4209499999999</v>
      </c>
      <c r="G260">
        <v>795.74532999999997</v>
      </c>
      <c r="H260">
        <v>1004.437798</v>
      </c>
      <c r="I260">
        <v>0.73910399999999998</v>
      </c>
      <c r="J260">
        <v>0.53400099999999995</v>
      </c>
      <c r="K260">
        <v>0.40288099999999999</v>
      </c>
      <c r="L260">
        <v>6.3480000000000003E-3</v>
      </c>
      <c r="M260">
        <v>1.4829999999999999E-3</v>
      </c>
      <c r="N260">
        <v>17.899999999999999</v>
      </c>
    </row>
    <row r="261" spans="2:14">
      <c r="B261">
        <v>24.074722000000001</v>
      </c>
      <c r="C261">
        <v>149.92064500000001</v>
      </c>
      <c r="D261">
        <v>347.94286399999999</v>
      </c>
      <c r="E261">
        <v>75.448662999999996</v>
      </c>
      <c r="F261">
        <v>1022.4209499999999</v>
      </c>
      <c r="G261">
        <v>795.78195600000004</v>
      </c>
      <c r="H261">
        <v>1000.738616</v>
      </c>
      <c r="I261">
        <v>0.736174</v>
      </c>
      <c r="J261">
        <v>0.535466</v>
      </c>
      <c r="K261">
        <v>0.40874100000000002</v>
      </c>
      <c r="L261">
        <v>6.5929999999999999E-3</v>
      </c>
      <c r="M261">
        <v>1.575E-3</v>
      </c>
      <c r="N261">
        <v>17.899999999999999</v>
      </c>
    </row>
    <row r="262" spans="2:14">
      <c r="B262">
        <v>24.175453999999998</v>
      </c>
      <c r="C262">
        <v>149.92064500000001</v>
      </c>
      <c r="D262">
        <v>347.94286399999999</v>
      </c>
      <c r="E262">
        <v>75.448662999999996</v>
      </c>
      <c r="F262">
        <v>1022.4209499999999</v>
      </c>
      <c r="G262">
        <v>795.78195600000004</v>
      </c>
      <c r="H262">
        <v>1000.738616</v>
      </c>
      <c r="I262">
        <v>0.736174</v>
      </c>
      <c r="J262">
        <v>0.535466</v>
      </c>
      <c r="K262">
        <v>0.40874100000000002</v>
      </c>
      <c r="L262">
        <v>6.5929999999999999E-3</v>
      </c>
      <c r="M262">
        <v>1.575E-3</v>
      </c>
      <c r="N262">
        <v>17.899999999999999</v>
      </c>
    </row>
    <row r="263" spans="2:14">
      <c r="B263">
        <v>24.276185000000002</v>
      </c>
      <c r="C263">
        <v>149.55438899999999</v>
      </c>
      <c r="D263">
        <v>348.55329</v>
      </c>
      <c r="E263">
        <v>76.181173999999999</v>
      </c>
      <c r="F263">
        <v>1022.4209499999999</v>
      </c>
      <c r="G263">
        <v>795.78195600000004</v>
      </c>
      <c r="H263">
        <v>1001.654255</v>
      </c>
      <c r="I263">
        <v>0.738371</v>
      </c>
      <c r="J263">
        <v>0.53107099999999996</v>
      </c>
      <c r="K263">
        <v>0.40581099999999998</v>
      </c>
      <c r="L263">
        <v>6.3480000000000003E-3</v>
      </c>
      <c r="M263">
        <v>1.7279999999999999E-3</v>
      </c>
      <c r="N263">
        <v>17.899999999999999</v>
      </c>
    </row>
    <row r="264" spans="2:14">
      <c r="B264">
        <v>24.376915</v>
      </c>
      <c r="C264">
        <v>149.55438899999999</v>
      </c>
      <c r="D264">
        <v>348.55329</v>
      </c>
      <c r="E264">
        <v>76.181173999999999</v>
      </c>
      <c r="F264">
        <v>1022.4209499999999</v>
      </c>
      <c r="G264">
        <v>795.78195600000004</v>
      </c>
      <c r="H264">
        <v>1001.654255</v>
      </c>
      <c r="I264">
        <v>0.738371</v>
      </c>
      <c r="J264">
        <v>0.53107099999999996</v>
      </c>
      <c r="K264">
        <v>0.40581099999999998</v>
      </c>
      <c r="L264">
        <v>6.3480000000000003E-3</v>
      </c>
      <c r="M264">
        <v>1.7279999999999999E-3</v>
      </c>
      <c r="N264">
        <v>17.899999999999999</v>
      </c>
    </row>
    <row r="265" spans="2:14">
      <c r="B265">
        <v>24.477646</v>
      </c>
      <c r="C265">
        <v>148.821878</v>
      </c>
      <c r="D265">
        <v>350.01831299999998</v>
      </c>
      <c r="E265">
        <v>75.448662999999996</v>
      </c>
      <c r="F265">
        <v>1022.384324</v>
      </c>
      <c r="G265">
        <v>795.70870500000001</v>
      </c>
      <c r="H265">
        <v>1003.888414</v>
      </c>
      <c r="I265">
        <v>0.74349900000000002</v>
      </c>
      <c r="J265">
        <v>0.53107099999999996</v>
      </c>
      <c r="K265">
        <v>0.40874100000000002</v>
      </c>
      <c r="L265">
        <v>6.3480000000000003E-3</v>
      </c>
      <c r="M265">
        <v>1.7149999999999999E-3</v>
      </c>
      <c r="N265">
        <v>17.899999999999999</v>
      </c>
    </row>
    <row r="266" spans="2:14">
      <c r="B266">
        <v>24.578378000000001</v>
      </c>
      <c r="C266">
        <v>148.821878</v>
      </c>
      <c r="D266">
        <v>350.01831299999998</v>
      </c>
      <c r="E266">
        <v>75.448662999999996</v>
      </c>
      <c r="F266">
        <v>1022.384324</v>
      </c>
      <c r="G266">
        <v>795.70870500000001</v>
      </c>
      <c r="H266">
        <v>1003.888414</v>
      </c>
      <c r="I266">
        <v>0.74349900000000002</v>
      </c>
      <c r="J266">
        <v>0.53107099999999996</v>
      </c>
      <c r="K266">
        <v>0.40874100000000002</v>
      </c>
      <c r="L266">
        <v>6.3480000000000003E-3</v>
      </c>
      <c r="M266">
        <v>1.7149999999999999E-3</v>
      </c>
      <c r="N266">
        <v>17.899999999999999</v>
      </c>
    </row>
    <row r="267" spans="2:14">
      <c r="B267">
        <v>24.678111000000001</v>
      </c>
      <c r="C267">
        <v>149.06604799999999</v>
      </c>
      <c r="D267">
        <v>350.628739</v>
      </c>
      <c r="E267">
        <v>76.547430000000006</v>
      </c>
      <c r="F267">
        <v>1022.4209499999999</v>
      </c>
      <c r="G267">
        <v>795.78195600000004</v>
      </c>
      <c r="H267">
        <v>1002.240264</v>
      </c>
      <c r="I267">
        <v>0.73983600000000005</v>
      </c>
      <c r="J267">
        <v>0.53033799999999998</v>
      </c>
      <c r="K267">
        <v>0.40581099999999998</v>
      </c>
      <c r="L267">
        <v>6.3480000000000003E-3</v>
      </c>
      <c r="M267">
        <v>1.6850000000000001E-3</v>
      </c>
      <c r="N267">
        <v>17.899999999999999</v>
      </c>
    </row>
    <row r="268" spans="2:14">
      <c r="B268">
        <v>24.779838999999999</v>
      </c>
      <c r="C268">
        <v>149.06604799999999</v>
      </c>
      <c r="D268">
        <v>350.628739</v>
      </c>
      <c r="E268">
        <v>76.547430000000006</v>
      </c>
      <c r="F268">
        <v>1022.4209499999999</v>
      </c>
      <c r="G268">
        <v>795.78195600000004</v>
      </c>
      <c r="H268">
        <v>1002.240264</v>
      </c>
      <c r="I268">
        <v>0.73983600000000005</v>
      </c>
      <c r="J268">
        <v>0.53033799999999998</v>
      </c>
      <c r="K268">
        <v>0.40581099999999998</v>
      </c>
      <c r="L268">
        <v>6.3480000000000003E-3</v>
      </c>
      <c r="M268">
        <v>1.6850000000000001E-3</v>
      </c>
      <c r="N268">
        <v>17.899999999999999</v>
      </c>
    </row>
    <row r="269" spans="2:14">
      <c r="B269">
        <v>24.880569999999999</v>
      </c>
      <c r="C269">
        <v>149.18813299999999</v>
      </c>
      <c r="D269">
        <v>350.75082400000002</v>
      </c>
      <c r="E269">
        <v>75.448662999999996</v>
      </c>
      <c r="F269">
        <v>1022.4209499999999</v>
      </c>
      <c r="G269">
        <v>795.74532999999997</v>
      </c>
      <c r="H269">
        <v>1003.046026</v>
      </c>
      <c r="I269">
        <v>0.73910399999999998</v>
      </c>
      <c r="J269">
        <v>0.53839599999999999</v>
      </c>
      <c r="K269">
        <v>0.40581099999999998</v>
      </c>
      <c r="L269">
        <v>6.3480000000000003E-3</v>
      </c>
      <c r="M269">
        <v>1.789E-3</v>
      </c>
      <c r="N269">
        <v>17.899999999999999</v>
      </c>
    </row>
    <row r="270" spans="2:14">
      <c r="B270">
        <v>24.981301999999999</v>
      </c>
      <c r="C270">
        <v>149.18813299999999</v>
      </c>
      <c r="D270">
        <v>350.75082400000002</v>
      </c>
      <c r="E270">
        <v>75.448662999999996</v>
      </c>
      <c r="F270">
        <v>1022.4209499999999</v>
      </c>
      <c r="G270">
        <v>795.74532999999997</v>
      </c>
      <c r="H270">
        <v>1003.046026</v>
      </c>
      <c r="I270">
        <v>0.73910399999999998</v>
      </c>
      <c r="J270">
        <v>0.53839599999999999</v>
      </c>
      <c r="K270">
        <v>0.40581099999999998</v>
      </c>
      <c r="L270">
        <v>6.3480000000000003E-3</v>
      </c>
      <c r="M270">
        <v>1.789E-3</v>
      </c>
      <c r="N270">
        <v>17.899999999999999</v>
      </c>
    </row>
    <row r="271" spans="2:14">
      <c r="B271">
        <v>25.082032999999999</v>
      </c>
      <c r="C271">
        <v>149.79855900000001</v>
      </c>
      <c r="D271">
        <v>349.77414199999998</v>
      </c>
      <c r="E271">
        <v>75.570747999999995</v>
      </c>
      <c r="F271">
        <v>1022.4209499999999</v>
      </c>
      <c r="G271">
        <v>795.74532999999997</v>
      </c>
      <c r="H271">
        <v>1001.874008</v>
      </c>
      <c r="I271">
        <v>0.73910399999999998</v>
      </c>
      <c r="J271">
        <v>0.53033799999999998</v>
      </c>
      <c r="K271">
        <v>0.40288099999999999</v>
      </c>
      <c r="L271">
        <v>6.3480000000000003E-3</v>
      </c>
      <c r="M271">
        <v>1.6969999999999999E-3</v>
      </c>
      <c r="N271">
        <v>17.899999999999999</v>
      </c>
    </row>
    <row r="272" spans="2:14">
      <c r="B272">
        <v>25.182763000000001</v>
      </c>
      <c r="C272">
        <v>149.79855900000001</v>
      </c>
      <c r="D272">
        <v>349.77414199999998</v>
      </c>
      <c r="E272">
        <v>75.570747999999995</v>
      </c>
      <c r="F272">
        <v>1022.4209499999999</v>
      </c>
      <c r="G272">
        <v>795.74532999999997</v>
      </c>
      <c r="H272">
        <v>1001.874008</v>
      </c>
      <c r="I272">
        <v>0.73910399999999998</v>
      </c>
      <c r="J272">
        <v>0.53033799999999998</v>
      </c>
      <c r="K272">
        <v>0.40288099999999999</v>
      </c>
      <c r="L272">
        <v>6.3480000000000003E-3</v>
      </c>
      <c r="M272">
        <v>1.6969999999999999E-3</v>
      </c>
      <c r="N272">
        <v>17.899999999999999</v>
      </c>
    </row>
    <row r="273" spans="2:14">
      <c r="B273">
        <v>25.283496</v>
      </c>
      <c r="C273">
        <v>150.2869</v>
      </c>
      <c r="D273">
        <v>348.55329</v>
      </c>
      <c r="E273">
        <v>75.448662999999996</v>
      </c>
      <c r="F273">
        <v>1022.4209499999999</v>
      </c>
      <c r="G273">
        <v>795.81858099999999</v>
      </c>
      <c r="H273">
        <v>1001.764131</v>
      </c>
      <c r="I273">
        <v>0.73397599999999996</v>
      </c>
      <c r="J273">
        <v>0.53326799999999996</v>
      </c>
      <c r="K273">
        <v>0.40727600000000003</v>
      </c>
      <c r="L273">
        <v>6.5929999999999999E-3</v>
      </c>
      <c r="M273">
        <v>1.7949999999999999E-3</v>
      </c>
      <c r="N273">
        <v>17.899999999999999</v>
      </c>
    </row>
    <row r="274" spans="2:14">
      <c r="B274">
        <v>25.384226000000002</v>
      </c>
      <c r="C274">
        <v>150.2869</v>
      </c>
      <c r="D274">
        <v>348.55329</v>
      </c>
      <c r="E274">
        <v>75.448662999999996</v>
      </c>
      <c r="F274">
        <v>1022.4209499999999</v>
      </c>
      <c r="G274">
        <v>795.81858099999999</v>
      </c>
      <c r="H274">
        <v>1001.764131</v>
      </c>
      <c r="I274">
        <v>0.73397599999999996</v>
      </c>
      <c r="J274">
        <v>0.53326799999999996</v>
      </c>
      <c r="K274">
        <v>0.40727600000000003</v>
      </c>
      <c r="L274">
        <v>6.5929999999999999E-3</v>
      </c>
      <c r="M274">
        <v>1.7949999999999999E-3</v>
      </c>
      <c r="N274">
        <v>17.899999999999999</v>
      </c>
    </row>
    <row r="275" spans="2:14">
      <c r="B275">
        <v>25.484957000000001</v>
      </c>
      <c r="C275">
        <v>150.2869</v>
      </c>
      <c r="D275">
        <v>348.43120499999998</v>
      </c>
      <c r="E275">
        <v>76.181173999999999</v>
      </c>
      <c r="F275">
        <v>1022.347699</v>
      </c>
      <c r="G275">
        <v>795.74532999999997</v>
      </c>
      <c r="H275">
        <v>1000.848492</v>
      </c>
      <c r="I275">
        <v>0.73763900000000004</v>
      </c>
      <c r="J275">
        <v>0.52887300000000004</v>
      </c>
      <c r="K275">
        <v>0.40727600000000003</v>
      </c>
      <c r="L275">
        <v>5.8599999999999998E-3</v>
      </c>
      <c r="M275">
        <v>1.7340000000000001E-3</v>
      </c>
      <c r="N275">
        <v>17.899999999999999</v>
      </c>
    </row>
    <row r="276" spans="2:14">
      <c r="B276">
        <v>25.585688000000001</v>
      </c>
      <c r="C276">
        <v>150.2869</v>
      </c>
      <c r="D276">
        <v>348.43120499999998</v>
      </c>
      <c r="E276">
        <v>76.181173999999999</v>
      </c>
      <c r="F276">
        <v>1022.347699</v>
      </c>
      <c r="G276">
        <v>795.74532999999997</v>
      </c>
      <c r="H276">
        <v>1000.848492</v>
      </c>
      <c r="I276">
        <v>0.73763900000000004</v>
      </c>
      <c r="J276">
        <v>0.52887300000000004</v>
      </c>
      <c r="K276">
        <v>0.40727600000000003</v>
      </c>
      <c r="L276">
        <v>5.8599999999999998E-3</v>
      </c>
      <c r="M276">
        <v>1.7340000000000001E-3</v>
      </c>
      <c r="N276">
        <v>17.899999999999999</v>
      </c>
    </row>
    <row r="277" spans="2:14">
      <c r="B277">
        <v>25.686419000000001</v>
      </c>
      <c r="C277">
        <v>150.04273000000001</v>
      </c>
      <c r="D277">
        <v>349.16371600000002</v>
      </c>
      <c r="E277">
        <v>75.082408000000001</v>
      </c>
      <c r="F277">
        <v>1022.347699</v>
      </c>
      <c r="G277">
        <v>795.70870500000001</v>
      </c>
      <c r="H277">
        <v>1000.4822370000001</v>
      </c>
      <c r="I277">
        <v>0.73910399999999998</v>
      </c>
      <c r="J277">
        <v>0.52960600000000002</v>
      </c>
      <c r="K277">
        <v>0.40581099999999998</v>
      </c>
      <c r="L277">
        <v>8.0579999999999992E-3</v>
      </c>
      <c r="M277">
        <v>1.843E-3</v>
      </c>
      <c r="N277">
        <v>17.899999999999999</v>
      </c>
    </row>
    <row r="278" spans="2:14">
      <c r="B278">
        <v>25.78715</v>
      </c>
      <c r="C278">
        <v>150.04273000000001</v>
      </c>
      <c r="D278">
        <v>349.16371600000002</v>
      </c>
      <c r="E278">
        <v>75.082408000000001</v>
      </c>
      <c r="F278">
        <v>1022.347699</v>
      </c>
      <c r="G278">
        <v>795.70870500000001</v>
      </c>
      <c r="H278">
        <v>1000.4822370000001</v>
      </c>
      <c r="I278">
        <v>0.73910399999999998</v>
      </c>
      <c r="J278">
        <v>0.52960600000000002</v>
      </c>
      <c r="K278">
        <v>0.40581099999999998</v>
      </c>
      <c r="L278">
        <v>8.0579999999999992E-3</v>
      </c>
      <c r="M278">
        <v>1.843E-3</v>
      </c>
      <c r="N278">
        <v>17.899999999999999</v>
      </c>
    </row>
    <row r="279" spans="2:14">
      <c r="B279">
        <v>25.887882000000001</v>
      </c>
      <c r="C279">
        <v>149.92064500000001</v>
      </c>
      <c r="D279">
        <v>349.28580099999999</v>
      </c>
      <c r="E279">
        <v>75.814919000000003</v>
      </c>
      <c r="F279">
        <v>1022.347699</v>
      </c>
      <c r="G279">
        <v>795.78195600000004</v>
      </c>
      <c r="H279">
        <v>1001.2513729999999</v>
      </c>
      <c r="I279">
        <v>0.73983600000000005</v>
      </c>
      <c r="J279">
        <v>0.53107099999999996</v>
      </c>
      <c r="K279">
        <v>0.40727600000000003</v>
      </c>
      <c r="L279">
        <v>6.5929999999999999E-3</v>
      </c>
      <c r="M279">
        <v>1.7700000000000001E-3</v>
      </c>
      <c r="N279">
        <v>17.899999999999999</v>
      </c>
    </row>
    <row r="280" spans="2:14">
      <c r="B280">
        <v>25.988610999999999</v>
      </c>
      <c r="C280">
        <v>149.92064500000001</v>
      </c>
      <c r="D280">
        <v>349.28580099999999</v>
      </c>
      <c r="E280">
        <v>75.814919000000003</v>
      </c>
      <c r="F280">
        <v>1022.347699</v>
      </c>
      <c r="G280">
        <v>795.78195600000004</v>
      </c>
      <c r="H280">
        <v>1001.2513729999999</v>
      </c>
      <c r="I280">
        <v>0.73983600000000005</v>
      </c>
      <c r="J280">
        <v>0.53107099999999996</v>
      </c>
      <c r="K280">
        <v>0.40727600000000003</v>
      </c>
      <c r="L280">
        <v>6.5929999999999999E-3</v>
      </c>
      <c r="M280">
        <v>1.7700000000000001E-3</v>
      </c>
      <c r="N280">
        <v>17.899999999999999</v>
      </c>
    </row>
    <row r="281" spans="2:14">
      <c r="B281">
        <v>26.089343</v>
      </c>
      <c r="C281">
        <v>149.18813299999999</v>
      </c>
      <c r="D281">
        <v>349.40788700000002</v>
      </c>
      <c r="E281">
        <v>75.570747999999995</v>
      </c>
      <c r="F281">
        <v>1022.384324</v>
      </c>
      <c r="G281">
        <v>795.74532999999997</v>
      </c>
      <c r="H281">
        <v>1003.119277</v>
      </c>
      <c r="I281">
        <v>0.74276600000000004</v>
      </c>
      <c r="J281">
        <v>0.53326799999999996</v>
      </c>
      <c r="K281">
        <v>0.40727600000000003</v>
      </c>
      <c r="L281">
        <v>6.3480000000000003E-3</v>
      </c>
      <c r="M281">
        <v>1.8309999999999999E-3</v>
      </c>
      <c r="N281">
        <v>17.899999999999999</v>
      </c>
    </row>
    <row r="282" spans="2:14">
      <c r="B282">
        <v>26.190073000000002</v>
      </c>
      <c r="C282">
        <v>149.18813299999999</v>
      </c>
      <c r="D282">
        <v>349.40788700000002</v>
      </c>
      <c r="E282">
        <v>75.570747999999995</v>
      </c>
      <c r="F282">
        <v>1022.384324</v>
      </c>
      <c r="G282">
        <v>795.74532999999997</v>
      </c>
      <c r="H282">
        <v>1003.119277</v>
      </c>
      <c r="I282">
        <v>0.74276600000000004</v>
      </c>
      <c r="J282">
        <v>0.53326799999999996</v>
      </c>
      <c r="K282">
        <v>0.40727600000000003</v>
      </c>
      <c r="L282">
        <v>6.3480000000000003E-3</v>
      </c>
      <c r="M282">
        <v>1.8309999999999999E-3</v>
      </c>
      <c r="N282">
        <v>17.899999999999999</v>
      </c>
    </row>
    <row r="283" spans="2:14">
      <c r="B283">
        <v>26.290804999999999</v>
      </c>
      <c r="C283">
        <v>149.18813299999999</v>
      </c>
      <c r="D283">
        <v>349.65205700000001</v>
      </c>
      <c r="E283">
        <v>75.448662999999996</v>
      </c>
      <c r="F283">
        <v>1022.4209499999999</v>
      </c>
      <c r="G283">
        <v>795.78195600000004</v>
      </c>
      <c r="H283">
        <v>1002.899524</v>
      </c>
      <c r="I283">
        <v>0.74056900000000003</v>
      </c>
      <c r="J283">
        <v>0.535466</v>
      </c>
      <c r="K283">
        <v>0.40874100000000002</v>
      </c>
      <c r="L283">
        <v>7.0809999999999996E-3</v>
      </c>
      <c r="M283">
        <v>1.6659999999999999E-3</v>
      </c>
      <c r="N283">
        <v>17.899999999999999</v>
      </c>
    </row>
    <row r="284" spans="2:14">
      <c r="B284">
        <v>26.391535000000001</v>
      </c>
      <c r="C284">
        <v>149.18813299999999</v>
      </c>
      <c r="D284">
        <v>349.65205700000001</v>
      </c>
      <c r="E284">
        <v>75.448662999999996</v>
      </c>
      <c r="F284">
        <v>1022.4209499999999</v>
      </c>
      <c r="G284">
        <v>795.78195600000004</v>
      </c>
      <c r="H284">
        <v>1002.899524</v>
      </c>
      <c r="I284">
        <v>0.74056900000000003</v>
      </c>
      <c r="J284">
        <v>0.535466</v>
      </c>
      <c r="K284">
        <v>0.40874100000000002</v>
      </c>
      <c r="L284">
        <v>7.0809999999999996E-3</v>
      </c>
      <c r="M284">
        <v>1.6659999999999999E-3</v>
      </c>
      <c r="N284">
        <v>17.899999999999999</v>
      </c>
    </row>
    <row r="285" spans="2:14">
      <c r="B285">
        <v>26.49127</v>
      </c>
      <c r="C285">
        <v>149.55438899999999</v>
      </c>
      <c r="D285">
        <v>350.01831299999998</v>
      </c>
      <c r="E285">
        <v>75.448662999999996</v>
      </c>
      <c r="F285">
        <v>1022.347699</v>
      </c>
      <c r="G285">
        <v>795.78195600000004</v>
      </c>
      <c r="H285">
        <v>1003.522158</v>
      </c>
      <c r="I285">
        <v>0.736174</v>
      </c>
      <c r="J285">
        <v>0.53473300000000001</v>
      </c>
      <c r="K285">
        <v>0.40874100000000002</v>
      </c>
      <c r="L285">
        <v>5.372E-3</v>
      </c>
      <c r="M285">
        <v>1.7210000000000001E-3</v>
      </c>
      <c r="N285">
        <v>17.899999999999999</v>
      </c>
    </row>
    <row r="286" spans="2:14">
      <c r="B286">
        <v>26.592001</v>
      </c>
      <c r="C286">
        <v>149.55438899999999</v>
      </c>
      <c r="D286">
        <v>350.01831299999998</v>
      </c>
      <c r="E286">
        <v>75.448662999999996</v>
      </c>
      <c r="F286">
        <v>1022.347699</v>
      </c>
      <c r="G286">
        <v>795.78195600000004</v>
      </c>
      <c r="H286">
        <v>1003.522158</v>
      </c>
      <c r="I286">
        <v>0.736174</v>
      </c>
      <c r="J286">
        <v>0.53473300000000001</v>
      </c>
      <c r="K286">
        <v>0.40874100000000002</v>
      </c>
      <c r="L286">
        <v>5.372E-3</v>
      </c>
      <c r="M286">
        <v>1.7210000000000001E-3</v>
      </c>
      <c r="N286">
        <v>17.899999999999999</v>
      </c>
    </row>
    <row r="287" spans="2:14">
      <c r="B287">
        <v>26.693729000000001</v>
      </c>
      <c r="C287">
        <v>149.43230399999999</v>
      </c>
      <c r="D287">
        <v>349.77414199999998</v>
      </c>
      <c r="E287">
        <v>75.448662999999996</v>
      </c>
      <c r="F287">
        <v>1022.311073</v>
      </c>
      <c r="G287">
        <v>795.74532999999997</v>
      </c>
      <c r="H287">
        <v>1004.547674</v>
      </c>
      <c r="I287">
        <v>0.73763900000000004</v>
      </c>
      <c r="J287">
        <v>0.53033799999999998</v>
      </c>
      <c r="K287">
        <v>0.40727600000000003</v>
      </c>
      <c r="L287">
        <v>6.3480000000000003E-3</v>
      </c>
      <c r="M287">
        <v>1.758E-3</v>
      </c>
      <c r="N287">
        <v>17.899999999999999</v>
      </c>
    </row>
    <row r="288" spans="2:14">
      <c r="B288">
        <v>26.793462000000002</v>
      </c>
      <c r="C288">
        <v>149.43230399999999</v>
      </c>
      <c r="D288">
        <v>349.77414199999998</v>
      </c>
      <c r="E288">
        <v>75.448662999999996</v>
      </c>
      <c r="F288">
        <v>1022.311073</v>
      </c>
      <c r="G288">
        <v>795.74532999999997</v>
      </c>
      <c r="H288">
        <v>1004.547674</v>
      </c>
      <c r="I288">
        <v>0.73763900000000004</v>
      </c>
      <c r="J288">
        <v>0.53033799999999998</v>
      </c>
      <c r="K288">
        <v>0.40727600000000003</v>
      </c>
      <c r="L288">
        <v>6.3480000000000003E-3</v>
      </c>
      <c r="M288">
        <v>1.758E-3</v>
      </c>
      <c r="N288">
        <v>17.899999999999999</v>
      </c>
    </row>
    <row r="289" spans="2:14">
      <c r="B289">
        <v>26.895192000000002</v>
      </c>
      <c r="C289">
        <v>149.55438899999999</v>
      </c>
      <c r="D289">
        <v>349.28580099999999</v>
      </c>
      <c r="E289">
        <v>75.448662999999996</v>
      </c>
      <c r="F289">
        <v>1022.384324</v>
      </c>
      <c r="G289">
        <v>795.78195600000004</v>
      </c>
      <c r="H289">
        <v>1003.5587839999999</v>
      </c>
      <c r="I289">
        <v>0.736174</v>
      </c>
      <c r="J289">
        <v>0.53473300000000001</v>
      </c>
      <c r="K289">
        <v>0.40874100000000002</v>
      </c>
      <c r="L289">
        <v>6.1040000000000001E-3</v>
      </c>
      <c r="M289">
        <v>1.7520000000000001E-3</v>
      </c>
      <c r="N289">
        <v>17.899999999999999</v>
      </c>
    </row>
    <row r="290" spans="2:14">
      <c r="B290">
        <v>26.995923000000001</v>
      </c>
      <c r="C290">
        <v>149.55438899999999</v>
      </c>
      <c r="D290">
        <v>349.28580099999999</v>
      </c>
      <c r="E290">
        <v>75.448662999999996</v>
      </c>
      <c r="F290">
        <v>1022.384324</v>
      </c>
      <c r="G290">
        <v>795.78195600000004</v>
      </c>
      <c r="H290">
        <v>1003.5587839999999</v>
      </c>
      <c r="I290">
        <v>0.736174</v>
      </c>
      <c r="J290">
        <v>0.53473300000000001</v>
      </c>
      <c r="K290">
        <v>0.40874100000000002</v>
      </c>
      <c r="L290">
        <v>6.1040000000000001E-3</v>
      </c>
      <c r="M290">
        <v>1.7520000000000001E-3</v>
      </c>
      <c r="N290">
        <v>17.899999999999999</v>
      </c>
    </row>
    <row r="291" spans="2:14">
      <c r="B291">
        <v>27.096654000000001</v>
      </c>
      <c r="C291">
        <v>149.92064500000001</v>
      </c>
      <c r="D291">
        <v>349.77414199999998</v>
      </c>
      <c r="E291">
        <v>76.425344999999993</v>
      </c>
      <c r="F291">
        <v>1022.4209499999999</v>
      </c>
      <c r="G291">
        <v>795.70870500000001</v>
      </c>
      <c r="H291">
        <v>1002.276889</v>
      </c>
      <c r="I291">
        <v>0.73544100000000001</v>
      </c>
      <c r="J291">
        <v>0.53400099999999995</v>
      </c>
      <c r="K291">
        <v>0.40288099999999999</v>
      </c>
      <c r="L291">
        <v>6.1040000000000001E-3</v>
      </c>
      <c r="M291">
        <v>1.5380000000000001E-3</v>
      </c>
      <c r="N291">
        <v>17.899999999999999</v>
      </c>
    </row>
    <row r="292" spans="2:14">
      <c r="B292">
        <v>27.197385000000001</v>
      </c>
      <c r="C292">
        <v>149.92064500000001</v>
      </c>
      <c r="D292">
        <v>349.77414199999998</v>
      </c>
      <c r="E292">
        <v>76.425344999999993</v>
      </c>
      <c r="F292">
        <v>1022.4209499999999</v>
      </c>
      <c r="G292">
        <v>795.70870500000001</v>
      </c>
      <c r="H292">
        <v>1002.276889</v>
      </c>
      <c r="I292">
        <v>0.73544100000000001</v>
      </c>
      <c r="J292">
        <v>0.53400099999999995</v>
      </c>
      <c r="K292">
        <v>0.40288099999999999</v>
      </c>
      <c r="L292">
        <v>6.1040000000000001E-3</v>
      </c>
      <c r="M292">
        <v>1.5380000000000001E-3</v>
      </c>
      <c r="N292">
        <v>17.899999999999999</v>
      </c>
    </row>
    <row r="293" spans="2:14">
      <c r="B293">
        <v>27.298114999999999</v>
      </c>
      <c r="C293">
        <v>149.79855900000001</v>
      </c>
      <c r="D293">
        <v>349.28580099999999</v>
      </c>
      <c r="E293">
        <v>75.448662999999996</v>
      </c>
      <c r="F293">
        <v>1022.4209499999999</v>
      </c>
      <c r="G293">
        <v>795.70870500000001</v>
      </c>
      <c r="H293">
        <v>1000.885118</v>
      </c>
      <c r="I293">
        <v>0.74203399999999997</v>
      </c>
      <c r="J293">
        <v>0.53107099999999996</v>
      </c>
      <c r="K293">
        <v>0.40727600000000003</v>
      </c>
      <c r="L293">
        <v>7.8130000000000005E-3</v>
      </c>
      <c r="M293">
        <v>1.428E-3</v>
      </c>
      <c r="N293">
        <v>17.899999999999999</v>
      </c>
    </row>
    <row r="294" spans="2:14">
      <c r="B294">
        <v>27.398848000000001</v>
      </c>
      <c r="C294">
        <v>149.79855900000001</v>
      </c>
      <c r="D294">
        <v>349.28580099999999</v>
      </c>
      <c r="E294">
        <v>75.448662999999996</v>
      </c>
      <c r="F294">
        <v>1022.4209499999999</v>
      </c>
      <c r="G294">
        <v>795.70870500000001</v>
      </c>
      <c r="H294">
        <v>1000.885118</v>
      </c>
      <c r="I294">
        <v>0.74203399999999997</v>
      </c>
      <c r="J294">
        <v>0.53107099999999996</v>
      </c>
      <c r="K294">
        <v>0.40727600000000003</v>
      </c>
      <c r="L294">
        <v>7.8130000000000005E-3</v>
      </c>
      <c r="M294">
        <v>1.428E-3</v>
      </c>
      <c r="N294">
        <v>17.899999999999999</v>
      </c>
    </row>
    <row r="295" spans="2:14">
      <c r="B295">
        <v>27.499578</v>
      </c>
      <c r="C295">
        <v>150.2869</v>
      </c>
      <c r="D295">
        <v>348.18703499999998</v>
      </c>
      <c r="E295">
        <v>76.059089</v>
      </c>
      <c r="F295">
        <v>1022.384324</v>
      </c>
      <c r="G295">
        <v>795.78195600000004</v>
      </c>
      <c r="H295">
        <v>1002.3135150000001</v>
      </c>
      <c r="I295">
        <v>0.74056900000000003</v>
      </c>
      <c r="J295">
        <v>0.53693100000000005</v>
      </c>
      <c r="K295">
        <v>0.40581099999999998</v>
      </c>
      <c r="L295">
        <v>8.5459999999999998E-3</v>
      </c>
      <c r="M295">
        <v>1.5200000000000001E-3</v>
      </c>
      <c r="N295">
        <v>17.899999999999999</v>
      </c>
    </row>
    <row r="296" spans="2:14">
      <c r="B296">
        <v>27.600308999999999</v>
      </c>
      <c r="C296">
        <v>150.2869</v>
      </c>
      <c r="D296">
        <v>348.18703499999998</v>
      </c>
      <c r="E296">
        <v>76.059089</v>
      </c>
      <c r="F296">
        <v>1022.384324</v>
      </c>
      <c r="G296">
        <v>795.78195600000004</v>
      </c>
      <c r="H296">
        <v>1002.3135150000001</v>
      </c>
      <c r="I296">
        <v>0.74056900000000003</v>
      </c>
      <c r="J296">
        <v>0.53693100000000005</v>
      </c>
      <c r="K296">
        <v>0.40581099999999998</v>
      </c>
      <c r="L296">
        <v>8.5459999999999998E-3</v>
      </c>
      <c r="M296">
        <v>1.5200000000000001E-3</v>
      </c>
      <c r="N296">
        <v>17.899999999999999</v>
      </c>
    </row>
    <row r="297" spans="2:14">
      <c r="B297">
        <v>27.701039999999999</v>
      </c>
      <c r="C297">
        <v>150.653156</v>
      </c>
      <c r="D297">
        <v>348.30912000000001</v>
      </c>
      <c r="E297">
        <v>75.570747999999995</v>
      </c>
      <c r="F297">
        <v>1022.4209499999999</v>
      </c>
      <c r="G297">
        <v>795.74532999999997</v>
      </c>
      <c r="H297">
        <v>1000.225858</v>
      </c>
      <c r="I297">
        <v>0.73983600000000005</v>
      </c>
      <c r="J297">
        <v>0.53693100000000005</v>
      </c>
      <c r="K297">
        <v>0.40581099999999998</v>
      </c>
      <c r="L297">
        <v>5.1279999999999997E-3</v>
      </c>
      <c r="M297">
        <v>1.5200000000000001E-3</v>
      </c>
      <c r="N297">
        <v>17.899999999999999</v>
      </c>
    </row>
    <row r="298" spans="2:14">
      <c r="B298">
        <v>27.801770000000001</v>
      </c>
      <c r="C298">
        <v>150.653156</v>
      </c>
      <c r="D298">
        <v>348.30912000000001</v>
      </c>
      <c r="E298">
        <v>75.570747999999995</v>
      </c>
      <c r="F298">
        <v>1022.4209499999999</v>
      </c>
      <c r="G298">
        <v>795.74532999999997</v>
      </c>
      <c r="H298">
        <v>1000.225858</v>
      </c>
      <c r="I298">
        <v>0.73983600000000005</v>
      </c>
      <c r="J298">
        <v>0.53693100000000005</v>
      </c>
      <c r="K298">
        <v>0.40581099999999998</v>
      </c>
      <c r="L298">
        <v>5.1279999999999997E-3</v>
      </c>
      <c r="M298">
        <v>1.5200000000000001E-3</v>
      </c>
      <c r="N298">
        <v>17.899999999999999</v>
      </c>
    </row>
    <row r="299" spans="2:14">
      <c r="B299">
        <v>27.902501999999998</v>
      </c>
      <c r="C299">
        <v>149.92064500000001</v>
      </c>
      <c r="D299">
        <v>348.55329</v>
      </c>
      <c r="E299">
        <v>76.059089</v>
      </c>
      <c r="F299">
        <v>1022.347699</v>
      </c>
      <c r="G299">
        <v>795.70870500000001</v>
      </c>
      <c r="H299">
        <v>1001.178122</v>
      </c>
      <c r="I299">
        <v>0.74056900000000003</v>
      </c>
      <c r="J299">
        <v>0.53326799999999996</v>
      </c>
      <c r="K299">
        <v>0.40874100000000002</v>
      </c>
      <c r="L299">
        <v>7.8130000000000005E-3</v>
      </c>
      <c r="M299">
        <v>1.441E-3</v>
      </c>
      <c r="N299">
        <v>17.899999999999999</v>
      </c>
    </row>
    <row r="300" spans="2:14">
      <c r="B300">
        <v>28.003233000000002</v>
      </c>
      <c r="C300">
        <v>149.92064500000001</v>
      </c>
      <c r="D300">
        <v>348.55329</v>
      </c>
      <c r="E300">
        <v>76.059089</v>
      </c>
      <c r="F300">
        <v>1022.347699</v>
      </c>
      <c r="G300">
        <v>795.70870500000001</v>
      </c>
      <c r="H300">
        <v>1001.178122</v>
      </c>
      <c r="I300">
        <v>0.74056900000000003</v>
      </c>
      <c r="J300">
        <v>0.53326799999999996</v>
      </c>
      <c r="K300">
        <v>0.40874100000000002</v>
      </c>
      <c r="L300">
        <v>7.8130000000000005E-3</v>
      </c>
      <c r="M300">
        <v>1.441E-3</v>
      </c>
      <c r="N300">
        <v>17.899999999999999</v>
      </c>
    </row>
    <row r="301" spans="2:14">
      <c r="B301">
        <v>28.103964000000001</v>
      </c>
      <c r="C301">
        <v>149.18813299999999</v>
      </c>
      <c r="D301">
        <v>348.91954600000003</v>
      </c>
      <c r="E301">
        <v>75.448662999999996</v>
      </c>
      <c r="F301">
        <v>1022.4209499999999</v>
      </c>
      <c r="G301">
        <v>795.70870500000001</v>
      </c>
      <c r="H301">
        <v>1001.5443780000001</v>
      </c>
      <c r="I301">
        <v>0.73544100000000001</v>
      </c>
      <c r="J301">
        <v>0.535466</v>
      </c>
      <c r="K301">
        <v>0.40874100000000002</v>
      </c>
      <c r="L301">
        <v>8.3020000000000004E-3</v>
      </c>
      <c r="M301">
        <v>1.459E-3</v>
      </c>
      <c r="N301">
        <v>17.899999999999999</v>
      </c>
    </row>
    <row r="302" spans="2:14">
      <c r="B302">
        <v>28.204694</v>
      </c>
      <c r="C302">
        <v>149.18813299999999</v>
      </c>
      <c r="D302">
        <v>349.041631</v>
      </c>
      <c r="E302">
        <v>75.448662999999996</v>
      </c>
      <c r="F302">
        <v>1022.457575</v>
      </c>
      <c r="G302">
        <v>795.70870500000001</v>
      </c>
      <c r="H302">
        <v>1003.59541</v>
      </c>
      <c r="I302">
        <v>0.736174</v>
      </c>
      <c r="J302">
        <v>0.53180300000000003</v>
      </c>
      <c r="K302">
        <v>0.40727600000000003</v>
      </c>
      <c r="L302">
        <v>7.5690000000000002E-3</v>
      </c>
      <c r="M302">
        <v>1.7520000000000001E-3</v>
      </c>
      <c r="N302">
        <v>17.899999999999999</v>
      </c>
    </row>
    <row r="303" spans="2:14">
      <c r="B303">
        <v>28.305427000000002</v>
      </c>
      <c r="C303">
        <v>149.18813299999999</v>
      </c>
      <c r="D303">
        <v>349.041631</v>
      </c>
      <c r="E303">
        <v>75.448662999999996</v>
      </c>
      <c r="F303">
        <v>1022.457575</v>
      </c>
      <c r="G303">
        <v>795.70870500000001</v>
      </c>
      <c r="H303">
        <v>1003.59541</v>
      </c>
      <c r="I303">
        <v>0.736174</v>
      </c>
      <c r="J303">
        <v>0.53180300000000003</v>
      </c>
      <c r="K303">
        <v>0.40727600000000003</v>
      </c>
      <c r="L303">
        <v>7.5690000000000002E-3</v>
      </c>
      <c r="M303">
        <v>1.7520000000000001E-3</v>
      </c>
      <c r="N303">
        <v>17.899999999999999</v>
      </c>
    </row>
    <row r="304" spans="2:14">
      <c r="B304">
        <v>28.406157</v>
      </c>
      <c r="C304">
        <v>149.18813299999999</v>
      </c>
      <c r="D304">
        <v>349.041631</v>
      </c>
      <c r="E304">
        <v>75.448662999999996</v>
      </c>
      <c r="F304">
        <v>1022.457575</v>
      </c>
      <c r="G304">
        <v>795.70870500000001</v>
      </c>
      <c r="H304">
        <v>1003.59541</v>
      </c>
      <c r="I304">
        <v>0.736174</v>
      </c>
      <c r="J304">
        <v>0.53180300000000003</v>
      </c>
      <c r="K304">
        <v>0.40727600000000003</v>
      </c>
      <c r="L304">
        <v>7.5690000000000002E-3</v>
      </c>
      <c r="M304">
        <v>1.7520000000000001E-3</v>
      </c>
      <c r="N304">
        <v>17.899999999999999</v>
      </c>
    </row>
    <row r="305" spans="2:14">
      <c r="B305">
        <v>28.506888</v>
      </c>
      <c r="C305">
        <v>149.92064500000001</v>
      </c>
      <c r="D305">
        <v>350.384568</v>
      </c>
      <c r="E305">
        <v>76.059089</v>
      </c>
      <c r="F305">
        <v>1022.4209499999999</v>
      </c>
      <c r="G305">
        <v>795.78195600000004</v>
      </c>
      <c r="H305">
        <v>1003.668661</v>
      </c>
      <c r="I305">
        <v>0.74130099999999999</v>
      </c>
      <c r="J305">
        <v>0.53180300000000003</v>
      </c>
      <c r="K305">
        <v>0.41167100000000001</v>
      </c>
      <c r="L305">
        <v>7.8130000000000005E-3</v>
      </c>
      <c r="M305">
        <v>1.776E-3</v>
      </c>
      <c r="N305">
        <v>17.899999999999999</v>
      </c>
    </row>
    <row r="306" spans="2:14">
      <c r="B306">
        <v>28.607619</v>
      </c>
      <c r="C306">
        <v>149.92064500000001</v>
      </c>
      <c r="D306">
        <v>350.384568</v>
      </c>
      <c r="E306">
        <v>76.059089</v>
      </c>
      <c r="F306">
        <v>1022.4209499999999</v>
      </c>
      <c r="G306">
        <v>795.78195600000004</v>
      </c>
      <c r="H306">
        <v>1003.668661</v>
      </c>
      <c r="I306">
        <v>0.74130099999999999</v>
      </c>
      <c r="J306">
        <v>0.53180300000000003</v>
      </c>
      <c r="K306">
        <v>0.41167100000000001</v>
      </c>
      <c r="L306">
        <v>7.8130000000000005E-3</v>
      </c>
      <c r="M306">
        <v>1.776E-3</v>
      </c>
      <c r="N306">
        <v>17.899999999999999</v>
      </c>
    </row>
    <row r="307" spans="2:14">
      <c r="B307">
        <v>28.708351</v>
      </c>
      <c r="C307">
        <v>150.2869</v>
      </c>
      <c r="D307">
        <v>350.87290899999999</v>
      </c>
      <c r="E307">
        <v>75.448662999999996</v>
      </c>
      <c r="F307">
        <v>1022.4209499999999</v>
      </c>
      <c r="G307">
        <v>795.63545399999998</v>
      </c>
      <c r="H307">
        <v>1003.0826520000001</v>
      </c>
      <c r="I307">
        <v>0.73690599999999995</v>
      </c>
      <c r="J307">
        <v>0.52960600000000002</v>
      </c>
      <c r="K307">
        <v>0.40581099999999998</v>
      </c>
      <c r="L307">
        <v>8.5459999999999998E-3</v>
      </c>
      <c r="M307">
        <v>1.5319999999999999E-3</v>
      </c>
      <c r="N307">
        <v>17.899999999999999</v>
      </c>
    </row>
    <row r="308" spans="2:14">
      <c r="B308">
        <v>28.809080000000002</v>
      </c>
      <c r="C308">
        <v>150.2869</v>
      </c>
      <c r="D308">
        <v>350.87290899999999</v>
      </c>
      <c r="E308">
        <v>75.448662999999996</v>
      </c>
      <c r="F308">
        <v>1022.4209499999999</v>
      </c>
      <c r="G308">
        <v>795.63545399999998</v>
      </c>
      <c r="H308">
        <v>1003.0826520000001</v>
      </c>
      <c r="I308">
        <v>0.73690599999999995</v>
      </c>
      <c r="J308">
        <v>0.52960600000000002</v>
      </c>
      <c r="K308">
        <v>0.40581099999999998</v>
      </c>
      <c r="L308">
        <v>8.5459999999999998E-3</v>
      </c>
      <c r="M308">
        <v>1.5319999999999999E-3</v>
      </c>
      <c r="N308">
        <v>17.899999999999999</v>
      </c>
    </row>
    <row r="309" spans="2:14">
      <c r="B309">
        <v>28.909811999999999</v>
      </c>
      <c r="C309">
        <v>150.164815</v>
      </c>
      <c r="D309">
        <v>349.77414199999998</v>
      </c>
      <c r="E309">
        <v>75.082408000000001</v>
      </c>
      <c r="F309">
        <v>1022.4209499999999</v>
      </c>
      <c r="G309">
        <v>795.70870500000001</v>
      </c>
      <c r="H309">
        <v>1004.108168</v>
      </c>
      <c r="I309">
        <v>0.73763900000000004</v>
      </c>
      <c r="J309">
        <v>0.53619799999999995</v>
      </c>
      <c r="K309">
        <v>0.40727600000000003</v>
      </c>
      <c r="L309">
        <v>6.8370000000000002E-3</v>
      </c>
      <c r="M309">
        <v>1.7149999999999999E-3</v>
      </c>
      <c r="N309">
        <v>17.899999999999999</v>
      </c>
    </row>
    <row r="310" spans="2:14">
      <c r="B310">
        <v>29.010542999999998</v>
      </c>
      <c r="C310">
        <v>150.164815</v>
      </c>
      <c r="D310">
        <v>349.77414199999998</v>
      </c>
      <c r="E310">
        <v>75.082408000000001</v>
      </c>
      <c r="F310">
        <v>1022.4209499999999</v>
      </c>
      <c r="G310">
        <v>795.70870500000001</v>
      </c>
      <c r="H310">
        <v>1004.108168</v>
      </c>
      <c r="I310">
        <v>0.73763900000000004</v>
      </c>
      <c r="J310">
        <v>0.53619799999999995</v>
      </c>
      <c r="K310">
        <v>0.40727600000000003</v>
      </c>
      <c r="L310">
        <v>6.8370000000000002E-3</v>
      </c>
      <c r="M310">
        <v>1.7149999999999999E-3</v>
      </c>
      <c r="N310">
        <v>17.899999999999999</v>
      </c>
    </row>
    <row r="311" spans="2:14">
      <c r="B311">
        <v>29.111274000000002</v>
      </c>
      <c r="C311">
        <v>150.164815</v>
      </c>
      <c r="D311">
        <v>349.52997199999999</v>
      </c>
      <c r="E311">
        <v>75.570747999999995</v>
      </c>
      <c r="F311">
        <v>1022.457575</v>
      </c>
      <c r="G311">
        <v>795.70870500000001</v>
      </c>
      <c r="H311">
        <v>999.71310000000005</v>
      </c>
      <c r="I311">
        <v>0.73470899999999995</v>
      </c>
      <c r="J311">
        <v>0.53033799999999998</v>
      </c>
      <c r="K311">
        <v>0.40727600000000003</v>
      </c>
      <c r="L311">
        <v>7.0809999999999996E-3</v>
      </c>
      <c r="M311">
        <v>1.6540000000000001E-3</v>
      </c>
      <c r="N311">
        <v>17.899999999999999</v>
      </c>
    </row>
    <row r="312" spans="2:14">
      <c r="B312">
        <v>29.212005999999999</v>
      </c>
      <c r="C312">
        <v>150.164815</v>
      </c>
      <c r="D312">
        <v>349.52997199999999</v>
      </c>
      <c r="E312">
        <v>75.570747999999995</v>
      </c>
      <c r="F312">
        <v>1022.457575</v>
      </c>
      <c r="G312">
        <v>795.70870500000001</v>
      </c>
      <c r="H312">
        <v>999.71310000000005</v>
      </c>
      <c r="I312">
        <v>0.73470899999999995</v>
      </c>
      <c r="J312">
        <v>0.53033799999999998</v>
      </c>
      <c r="K312">
        <v>0.40727600000000003</v>
      </c>
      <c r="L312">
        <v>7.0809999999999996E-3</v>
      </c>
      <c r="M312">
        <v>1.6540000000000001E-3</v>
      </c>
      <c r="N312">
        <v>17.899999999999999</v>
      </c>
    </row>
    <row r="313" spans="2:14">
      <c r="B313">
        <v>29.312736000000001</v>
      </c>
      <c r="C313">
        <v>150.653156</v>
      </c>
      <c r="D313">
        <v>349.40788700000002</v>
      </c>
      <c r="E313">
        <v>75.082408000000001</v>
      </c>
      <c r="F313">
        <v>1022.4209499999999</v>
      </c>
      <c r="G313">
        <v>795.70870500000001</v>
      </c>
      <c r="H313">
        <v>999.93285300000002</v>
      </c>
      <c r="I313">
        <v>0.736174</v>
      </c>
      <c r="J313">
        <v>0.53473300000000001</v>
      </c>
      <c r="K313">
        <v>0.41167100000000001</v>
      </c>
      <c r="L313">
        <v>6.5929999999999999E-3</v>
      </c>
      <c r="M313">
        <v>1.6479999999999999E-3</v>
      </c>
      <c r="N313">
        <v>17.899999999999999</v>
      </c>
    </row>
    <row r="314" spans="2:14">
      <c r="B314">
        <v>29.412469999999999</v>
      </c>
      <c r="C314">
        <v>150.653156</v>
      </c>
      <c r="D314">
        <v>349.40788700000002</v>
      </c>
      <c r="E314">
        <v>75.082408000000001</v>
      </c>
      <c r="F314">
        <v>1022.4209499999999</v>
      </c>
      <c r="G314">
        <v>795.70870500000001</v>
      </c>
      <c r="H314">
        <v>999.93285300000002</v>
      </c>
      <c r="I314">
        <v>0.736174</v>
      </c>
      <c r="J314">
        <v>0.53473300000000001</v>
      </c>
      <c r="K314">
        <v>0.41167100000000001</v>
      </c>
      <c r="L314">
        <v>6.5929999999999999E-3</v>
      </c>
      <c r="M314">
        <v>1.6479999999999999E-3</v>
      </c>
      <c r="N314">
        <v>17.899999999999999</v>
      </c>
    </row>
    <row r="315" spans="2:14">
      <c r="B315">
        <v>29.514199000000001</v>
      </c>
      <c r="C315">
        <v>149.92064500000001</v>
      </c>
      <c r="D315">
        <v>348.91954600000003</v>
      </c>
      <c r="E315">
        <v>75.814919000000003</v>
      </c>
      <c r="F315">
        <v>1022.494201</v>
      </c>
      <c r="G315">
        <v>795.70870500000001</v>
      </c>
      <c r="H315">
        <v>1003.741912</v>
      </c>
      <c r="I315">
        <v>0.736174</v>
      </c>
      <c r="J315">
        <v>0.53400099999999995</v>
      </c>
      <c r="K315">
        <v>0.40727600000000003</v>
      </c>
      <c r="L315">
        <v>6.5929999999999999E-3</v>
      </c>
      <c r="M315">
        <v>1.8190000000000001E-3</v>
      </c>
      <c r="N315">
        <v>17.899999999999999</v>
      </c>
    </row>
    <row r="316" spans="2:14">
      <c r="B316">
        <v>29.614930000000001</v>
      </c>
      <c r="C316">
        <v>149.92064500000001</v>
      </c>
      <c r="D316">
        <v>348.91954600000003</v>
      </c>
      <c r="E316">
        <v>75.814919000000003</v>
      </c>
      <c r="F316">
        <v>1022.494201</v>
      </c>
      <c r="G316">
        <v>795.70870500000001</v>
      </c>
      <c r="H316">
        <v>1003.741912</v>
      </c>
      <c r="I316">
        <v>0.736174</v>
      </c>
      <c r="J316">
        <v>0.53400099999999995</v>
      </c>
      <c r="K316">
        <v>0.40727600000000003</v>
      </c>
      <c r="L316">
        <v>6.5929999999999999E-3</v>
      </c>
      <c r="M316">
        <v>1.8190000000000001E-3</v>
      </c>
      <c r="N316">
        <v>17.899999999999999</v>
      </c>
    </row>
    <row r="317" spans="2:14">
      <c r="B317">
        <v>29.715661000000001</v>
      </c>
      <c r="C317">
        <v>149.67647400000001</v>
      </c>
      <c r="D317">
        <v>349.041631</v>
      </c>
      <c r="E317">
        <v>75.814919000000003</v>
      </c>
      <c r="F317">
        <v>1022.4209499999999</v>
      </c>
      <c r="G317">
        <v>795.70870500000001</v>
      </c>
      <c r="H317">
        <v>1002.716396</v>
      </c>
      <c r="I317">
        <v>0.73690599999999995</v>
      </c>
      <c r="J317">
        <v>0.53473300000000001</v>
      </c>
      <c r="K317">
        <v>0.41167100000000001</v>
      </c>
      <c r="L317">
        <v>6.3480000000000003E-3</v>
      </c>
      <c r="M317">
        <v>1.776E-3</v>
      </c>
      <c r="N317">
        <v>17.899999999999999</v>
      </c>
    </row>
    <row r="318" spans="2:14">
      <c r="B318">
        <v>29.816392</v>
      </c>
      <c r="C318">
        <v>149.67647400000001</v>
      </c>
      <c r="D318">
        <v>349.041631</v>
      </c>
      <c r="E318">
        <v>75.814919000000003</v>
      </c>
      <c r="F318">
        <v>1022.4209499999999</v>
      </c>
      <c r="G318">
        <v>795.70870500000001</v>
      </c>
      <c r="H318">
        <v>1002.716396</v>
      </c>
      <c r="I318">
        <v>0.73690599999999995</v>
      </c>
      <c r="J318">
        <v>0.53473300000000001</v>
      </c>
      <c r="K318">
        <v>0.41167100000000001</v>
      </c>
      <c r="L318">
        <v>6.3480000000000003E-3</v>
      </c>
      <c r="M318">
        <v>1.776E-3</v>
      </c>
      <c r="N318">
        <v>17.899999999999999</v>
      </c>
    </row>
    <row r="319" spans="2:14">
      <c r="B319">
        <v>29.916125999999998</v>
      </c>
      <c r="C319">
        <v>149.92064500000001</v>
      </c>
      <c r="D319">
        <v>350.140398</v>
      </c>
      <c r="E319">
        <v>75.082408000000001</v>
      </c>
      <c r="F319">
        <v>1022.4209499999999</v>
      </c>
      <c r="G319">
        <v>795.70870500000001</v>
      </c>
      <c r="H319">
        <v>1001.141497</v>
      </c>
      <c r="I319">
        <v>0.738371</v>
      </c>
      <c r="J319">
        <v>0.53033799999999998</v>
      </c>
      <c r="K319">
        <v>0.40581099999999998</v>
      </c>
      <c r="L319">
        <v>6.8370000000000002E-3</v>
      </c>
      <c r="M319">
        <v>1.709E-3</v>
      </c>
      <c r="N319">
        <v>17.899999999999999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0"/>
  <sheetViews>
    <sheetView workbookViewId="0">
      <selection activeCell="O9" sqref="O9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149.92064500000001</v>
      </c>
      <c r="D23">
        <v>349.52997199999999</v>
      </c>
      <c r="E23">
        <v>104.993285</v>
      </c>
      <c r="F23">
        <v>1022.311073</v>
      </c>
      <c r="G23">
        <v>795.70870500000001</v>
      </c>
      <c r="H23">
        <v>994.21926499999995</v>
      </c>
      <c r="I23">
        <v>0.695886</v>
      </c>
      <c r="J23">
        <v>0.46001700000000001</v>
      </c>
      <c r="K23">
        <v>0.35014000000000001</v>
      </c>
      <c r="L23">
        <v>9.2779999999999998E-3</v>
      </c>
      <c r="M23">
        <v>1.7279999999999999E-3</v>
      </c>
      <c r="N23">
        <v>18</v>
      </c>
    </row>
    <row r="24" spans="1:15">
      <c r="B24">
        <v>0.100731</v>
      </c>
      <c r="C24">
        <v>150.164815</v>
      </c>
      <c r="D24">
        <v>349.65205700000001</v>
      </c>
      <c r="E24">
        <v>105.603711</v>
      </c>
      <c r="F24">
        <v>1022.347699</v>
      </c>
      <c r="G24">
        <v>795.74532999999997</v>
      </c>
      <c r="H24">
        <v>994.32914200000005</v>
      </c>
      <c r="I24">
        <v>0.70467599999999997</v>
      </c>
      <c r="J24">
        <v>0.45855200000000002</v>
      </c>
      <c r="K24">
        <v>0.35014000000000001</v>
      </c>
      <c r="L24">
        <v>9.7669999999999996E-3</v>
      </c>
      <c r="M24">
        <v>1.7639999999999999E-3</v>
      </c>
      <c r="N24">
        <v>18</v>
      </c>
    </row>
    <row r="25" spans="1:15">
      <c r="B25">
        <v>0.201463</v>
      </c>
      <c r="C25">
        <v>150.164815</v>
      </c>
      <c r="D25">
        <v>349.65205700000001</v>
      </c>
      <c r="E25">
        <v>105.603711</v>
      </c>
      <c r="F25">
        <v>1022.347699</v>
      </c>
      <c r="G25">
        <v>795.74532999999997</v>
      </c>
      <c r="H25">
        <v>994.32914200000005</v>
      </c>
      <c r="I25">
        <v>0.70467599999999997</v>
      </c>
      <c r="J25">
        <v>0.45855200000000002</v>
      </c>
      <c r="K25">
        <v>0.35014000000000001</v>
      </c>
      <c r="L25">
        <v>9.7669999999999996E-3</v>
      </c>
      <c r="M25">
        <v>1.7639999999999999E-3</v>
      </c>
      <c r="N25">
        <v>18</v>
      </c>
    </row>
    <row r="26" spans="1:15">
      <c r="B26">
        <v>0.30219400000000002</v>
      </c>
      <c r="C26">
        <v>150.164815</v>
      </c>
      <c r="D26">
        <v>349.28580099999999</v>
      </c>
      <c r="E26">
        <v>105.23745599999999</v>
      </c>
      <c r="F26">
        <v>1022.347699</v>
      </c>
      <c r="G26">
        <v>795.74532999999997</v>
      </c>
      <c r="H26">
        <v>995.35465799999997</v>
      </c>
      <c r="I26">
        <v>0.69222300000000003</v>
      </c>
      <c r="J26">
        <v>0.46074999999999999</v>
      </c>
      <c r="K26">
        <v>0.351605</v>
      </c>
      <c r="L26">
        <v>9.2779999999999998E-3</v>
      </c>
      <c r="M26">
        <v>1.5380000000000001E-3</v>
      </c>
      <c r="N26">
        <v>18</v>
      </c>
    </row>
    <row r="27" spans="1:15">
      <c r="B27">
        <v>0.40292499999999998</v>
      </c>
      <c r="C27">
        <v>150.164815</v>
      </c>
      <c r="D27">
        <v>349.28580099999999</v>
      </c>
      <c r="E27">
        <v>105.23745599999999</v>
      </c>
      <c r="F27">
        <v>1022.347699</v>
      </c>
      <c r="G27">
        <v>795.74532999999997</v>
      </c>
      <c r="H27">
        <v>995.35465799999997</v>
      </c>
      <c r="I27">
        <v>0.69222300000000003</v>
      </c>
      <c r="J27">
        <v>0.46074999999999999</v>
      </c>
      <c r="K27">
        <v>0.351605</v>
      </c>
      <c r="L27">
        <v>9.2779999999999998E-3</v>
      </c>
      <c r="M27">
        <v>1.5380000000000001E-3</v>
      </c>
      <c r="N27">
        <v>18</v>
      </c>
    </row>
    <row r="28" spans="1:15">
      <c r="B28">
        <v>0.50365499999999996</v>
      </c>
      <c r="C28">
        <v>149.92064500000001</v>
      </c>
      <c r="D28">
        <v>349.40788700000002</v>
      </c>
      <c r="E28">
        <v>105.23745599999999</v>
      </c>
      <c r="F28">
        <v>1022.384324</v>
      </c>
      <c r="G28">
        <v>795.70870500000001</v>
      </c>
      <c r="H28">
        <v>994.32914200000005</v>
      </c>
      <c r="I28">
        <v>0.69661799999999996</v>
      </c>
      <c r="J28">
        <v>0.45782</v>
      </c>
      <c r="K28">
        <v>0.35453499999999999</v>
      </c>
      <c r="L28">
        <v>9.5230000000000002E-3</v>
      </c>
      <c r="M28">
        <v>1.575E-3</v>
      </c>
      <c r="N28">
        <v>18</v>
      </c>
    </row>
    <row r="29" spans="1:15">
      <c r="B29">
        <v>0.60438700000000001</v>
      </c>
      <c r="C29">
        <v>149.92064500000001</v>
      </c>
      <c r="D29">
        <v>349.40788700000002</v>
      </c>
      <c r="E29">
        <v>105.23745599999999</v>
      </c>
      <c r="F29">
        <v>1022.384324</v>
      </c>
      <c r="G29">
        <v>795.70870500000001</v>
      </c>
      <c r="H29">
        <v>994.32914200000005</v>
      </c>
      <c r="I29">
        <v>0.69661799999999996</v>
      </c>
      <c r="J29">
        <v>0.45782</v>
      </c>
      <c r="K29">
        <v>0.35453499999999999</v>
      </c>
      <c r="L29">
        <v>9.5230000000000002E-3</v>
      </c>
      <c r="M29">
        <v>1.575E-3</v>
      </c>
      <c r="N29">
        <v>18</v>
      </c>
    </row>
    <row r="30" spans="1:15">
      <c r="B30">
        <v>0.70411999999999997</v>
      </c>
      <c r="C30">
        <v>150.164815</v>
      </c>
      <c r="D30">
        <v>349.40788700000002</v>
      </c>
      <c r="E30">
        <v>104.749115</v>
      </c>
      <c r="F30">
        <v>1022.384324</v>
      </c>
      <c r="G30">
        <v>795.70870500000001</v>
      </c>
      <c r="H30">
        <v>993.85300900000004</v>
      </c>
      <c r="I30">
        <v>0.69368799999999997</v>
      </c>
      <c r="J30">
        <v>0.46367999999999998</v>
      </c>
      <c r="K30">
        <v>0.351605</v>
      </c>
      <c r="L30">
        <v>9.5230000000000002E-3</v>
      </c>
      <c r="M30">
        <v>1.5989999999999999E-3</v>
      </c>
      <c r="N30">
        <v>18</v>
      </c>
    </row>
    <row r="31" spans="1:15">
      <c r="B31">
        <v>0.80584900000000004</v>
      </c>
      <c r="C31">
        <v>150.164815</v>
      </c>
      <c r="D31">
        <v>349.40788700000002</v>
      </c>
      <c r="E31">
        <v>104.749115</v>
      </c>
      <c r="F31">
        <v>1022.384324</v>
      </c>
      <c r="G31">
        <v>795.70870500000001</v>
      </c>
      <c r="H31">
        <v>993.85300900000004</v>
      </c>
      <c r="I31">
        <v>0.69368799999999997</v>
      </c>
      <c r="J31">
        <v>0.46367999999999998</v>
      </c>
      <c r="K31">
        <v>0.351605</v>
      </c>
      <c r="L31">
        <v>9.5230000000000002E-3</v>
      </c>
      <c r="M31">
        <v>1.5989999999999999E-3</v>
      </c>
      <c r="N31">
        <v>18</v>
      </c>
    </row>
    <row r="32" spans="1:15">
      <c r="B32">
        <v>0.905582</v>
      </c>
      <c r="C32">
        <v>150.04273000000001</v>
      </c>
      <c r="D32">
        <v>349.40788700000002</v>
      </c>
      <c r="E32">
        <v>104.8712</v>
      </c>
      <c r="F32">
        <v>1022.384324</v>
      </c>
      <c r="G32">
        <v>795.67207900000005</v>
      </c>
      <c r="H32">
        <v>995.02502700000002</v>
      </c>
      <c r="I32">
        <v>0.69515300000000002</v>
      </c>
      <c r="J32">
        <v>0.46001700000000001</v>
      </c>
      <c r="K32">
        <v>0.351605</v>
      </c>
      <c r="L32">
        <v>8.5459999999999998E-3</v>
      </c>
      <c r="M32">
        <v>1.508E-3</v>
      </c>
      <c r="N32">
        <v>18</v>
      </c>
    </row>
    <row r="33" spans="2:14">
      <c r="B33">
        <v>1.0073110000000001</v>
      </c>
      <c r="C33">
        <v>150.04273000000001</v>
      </c>
      <c r="D33">
        <v>349.40788700000002</v>
      </c>
      <c r="E33">
        <v>104.8712</v>
      </c>
      <c r="F33">
        <v>1022.384324</v>
      </c>
      <c r="G33">
        <v>795.67207900000005</v>
      </c>
      <c r="H33">
        <v>995.02502700000002</v>
      </c>
      <c r="I33">
        <v>0.69515300000000002</v>
      </c>
      <c r="J33">
        <v>0.46001700000000001</v>
      </c>
      <c r="K33">
        <v>0.351605</v>
      </c>
      <c r="L33">
        <v>8.5459999999999998E-3</v>
      </c>
      <c r="M33">
        <v>1.508E-3</v>
      </c>
      <c r="N33">
        <v>18</v>
      </c>
    </row>
    <row r="34" spans="2:14">
      <c r="B34">
        <v>1.108042</v>
      </c>
      <c r="C34">
        <v>149.92064500000001</v>
      </c>
      <c r="D34">
        <v>348.91954600000003</v>
      </c>
      <c r="E34">
        <v>105.603711</v>
      </c>
      <c r="F34">
        <v>1022.384324</v>
      </c>
      <c r="G34">
        <v>795.70870500000001</v>
      </c>
      <c r="H34">
        <v>997.80857000000003</v>
      </c>
      <c r="I34">
        <v>0.69002600000000003</v>
      </c>
      <c r="J34">
        <v>0.46441199999999999</v>
      </c>
      <c r="K34">
        <v>0.35014000000000001</v>
      </c>
      <c r="L34">
        <v>9.0340000000000004E-3</v>
      </c>
      <c r="M34">
        <v>1.4530000000000001E-3</v>
      </c>
      <c r="N34">
        <v>18</v>
      </c>
    </row>
    <row r="35" spans="2:14">
      <c r="B35">
        <v>1.207776</v>
      </c>
      <c r="C35">
        <v>149.92064500000001</v>
      </c>
      <c r="D35">
        <v>348.91954600000003</v>
      </c>
      <c r="E35">
        <v>105.603711</v>
      </c>
      <c r="F35">
        <v>1022.384324</v>
      </c>
      <c r="G35">
        <v>795.70870500000001</v>
      </c>
      <c r="H35">
        <v>997.80857000000003</v>
      </c>
      <c r="I35">
        <v>0.69002600000000003</v>
      </c>
      <c r="J35">
        <v>0.46441199999999999</v>
      </c>
      <c r="K35">
        <v>0.35014000000000001</v>
      </c>
      <c r="L35">
        <v>9.0340000000000004E-3</v>
      </c>
      <c r="M35">
        <v>1.4530000000000001E-3</v>
      </c>
      <c r="N35">
        <v>18</v>
      </c>
    </row>
    <row r="36" spans="2:14">
      <c r="B36">
        <v>1.309504</v>
      </c>
      <c r="C36">
        <v>149.92064500000001</v>
      </c>
      <c r="D36">
        <v>349.28580099999999</v>
      </c>
      <c r="E36">
        <v>103.89451800000001</v>
      </c>
      <c r="F36">
        <v>1022.384324</v>
      </c>
      <c r="G36">
        <v>795.67207900000005</v>
      </c>
      <c r="H36">
        <v>997.95507299999997</v>
      </c>
      <c r="I36">
        <v>0.69368799999999997</v>
      </c>
      <c r="J36">
        <v>0.45562200000000003</v>
      </c>
      <c r="K36">
        <v>0.35014000000000001</v>
      </c>
      <c r="L36">
        <v>8.3020000000000004E-3</v>
      </c>
      <c r="M36">
        <v>1.4040000000000001E-3</v>
      </c>
      <c r="N36">
        <v>18</v>
      </c>
    </row>
    <row r="37" spans="2:14">
      <c r="B37">
        <v>1.410234</v>
      </c>
      <c r="C37">
        <v>149.92064500000001</v>
      </c>
      <c r="D37">
        <v>349.28580099999999</v>
      </c>
      <c r="E37">
        <v>103.89451800000001</v>
      </c>
      <c r="F37">
        <v>1022.384324</v>
      </c>
      <c r="G37">
        <v>795.67207900000005</v>
      </c>
      <c r="H37">
        <v>997.95507299999997</v>
      </c>
      <c r="I37">
        <v>0.69368799999999997</v>
      </c>
      <c r="J37">
        <v>0.45562200000000003</v>
      </c>
      <c r="K37">
        <v>0.35014000000000001</v>
      </c>
      <c r="L37">
        <v>8.3020000000000004E-3</v>
      </c>
      <c r="M37">
        <v>1.4040000000000001E-3</v>
      </c>
      <c r="N37">
        <v>18</v>
      </c>
    </row>
    <row r="38" spans="2:14">
      <c r="B38">
        <v>1.5099689999999999</v>
      </c>
      <c r="C38">
        <v>149.55438899999999</v>
      </c>
      <c r="D38">
        <v>350.01831299999998</v>
      </c>
      <c r="E38">
        <v>104.62703</v>
      </c>
      <c r="F38">
        <v>1022.384324</v>
      </c>
      <c r="G38">
        <v>795.70870500000001</v>
      </c>
      <c r="H38">
        <v>996.67317800000001</v>
      </c>
      <c r="I38">
        <v>0.695886</v>
      </c>
      <c r="J38">
        <v>0.45562200000000003</v>
      </c>
      <c r="K38">
        <v>0.35014000000000001</v>
      </c>
      <c r="L38">
        <v>8.3020000000000004E-3</v>
      </c>
      <c r="M38">
        <v>1.4649999999999999E-3</v>
      </c>
      <c r="N38">
        <v>18</v>
      </c>
    </row>
    <row r="39" spans="2:14">
      <c r="B39">
        <v>1.6116969999999999</v>
      </c>
      <c r="C39">
        <v>149.55438899999999</v>
      </c>
      <c r="D39">
        <v>350.01831299999998</v>
      </c>
      <c r="E39">
        <v>104.62703</v>
      </c>
      <c r="F39">
        <v>1022.384324</v>
      </c>
      <c r="G39">
        <v>795.70870500000001</v>
      </c>
      <c r="H39">
        <v>996.67317800000001</v>
      </c>
      <c r="I39">
        <v>0.695886</v>
      </c>
      <c r="J39">
        <v>0.45562200000000003</v>
      </c>
      <c r="K39">
        <v>0.35014000000000001</v>
      </c>
      <c r="L39">
        <v>8.3020000000000004E-3</v>
      </c>
      <c r="M39">
        <v>1.4649999999999999E-3</v>
      </c>
      <c r="N39">
        <v>18</v>
      </c>
    </row>
    <row r="40" spans="2:14">
      <c r="B40">
        <v>1.7124280000000001</v>
      </c>
      <c r="C40">
        <v>149.43230399999999</v>
      </c>
      <c r="D40">
        <v>349.77414199999998</v>
      </c>
      <c r="E40">
        <v>104.993285</v>
      </c>
      <c r="F40">
        <v>1022.4209499999999</v>
      </c>
      <c r="G40">
        <v>795.78195600000004</v>
      </c>
      <c r="H40">
        <v>995.31803200000002</v>
      </c>
      <c r="I40">
        <v>0.69881599999999999</v>
      </c>
      <c r="J40">
        <v>0.45635500000000001</v>
      </c>
      <c r="K40">
        <v>0.35014000000000001</v>
      </c>
      <c r="L40">
        <v>8.3020000000000004E-3</v>
      </c>
      <c r="M40">
        <v>1.557E-3</v>
      </c>
      <c r="N40">
        <v>18</v>
      </c>
    </row>
    <row r="41" spans="2:14">
      <c r="B41">
        <v>1.813159</v>
      </c>
      <c r="C41">
        <v>149.43230399999999</v>
      </c>
      <c r="D41">
        <v>349.77414199999998</v>
      </c>
      <c r="E41">
        <v>104.993285</v>
      </c>
      <c r="F41">
        <v>1022.4209499999999</v>
      </c>
      <c r="G41">
        <v>795.78195600000004</v>
      </c>
      <c r="H41">
        <v>995.31803200000002</v>
      </c>
      <c r="I41">
        <v>0.69881599999999999</v>
      </c>
      <c r="J41">
        <v>0.45635500000000001</v>
      </c>
      <c r="K41">
        <v>0.35014000000000001</v>
      </c>
      <c r="L41">
        <v>8.3020000000000004E-3</v>
      </c>
      <c r="M41">
        <v>1.557E-3</v>
      </c>
      <c r="N41">
        <v>18</v>
      </c>
    </row>
    <row r="42" spans="2:14">
      <c r="B42">
        <v>1.913891</v>
      </c>
      <c r="C42">
        <v>149.31021899999999</v>
      </c>
      <c r="D42">
        <v>349.89622800000001</v>
      </c>
      <c r="E42">
        <v>104.749115</v>
      </c>
      <c r="F42">
        <v>1022.4209499999999</v>
      </c>
      <c r="G42">
        <v>795.70870500000001</v>
      </c>
      <c r="H42">
        <v>997.11268500000006</v>
      </c>
      <c r="I42">
        <v>0.69149099999999997</v>
      </c>
      <c r="J42">
        <v>0.45782</v>
      </c>
      <c r="K42">
        <v>0.35014000000000001</v>
      </c>
      <c r="L42">
        <v>9.0340000000000004E-3</v>
      </c>
      <c r="M42">
        <v>1.4220000000000001E-3</v>
      </c>
      <c r="N42">
        <v>18</v>
      </c>
    </row>
    <row r="43" spans="2:14">
      <c r="B43">
        <v>2.0136500000000002</v>
      </c>
      <c r="C43">
        <v>149.31021899999999</v>
      </c>
      <c r="D43">
        <v>349.89622800000001</v>
      </c>
      <c r="E43">
        <v>104.749115</v>
      </c>
      <c r="F43">
        <v>1022.4209499999999</v>
      </c>
      <c r="G43">
        <v>795.70870500000001</v>
      </c>
      <c r="H43">
        <v>997.11268500000006</v>
      </c>
      <c r="I43">
        <v>0.69149099999999997</v>
      </c>
      <c r="J43">
        <v>0.45782</v>
      </c>
      <c r="K43">
        <v>0.35014000000000001</v>
      </c>
      <c r="L43">
        <v>9.0340000000000004E-3</v>
      </c>
      <c r="M43">
        <v>1.4220000000000001E-3</v>
      </c>
      <c r="N43">
        <v>18</v>
      </c>
    </row>
    <row r="44" spans="2:14">
      <c r="B44">
        <v>2.1153780000000002</v>
      </c>
      <c r="C44">
        <v>149.43230399999999</v>
      </c>
      <c r="D44">
        <v>349.89622800000001</v>
      </c>
      <c r="E44">
        <v>105.35954099999999</v>
      </c>
      <c r="F44">
        <v>1022.347699</v>
      </c>
      <c r="G44">
        <v>795.74532999999997</v>
      </c>
      <c r="H44">
        <v>998.65095799999995</v>
      </c>
      <c r="I44">
        <v>0.69515300000000002</v>
      </c>
      <c r="J44">
        <v>0.45342399999999999</v>
      </c>
      <c r="K44">
        <v>0.351605</v>
      </c>
      <c r="L44">
        <v>9.7669999999999996E-3</v>
      </c>
      <c r="M44">
        <v>1.557E-3</v>
      </c>
      <c r="N44">
        <v>18</v>
      </c>
    </row>
    <row r="45" spans="2:14">
      <c r="B45">
        <v>2.2161089999999999</v>
      </c>
      <c r="C45">
        <v>149.43230399999999</v>
      </c>
      <c r="D45">
        <v>349.89622800000001</v>
      </c>
      <c r="E45">
        <v>105.35954099999999</v>
      </c>
      <c r="F45">
        <v>1022.347699</v>
      </c>
      <c r="G45">
        <v>795.74532999999997</v>
      </c>
      <c r="H45">
        <v>998.65095799999995</v>
      </c>
      <c r="I45">
        <v>0.69515300000000002</v>
      </c>
      <c r="J45">
        <v>0.45342399999999999</v>
      </c>
      <c r="K45">
        <v>0.351605</v>
      </c>
      <c r="L45">
        <v>9.7669999999999996E-3</v>
      </c>
      <c r="M45">
        <v>1.557E-3</v>
      </c>
      <c r="N45">
        <v>18</v>
      </c>
    </row>
    <row r="46" spans="2:14">
      <c r="B46">
        <v>2.31684</v>
      </c>
      <c r="C46">
        <v>149.55438899999999</v>
      </c>
      <c r="D46">
        <v>350.01831299999998</v>
      </c>
      <c r="E46">
        <v>105.48162600000001</v>
      </c>
      <c r="F46">
        <v>1022.347699</v>
      </c>
      <c r="G46">
        <v>795.78195600000004</v>
      </c>
      <c r="H46">
        <v>996.30692199999999</v>
      </c>
      <c r="I46">
        <v>0.701013</v>
      </c>
      <c r="J46">
        <v>0.45855200000000002</v>
      </c>
      <c r="K46">
        <v>0.35453499999999999</v>
      </c>
      <c r="L46">
        <v>8.5459999999999998E-3</v>
      </c>
      <c r="M46">
        <v>1.593E-3</v>
      </c>
      <c r="N46">
        <v>18</v>
      </c>
    </row>
    <row r="47" spans="2:14">
      <c r="B47">
        <v>2.4175710000000001</v>
      </c>
      <c r="C47">
        <v>149.55438899999999</v>
      </c>
      <c r="D47">
        <v>350.01831299999998</v>
      </c>
      <c r="E47">
        <v>105.48162600000001</v>
      </c>
      <c r="F47">
        <v>1022.347699</v>
      </c>
      <c r="G47">
        <v>795.78195600000004</v>
      </c>
      <c r="H47">
        <v>996.30692199999999</v>
      </c>
      <c r="I47">
        <v>0.701013</v>
      </c>
      <c r="J47">
        <v>0.45855200000000002</v>
      </c>
      <c r="K47">
        <v>0.35453499999999999</v>
      </c>
      <c r="L47">
        <v>8.5459999999999998E-3</v>
      </c>
      <c r="M47">
        <v>1.593E-3</v>
      </c>
      <c r="N47">
        <v>18</v>
      </c>
    </row>
    <row r="48" spans="2:14">
      <c r="B48">
        <v>2.5183019999999998</v>
      </c>
      <c r="C48">
        <v>149.92064500000001</v>
      </c>
      <c r="D48">
        <v>349.77414199999998</v>
      </c>
      <c r="E48">
        <v>105.23745599999999</v>
      </c>
      <c r="F48">
        <v>1022.347699</v>
      </c>
      <c r="G48">
        <v>795.78195600000004</v>
      </c>
      <c r="H48">
        <v>998.72420899999997</v>
      </c>
      <c r="I48">
        <v>0.70028100000000004</v>
      </c>
      <c r="J48">
        <v>0.45635500000000001</v>
      </c>
      <c r="K48">
        <v>0.351605</v>
      </c>
      <c r="L48">
        <v>7.5690000000000002E-3</v>
      </c>
      <c r="M48">
        <v>1.5020000000000001E-3</v>
      </c>
      <c r="N48">
        <v>18</v>
      </c>
    </row>
    <row r="49" spans="2:14">
      <c r="B49">
        <v>2.6190329999999999</v>
      </c>
      <c r="C49">
        <v>149.92064500000001</v>
      </c>
      <c r="D49">
        <v>349.77414199999998</v>
      </c>
      <c r="E49">
        <v>105.23745599999999</v>
      </c>
      <c r="F49">
        <v>1022.347699</v>
      </c>
      <c r="G49">
        <v>795.78195600000004</v>
      </c>
      <c r="H49">
        <v>998.72420899999997</v>
      </c>
      <c r="I49">
        <v>0.70028100000000004</v>
      </c>
      <c r="J49">
        <v>0.45635500000000001</v>
      </c>
      <c r="K49">
        <v>0.351605</v>
      </c>
      <c r="L49">
        <v>7.5690000000000002E-3</v>
      </c>
      <c r="M49">
        <v>1.5020000000000001E-3</v>
      </c>
      <c r="N49">
        <v>18</v>
      </c>
    </row>
    <row r="50" spans="2:14">
      <c r="B50">
        <v>2.7187670000000002</v>
      </c>
      <c r="C50">
        <v>150.531071</v>
      </c>
      <c r="D50">
        <v>349.28580099999999</v>
      </c>
      <c r="E50">
        <v>105.48162600000001</v>
      </c>
      <c r="F50">
        <v>1022.4209499999999</v>
      </c>
      <c r="G50">
        <v>795.70870500000001</v>
      </c>
      <c r="H50">
        <v>997.77194499999996</v>
      </c>
      <c r="I50">
        <v>0.69515300000000002</v>
      </c>
      <c r="J50">
        <v>0.46074999999999999</v>
      </c>
      <c r="K50">
        <v>0.35014000000000001</v>
      </c>
      <c r="L50">
        <v>7.5690000000000002E-3</v>
      </c>
      <c r="M50">
        <v>1.642E-3</v>
      </c>
      <c r="N50">
        <v>18</v>
      </c>
    </row>
    <row r="51" spans="2:14">
      <c r="B51">
        <v>2.8194979999999998</v>
      </c>
      <c r="C51">
        <v>150.531071</v>
      </c>
      <c r="D51">
        <v>349.28580099999999</v>
      </c>
      <c r="E51">
        <v>105.48162600000001</v>
      </c>
      <c r="F51">
        <v>1022.4209499999999</v>
      </c>
      <c r="G51">
        <v>795.70870500000001</v>
      </c>
      <c r="H51">
        <v>997.77194499999996</v>
      </c>
      <c r="I51">
        <v>0.69515300000000002</v>
      </c>
      <c r="J51">
        <v>0.46074999999999999</v>
      </c>
      <c r="K51">
        <v>0.35014000000000001</v>
      </c>
      <c r="L51">
        <v>7.5690000000000002E-3</v>
      </c>
      <c r="M51">
        <v>1.642E-3</v>
      </c>
      <c r="N51">
        <v>18</v>
      </c>
    </row>
    <row r="52" spans="2:14">
      <c r="B52">
        <v>2.9212259999999999</v>
      </c>
      <c r="C52">
        <v>150.77524099999999</v>
      </c>
      <c r="D52">
        <v>349.041631</v>
      </c>
      <c r="E52">
        <v>104.50494399999999</v>
      </c>
      <c r="F52">
        <v>1022.384324</v>
      </c>
      <c r="G52">
        <v>795.74532999999997</v>
      </c>
      <c r="H52">
        <v>997.80857000000003</v>
      </c>
      <c r="I52">
        <v>0.69149099999999997</v>
      </c>
      <c r="J52">
        <v>0.45489000000000002</v>
      </c>
      <c r="K52">
        <v>0.35014000000000001</v>
      </c>
      <c r="L52">
        <v>9.0340000000000004E-3</v>
      </c>
      <c r="M52">
        <v>1.4530000000000001E-3</v>
      </c>
      <c r="N52">
        <v>18</v>
      </c>
    </row>
    <row r="53" spans="2:14">
      <c r="B53">
        <v>3.021957</v>
      </c>
      <c r="C53">
        <v>150.77524099999999</v>
      </c>
      <c r="D53">
        <v>349.041631</v>
      </c>
      <c r="E53">
        <v>104.50494399999999</v>
      </c>
      <c r="F53">
        <v>1022.384324</v>
      </c>
      <c r="G53">
        <v>795.74532999999997</v>
      </c>
      <c r="H53">
        <v>997.80857000000003</v>
      </c>
      <c r="I53">
        <v>0.69149099999999997</v>
      </c>
      <c r="J53">
        <v>0.45489000000000002</v>
      </c>
      <c r="K53">
        <v>0.35014000000000001</v>
      </c>
      <c r="L53">
        <v>9.0340000000000004E-3</v>
      </c>
      <c r="M53">
        <v>1.4530000000000001E-3</v>
      </c>
      <c r="N53">
        <v>18</v>
      </c>
    </row>
    <row r="54" spans="2:14">
      <c r="B54">
        <v>3.1226880000000001</v>
      </c>
      <c r="C54">
        <v>150.653156</v>
      </c>
      <c r="D54">
        <v>349.65205700000001</v>
      </c>
      <c r="E54">
        <v>105.23745599999999</v>
      </c>
      <c r="F54">
        <v>1022.311073</v>
      </c>
      <c r="G54">
        <v>795.70870500000001</v>
      </c>
      <c r="H54">
        <v>993.15712399999995</v>
      </c>
      <c r="I54">
        <v>0.695886</v>
      </c>
      <c r="J54">
        <v>0.45562200000000003</v>
      </c>
      <c r="K54">
        <v>0.34574500000000002</v>
      </c>
      <c r="L54">
        <v>8.3020000000000004E-3</v>
      </c>
      <c r="M54">
        <v>1.2999999999999999E-3</v>
      </c>
      <c r="N54">
        <v>18</v>
      </c>
    </row>
    <row r="55" spans="2:14">
      <c r="B55">
        <v>3.22342</v>
      </c>
      <c r="C55">
        <v>150.653156</v>
      </c>
      <c r="D55">
        <v>349.65205700000001</v>
      </c>
      <c r="E55">
        <v>105.23745599999999</v>
      </c>
      <c r="F55">
        <v>1022.311073</v>
      </c>
      <c r="G55">
        <v>795.70870500000001</v>
      </c>
      <c r="H55">
        <v>993.15712399999995</v>
      </c>
      <c r="I55">
        <v>0.695886</v>
      </c>
      <c r="J55">
        <v>0.45562200000000003</v>
      </c>
      <c r="K55">
        <v>0.34574500000000002</v>
      </c>
      <c r="L55">
        <v>8.3020000000000004E-3</v>
      </c>
      <c r="M55">
        <v>1.2999999999999999E-3</v>
      </c>
      <c r="N55">
        <v>18</v>
      </c>
    </row>
    <row r="56" spans="2:14">
      <c r="B56">
        <v>3.3241510000000001</v>
      </c>
      <c r="C56">
        <v>149.92064500000001</v>
      </c>
      <c r="D56">
        <v>349.89622800000001</v>
      </c>
      <c r="E56">
        <v>104.993285</v>
      </c>
      <c r="F56">
        <v>1022.4209499999999</v>
      </c>
      <c r="G56">
        <v>795.70870500000001</v>
      </c>
      <c r="H56">
        <v>994.47564399999999</v>
      </c>
      <c r="I56">
        <v>0.69515300000000002</v>
      </c>
      <c r="J56">
        <v>0.45782</v>
      </c>
      <c r="K56">
        <v>0.34867500000000001</v>
      </c>
      <c r="L56">
        <v>7.8130000000000005E-3</v>
      </c>
      <c r="M56">
        <v>1.4530000000000001E-3</v>
      </c>
      <c r="N56">
        <v>18</v>
      </c>
    </row>
    <row r="57" spans="2:14">
      <c r="B57">
        <v>3.4238840000000001</v>
      </c>
      <c r="C57">
        <v>149.92064500000001</v>
      </c>
      <c r="D57">
        <v>349.89622800000001</v>
      </c>
      <c r="E57">
        <v>104.993285</v>
      </c>
      <c r="F57">
        <v>1022.4209499999999</v>
      </c>
      <c r="G57">
        <v>795.70870500000001</v>
      </c>
      <c r="H57">
        <v>994.47564399999999</v>
      </c>
      <c r="I57">
        <v>0.69515300000000002</v>
      </c>
      <c r="J57">
        <v>0.45782</v>
      </c>
      <c r="K57">
        <v>0.34867500000000001</v>
      </c>
      <c r="L57">
        <v>7.8130000000000005E-3</v>
      </c>
      <c r="M57">
        <v>1.4530000000000001E-3</v>
      </c>
      <c r="N57">
        <v>18</v>
      </c>
    </row>
    <row r="58" spans="2:14">
      <c r="B58">
        <v>3.525614</v>
      </c>
      <c r="C58">
        <v>149.55438899999999</v>
      </c>
      <c r="D58">
        <v>349.28580099999999</v>
      </c>
      <c r="E58">
        <v>104.8712</v>
      </c>
      <c r="F58">
        <v>1022.4209499999999</v>
      </c>
      <c r="G58">
        <v>795.70870500000001</v>
      </c>
      <c r="H58">
        <v>995.53778499999999</v>
      </c>
      <c r="I58">
        <v>0.69368799999999997</v>
      </c>
      <c r="J58">
        <v>0.45562200000000003</v>
      </c>
      <c r="K58">
        <v>0.34867500000000001</v>
      </c>
      <c r="L58">
        <v>6.8370000000000002E-3</v>
      </c>
      <c r="M58">
        <v>1.428E-3</v>
      </c>
      <c r="N58">
        <v>18</v>
      </c>
    </row>
    <row r="59" spans="2:14">
      <c r="B59">
        <v>3.625346</v>
      </c>
      <c r="C59">
        <v>149.55438899999999</v>
      </c>
      <c r="D59">
        <v>349.28580099999999</v>
      </c>
      <c r="E59">
        <v>104.8712</v>
      </c>
      <c r="F59">
        <v>1022.4209499999999</v>
      </c>
      <c r="G59">
        <v>795.70870500000001</v>
      </c>
      <c r="H59">
        <v>995.53778499999999</v>
      </c>
      <c r="I59">
        <v>0.69368799999999997</v>
      </c>
      <c r="J59">
        <v>0.45562200000000003</v>
      </c>
      <c r="K59">
        <v>0.34867500000000001</v>
      </c>
      <c r="L59">
        <v>6.8370000000000002E-3</v>
      </c>
      <c r="M59">
        <v>1.428E-3</v>
      </c>
      <c r="N59">
        <v>18</v>
      </c>
    </row>
    <row r="60" spans="2:14">
      <c r="B60">
        <v>3.7270750000000001</v>
      </c>
      <c r="C60">
        <v>150.2869</v>
      </c>
      <c r="D60">
        <v>349.28580099999999</v>
      </c>
      <c r="E60">
        <v>104.749115</v>
      </c>
      <c r="F60">
        <v>1022.384324</v>
      </c>
      <c r="G60">
        <v>795.74532999999997</v>
      </c>
      <c r="H60">
        <v>991.582224</v>
      </c>
      <c r="I60">
        <v>0.69881599999999999</v>
      </c>
      <c r="J60">
        <v>0.45562200000000003</v>
      </c>
      <c r="K60">
        <v>0.35014000000000001</v>
      </c>
      <c r="L60">
        <v>8.7899999999999992E-3</v>
      </c>
      <c r="M60">
        <v>1.361E-3</v>
      </c>
      <c r="N60">
        <v>18</v>
      </c>
    </row>
    <row r="61" spans="2:14">
      <c r="B61">
        <v>3.8278059999999998</v>
      </c>
      <c r="C61">
        <v>150.2869</v>
      </c>
      <c r="D61">
        <v>349.28580099999999</v>
      </c>
      <c r="E61">
        <v>104.749115</v>
      </c>
      <c r="F61">
        <v>1022.384324</v>
      </c>
      <c r="G61">
        <v>795.74532999999997</v>
      </c>
      <c r="H61">
        <v>991.582224</v>
      </c>
      <c r="I61">
        <v>0.69881599999999999</v>
      </c>
      <c r="J61">
        <v>0.45562200000000003</v>
      </c>
      <c r="K61">
        <v>0.35014000000000001</v>
      </c>
      <c r="L61">
        <v>8.7899999999999992E-3</v>
      </c>
      <c r="M61">
        <v>1.361E-3</v>
      </c>
      <c r="N61">
        <v>18</v>
      </c>
    </row>
    <row r="62" spans="2:14">
      <c r="B62">
        <v>3.9285359999999998</v>
      </c>
      <c r="C62">
        <v>149.92064500000001</v>
      </c>
      <c r="D62">
        <v>349.28580099999999</v>
      </c>
      <c r="E62">
        <v>104.993285</v>
      </c>
      <c r="F62">
        <v>1022.384324</v>
      </c>
      <c r="G62">
        <v>795.78195600000004</v>
      </c>
      <c r="H62">
        <v>992.79086800000005</v>
      </c>
      <c r="I62">
        <v>0.69515300000000002</v>
      </c>
      <c r="J62">
        <v>0.45415699999999998</v>
      </c>
      <c r="K62">
        <v>0.35014000000000001</v>
      </c>
      <c r="L62">
        <v>7.8130000000000005E-3</v>
      </c>
      <c r="M62">
        <v>1.3860000000000001E-3</v>
      </c>
      <c r="N62">
        <v>18</v>
      </c>
    </row>
    <row r="63" spans="2:14">
      <c r="B63">
        <v>4.0292669999999999</v>
      </c>
      <c r="C63">
        <v>149.92064500000001</v>
      </c>
      <c r="D63">
        <v>349.28580099999999</v>
      </c>
      <c r="E63">
        <v>104.993285</v>
      </c>
      <c r="F63">
        <v>1022.384324</v>
      </c>
      <c r="G63">
        <v>795.78195600000004</v>
      </c>
      <c r="H63">
        <v>992.79086800000005</v>
      </c>
      <c r="I63">
        <v>0.69515300000000002</v>
      </c>
      <c r="J63">
        <v>0.45415699999999998</v>
      </c>
      <c r="K63">
        <v>0.35014000000000001</v>
      </c>
      <c r="L63">
        <v>7.8130000000000005E-3</v>
      </c>
      <c r="M63">
        <v>1.3860000000000001E-3</v>
      </c>
      <c r="N63">
        <v>18</v>
      </c>
    </row>
    <row r="64" spans="2:14">
      <c r="B64">
        <v>4.1299989999999998</v>
      </c>
      <c r="C64">
        <v>149.92064500000001</v>
      </c>
      <c r="D64">
        <v>348.91954600000003</v>
      </c>
      <c r="E64">
        <v>104.749115</v>
      </c>
      <c r="F64">
        <v>1022.347699</v>
      </c>
      <c r="G64">
        <v>795.74532999999997</v>
      </c>
      <c r="H64">
        <v>993.74313299999994</v>
      </c>
      <c r="I64">
        <v>0.69808300000000001</v>
      </c>
      <c r="J64">
        <v>0.45415699999999998</v>
      </c>
      <c r="K64">
        <v>0.351605</v>
      </c>
      <c r="L64">
        <v>6.8370000000000002E-3</v>
      </c>
      <c r="M64">
        <v>1.4530000000000001E-3</v>
      </c>
      <c r="N64">
        <v>18</v>
      </c>
    </row>
    <row r="65" spans="2:14">
      <c r="B65">
        <v>4.2297320000000003</v>
      </c>
      <c r="C65">
        <v>149.92064500000001</v>
      </c>
      <c r="D65">
        <v>348.91954600000003</v>
      </c>
      <c r="E65">
        <v>104.749115</v>
      </c>
      <c r="F65">
        <v>1022.347699</v>
      </c>
      <c r="G65">
        <v>795.74532999999997</v>
      </c>
      <c r="H65">
        <v>993.74313299999994</v>
      </c>
      <c r="I65">
        <v>0.69808300000000001</v>
      </c>
      <c r="J65">
        <v>0.45415699999999998</v>
      </c>
      <c r="K65">
        <v>0.351605</v>
      </c>
      <c r="L65">
        <v>6.8370000000000002E-3</v>
      </c>
      <c r="M65">
        <v>1.4530000000000001E-3</v>
      </c>
      <c r="N65">
        <v>18</v>
      </c>
    </row>
    <row r="66" spans="2:14">
      <c r="B66">
        <v>4.331461</v>
      </c>
      <c r="C66">
        <v>150.04273000000001</v>
      </c>
      <c r="D66">
        <v>348.91954600000003</v>
      </c>
      <c r="E66">
        <v>105.35954099999999</v>
      </c>
      <c r="F66">
        <v>1022.347699</v>
      </c>
      <c r="G66">
        <v>795.78195600000004</v>
      </c>
      <c r="H66">
        <v>991.61884999999995</v>
      </c>
      <c r="I66">
        <v>0.69661799999999996</v>
      </c>
      <c r="J66">
        <v>0.45562200000000003</v>
      </c>
      <c r="K66">
        <v>0.35014000000000001</v>
      </c>
      <c r="L66">
        <v>1.0255E-2</v>
      </c>
      <c r="M66">
        <v>1.428E-3</v>
      </c>
      <c r="N66">
        <v>18</v>
      </c>
    </row>
    <row r="67" spans="2:14">
      <c r="B67">
        <v>4.4311949999999998</v>
      </c>
      <c r="C67">
        <v>150.04273000000001</v>
      </c>
      <c r="D67">
        <v>348.91954600000003</v>
      </c>
      <c r="E67">
        <v>105.35954099999999</v>
      </c>
      <c r="F67">
        <v>1022.347699</v>
      </c>
      <c r="G67">
        <v>795.78195600000004</v>
      </c>
      <c r="H67">
        <v>991.61884999999995</v>
      </c>
      <c r="I67">
        <v>0.69661799999999996</v>
      </c>
      <c r="J67">
        <v>0.45562200000000003</v>
      </c>
      <c r="K67">
        <v>0.35014000000000001</v>
      </c>
      <c r="L67">
        <v>1.0255E-2</v>
      </c>
      <c r="M67">
        <v>1.428E-3</v>
      </c>
      <c r="N67">
        <v>18</v>
      </c>
    </row>
    <row r="68" spans="2:14">
      <c r="B68">
        <v>4.5319250000000002</v>
      </c>
      <c r="C68">
        <v>149.55438899999999</v>
      </c>
      <c r="D68">
        <v>350.140398</v>
      </c>
      <c r="E68">
        <v>104.50494399999999</v>
      </c>
      <c r="F68">
        <v>1022.311073</v>
      </c>
      <c r="G68">
        <v>795.78195600000004</v>
      </c>
      <c r="H68">
        <v>991.98510599999997</v>
      </c>
      <c r="I68">
        <v>0.69881599999999999</v>
      </c>
      <c r="J68">
        <v>0.45269199999999998</v>
      </c>
      <c r="K68">
        <v>0.351605</v>
      </c>
      <c r="L68">
        <v>9.5230000000000002E-3</v>
      </c>
      <c r="M68">
        <v>1.2819999999999999E-3</v>
      </c>
      <c r="N68">
        <v>18</v>
      </c>
    </row>
    <row r="69" spans="2:14">
      <c r="B69">
        <v>4.6336539999999999</v>
      </c>
      <c r="C69">
        <v>149.55438899999999</v>
      </c>
      <c r="D69">
        <v>350.140398</v>
      </c>
      <c r="E69">
        <v>104.50494399999999</v>
      </c>
      <c r="F69">
        <v>1022.311073</v>
      </c>
      <c r="G69">
        <v>795.78195600000004</v>
      </c>
      <c r="H69">
        <v>991.98510599999997</v>
      </c>
      <c r="I69">
        <v>0.69881599999999999</v>
      </c>
      <c r="J69">
        <v>0.45269199999999998</v>
      </c>
      <c r="K69">
        <v>0.351605</v>
      </c>
      <c r="L69">
        <v>9.5230000000000002E-3</v>
      </c>
      <c r="M69">
        <v>1.2819999999999999E-3</v>
      </c>
      <c r="N69">
        <v>18</v>
      </c>
    </row>
    <row r="70" spans="2:14">
      <c r="B70">
        <v>4.7343849999999996</v>
      </c>
      <c r="C70">
        <v>149.06604799999999</v>
      </c>
      <c r="D70">
        <v>350.75082400000002</v>
      </c>
      <c r="E70">
        <v>105.23745599999999</v>
      </c>
      <c r="F70">
        <v>1022.384324</v>
      </c>
      <c r="G70">
        <v>795.74532999999997</v>
      </c>
      <c r="H70">
        <v>993.85300900000004</v>
      </c>
      <c r="I70">
        <v>0.69368799999999997</v>
      </c>
      <c r="J70">
        <v>0.45269199999999998</v>
      </c>
      <c r="K70">
        <v>0.35014000000000001</v>
      </c>
      <c r="L70">
        <v>8.3020000000000004E-3</v>
      </c>
      <c r="M70">
        <v>1.1050000000000001E-3</v>
      </c>
      <c r="N70">
        <v>18</v>
      </c>
    </row>
    <row r="71" spans="2:14">
      <c r="B71">
        <v>4.8351170000000003</v>
      </c>
      <c r="C71">
        <v>149.06604799999999</v>
      </c>
      <c r="D71">
        <v>350.75082400000002</v>
      </c>
      <c r="E71">
        <v>105.23745599999999</v>
      </c>
      <c r="F71">
        <v>1022.384324</v>
      </c>
      <c r="G71">
        <v>795.74532999999997</v>
      </c>
      <c r="H71">
        <v>993.85300900000004</v>
      </c>
      <c r="I71">
        <v>0.69368799999999997</v>
      </c>
      <c r="J71">
        <v>0.45269199999999998</v>
      </c>
      <c r="K71">
        <v>0.35014000000000001</v>
      </c>
      <c r="L71">
        <v>8.3020000000000004E-3</v>
      </c>
      <c r="M71">
        <v>1.1050000000000001E-3</v>
      </c>
      <c r="N71">
        <v>18</v>
      </c>
    </row>
    <row r="72" spans="2:14">
      <c r="B72">
        <v>4.9358469999999999</v>
      </c>
      <c r="C72">
        <v>149.67647400000001</v>
      </c>
      <c r="D72">
        <v>350.01831299999998</v>
      </c>
      <c r="E72">
        <v>105.847882</v>
      </c>
      <c r="F72">
        <v>1022.311073</v>
      </c>
      <c r="G72">
        <v>795.70870500000001</v>
      </c>
      <c r="H72">
        <v>995.720913</v>
      </c>
      <c r="I72">
        <v>0.695886</v>
      </c>
      <c r="J72">
        <v>0.459285</v>
      </c>
      <c r="K72">
        <v>0.35014000000000001</v>
      </c>
      <c r="L72">
        <v>7.5690000000000002E-3</v>
      </c>
      <c r="M72">
        <v>1.4040000000000001E-3</v>
      </c>
      <c r="N72">
        <v>18</v>
      </c>
    </row>
    <row r="73" spans="2:14">
      <c r="B73">
        <v>5.0355800000000004</v>
      </c>
      <c r="C73">
        <v>149.67647400000001</v>
      </c>
      <c r="D73">
        <v>350.01831299999998</v>
      </c>
      <c r="E73">
        <v>105.847882</v>
      </c>
      <c r="F73">
        <v>1022.311073</v>
      </c>
      <c r="G73">
        <v>795.70870500000001</v>
      </c>
      <c r="H73">
        <v>995.720913</v>
      </c>
      <c r="I73">
        <v>0.695886</v>
      </c>
      <c r="J73">
        <v>0.459285</v>
      </c>
      <c r="K73">
        <v>0.35014000000000001</v>
      </c>
      <c r="L73">
        <v>7.5690000000000002E-3</v>
      </c>
      <c r="M73">
        <v>1.4040000000000001E-3</v>
      </c>
      <c r="N73">
        <v>18</v>
      </c>
    </row>
    <row r="74" spans="2:14">
      <c r="B74">
        <v>5.1373090000000001</v>
      </c>
      <c r="C74">
        <v>149.92064500000001</v>
      </c>
      <c r="D74">
        <v>349.52997199999999</v>
      </c>
      <c r="E74">
        <v>104.749115</v>
      </c>
      <c r="F74">
        <v>1022.384324</v>
      </c>
      <c r="G74">
        <v>795.74532999999997</v>
      </c>
      <c r="H74">
        <v>997.95507299999997</v>
      </c>
      <c r="I74">
        <v>0.69368799999999997</v>
      </c>
      <c r="J74">
        <v>0.45489000000000002</v>
      </c>
      <c r="K74">
        <v>0.351605</v>
      </c>
      <c r="L74">
        <v>7.8130000000000005E-3</v>
      </c>
      <c r="M74">
        <v>1.3669999999999999E-3</v>
      </c>
      <c r="N74">
        <v>18</v>
      </c>
    </row>
    <row r="75" spans="2:14">
      <c r="B75">
        <v>5.2380399999999998</v>
      </c>
      <c r="C75">
        <v>149.92064500000001</v>
      </c>
      <c r="D75">
        <v>349.52997199999999</v>
      </c>
      <c r="E75">
        <v>104.749115</v>
      </c>
      <c r="F75">
        <v>1022.384324</v>
      </c>
      <c r="G75">
        <v>795.74532999999997</v>
      </c>
      <c r="H75">
        <v>997.95507299999997</v>
      </c>
      <c r="I75">
        <v>0.69368799999999997</v>
      </c>
      <c r="J75">
        <v>0.45489000000000002</v>
      </c>
      <c r="K75">
        <v>0.351605</v>
      </c>
      <c r="L75">
        <v>7.8130000000000005E-3</v>
      </c>
      <c r="M75">
        <v>1.3669999999999999E-3</v>
      </c>
      <c r="N75">
        <v>18</v>
      </c>
    </row>
    <row r="76" spans="2:14">
      <c r="B76">
        <v>5.3377739999999996</v>
      </c>
      <c r="C76">
        <v>150.408985</v>
      </c>
      <c r="D76">
        <v>349.28580099999999</v>
      </c>
      <c r="E76">
        <v>104.62703</v>
      </c>
      <c r="F76">
        <v>1022.347699</v>
      </c>
      <c r="G76">
        <v>795.70870500000001</v>
      </c>
      <c r="H76">
        <v>996.63655200000005</v>
      </c>
      <c r="I76">
        <v>0.69149099999999997</v>
      </c>
      <c r="J76">
        <v>0.45415699999999998</v>
      </c>
      <c r="K76">
        <v>0.35453499999999999</v>
      </c>
      <c r="L76">
        <v>7.5690000000000002E-3</v>
      </c>
      <c r="M76">
        <v>1.245E-3</v>
      </c>
      <c r="N76">
        <v>18</v>
      </c>
    </row>
    <row r="77" spans="2:14">
      <c r="B77">
        <v>5.4395009999999999</v>
      </c>
      <c r="C77">
        <v>150.408985</v>
      </c>
      <c r="D77">
        <v>349.28580099999999</v>
      </c>
      <c r="E77">
        <v>104.62703</v>
      </c>
      <c r="F77">
        <v>1022.347699</v>
      </c>
      <c r="G77">
        <v>795.70870500000001</v>
      </c>
      <c r="H77">
        <v>996.63655200000005</v>
      </c>
      <c r="I77">
        <v>0.69149099999999997</v>
      </c>
      <c r="J77">
        <v>0.45415699999999998</v>
      </c>
      <c r="K77">
        <v>0.35453499999999999</v>
      </c>
      <c r="L77">
        <v>7.5690000000000002E-3</v>
      </c>
      <c r="M77">
        <v>1.245E-3</v>
      </c>
      <c r="N77">
        <v>18</v>
      </c>
    </row>
    <row r="78" spans="2:14">
      <c r="B78">
        <v>5.5402329999999997</v>
      </c>
      <c r="C78">
        <v>149.92064500000001</v>
      </c>
      <c r="D78">
        <v>348.55329</v>
      </c>
      <c r="E78">
        <v>105.48162600000001</v>
      </c>
      <c r="F78">
        <v>1022.311073</v>
      </c>
      <c r="G78">
        <v>795.70870500000001</v>
      </c>
      <c r="H78">
        <v>995.86741500000005</v>
      </c>
      <c r="I78">
        <v>0.70247800000000005</v>
      </c>
      <c r="J78">
        <v>0.45562200000000003</v>
      </c>
      <c r="K78">
        <v>0.35014000000000001</v>
      </c>
      <c r="L78">
        <v>9.2779999999999998E-3</v>
      </c>
      <c r="M78">
        <v>1.4959999999999999E-3</v>
      </c>
      <c r="N78">
        <v>18</v>
      </c>
    </row>
    <row r="79" spans="2:14">
      <c r="B79">
        <v>5.6409640000000003</v>
      </c>
      <c r="C79">
        <v>149.92064500000001</v>
      </c>
      <c r="D79">
        <v>348.55329</v>
      </c>
      <c r="E79">
        <v>105.48162600000001</v>
      </c>
      <c r="F79">
        <v>1022.311073</v>
      </c>
      <c r="G79">
        <v>795.70870500000001</v>
      </c>
      <c r="H79">
        <v>995.86741500000005</v>
      </c>
      <c r="I79">
        <v>0.70247800000000005</v>
      </c>
      <c r="J79">
        <v>0.45562200000000003</v>
      </c>
      <c r="K79">
        <v>0.35014000000000001</v>
      </c>
      <c r="L79">
        <v>9.2779999999999998E-3</v>
      </c>
      <c r="M79">
        <v>1.4959999999999999E-3</v>
      </c>
      <c r="N79">
        <v>18</v>
      </c>
    </row>
    <row r="80" spans="2:14">
      <c r="B80">
        <v>5.741695</v>
      </c>
      <c r="C80">
        <v>150.164815</v>
      </c>
      <c r="D80">
        <v>349.041631</v>
      </c>
      <c r="E80">
        <v>105.115371</v>
      </c>
      <c r="F80">
        <v>1022.311073</v>
      </c>
      <c r="G80">
        <v>795.67207900000005</v>
      </c>
      <c r="H80">
        <v>996.05054299999995</v>
      </c>
      <c r="I80">
        <v>0.69295600000000002</v>
      </c>
      <c r="J80">
        <v>0.45269199999999998</v>
      </c>
      <c r="K80">
        <v>0.35014000000000001</v>
      </c>
      <c r="L80">
        <v>7.8130000000000005E-3</v>
      </c>
      <c r="M80">
        <v>1.526E-3</v>
      </c>
      <c r="N80">
        <v>18</v>
      </c>
    </row>
    <row r="81" spans="2:14">
      <c r="B81">
        <v>5.8424259999999997</v>
      </c>
      <c r="C81">
        <v>150.164815</v>
      </c>
      <c r="D81">
        <v>349.041631</v>
      </c>
      <c r="E81">
        <v>105.115371</v>
      </c>
      <c r="F81">
        <v>1022.311073</v>
      </c>
      <c r="G81">
        <v>795.67207900000005</v>
      </c>
      <c r="H81">
        <v>996.05054299999995</v>
      </c>
      <c r="I81">
        <v>0.69295600000000002</v>
      </c>
      <c r="J81">
        <v>0.45269199999999998</v>
      </c>
      <c r="K81">
        <v>0.35014000000000001</v>
      </c>
      <c r="L81">
        <v>7.8130000000000005E-3</v>
      </c>
      <c r="M81">
        <v>1.526E-3</v>
      </c>
      <c r="N81">
        <v>18</v>
      </c>
    </row>
    <row r="82" spans="2:14">
      <c r="B82">
        <v>5.9431570000000002</v>
      </c>
      <c r="C82">
        <v>150.2869</v>
      </c>
      <c r="D82">
        <v>349.77414199999998</v>
      </c>
      <c r="E82">
        <v>104.8712</v>
      </c>
      <c r="F82">
        <v>1022.347699</v>
      </c>
      <c r="G82">
        <v>795.70870500000001</v>
      </c>
      <c r="H82">
        <v>997.69869400000005</v>
      </c>
      <c r="I82">
        <v>0.69661799999999996</v>
      </c>
      <c r="J82">
        <v>0.45342399999999999</v>
      </c>
      <c r="K82">
        <v>0.34574500000000002</v>
      </c>
      <c r="L82">
        <v>7.3249999999999999E-3</v>
      </c>
      <c r="M82">
        <v>1.3860000000000001E-3</v>
      </c>
      <c r="N82">
        <v>18</v>
      </c>
    </row>
    <row r="83" spans="2:14">
      <c r="B83">
        <v>6.0438879999999999</v>
      </c>
      <c r="C83">
        <v>150.2869</v>
      </c>
      <c r="D83">
        <v>349.77414199999998</v>
      </c>
      <c r="E83">
        <v>104.8712</v>
      </c>
      <c r="F83">
        <v>1022.347699</v>
      </c>
      <c r="G83">
        <v>795.70870500000001</v>
      </c>
      <c r="H83">
        <v>997.69869400000005</v>
      </c>
      <c r="I83">
        <v>0.69661799999999996</v>
      </c>
      <c r="J83">
        <v>0.45342399999999999</v>
      </c>
      <c r="K83">
        <v>0.34574500000000002</v>
      </c>
      <c r="L83">
        <v>7.3249999999999999E-3</v>
      </c>
      <c r="M83">
        <v>1.3860000000000001E-3</v>
      </c>
      <c r="N83">
        <v>18</v>
      </c>
    </row>
    <row r="84" spans="2:14">
      <c r="B84">
        <v>6.1436219999999997</v>
      </c>
      <c r="C84">
        <v>150.531071</v>
      </c>
      <c r="D84">
        <v>349.77414199999998</v>
      </c>
      <c r="E84">
        <v>104.749115</v>
      </c>
      <c r="F84">
        <v>1022.311073</v>
      </c>
      <c r="G84">
        <v>795.70870500000001</v>
      </c>
      <c r="H84">
        <v>994.98840199999995</v>
      </c>
      <c r="I84">
        <v>0.695886</v>
      </c>
      <c r="J84">
        <v>0.451959</v>
      </c>
      <c r="K84">
        <v>0.35453499999999999</v>
      </c>
      <c r="L84">
        <v>8.5459999999999998E-3</v>
      </c>
      <c r="M84">
        <v>1.3489999999999999E-3</v>
      </c>
      <c r="N84">
        <v>18</v>
      </c>
    </row>
    <row r="85" spans="2:14">
      <c r="B85">
        <v>6.2453510000000003</v>
      </c>
      <c r="C85">
        <v>150.531071</v>
      </c>
      <c r="D85">
        <v>349.77414199999998</v>
      </c>
      <c r="E85">
        <v>104.749115</v>
      </c>
      <c r="F85">
        <v>1022.311073</v>
      </c>
      <c r="G85">
        <v>795.70870500000001</v>
      </c>
      <c r="H85">
        <v>994.98840199999995</v>
      </c>
      <c r="I85">
        <v>0.695886</v>
      </c>
      <c r="J85">
        <v>0.451959</v>
      </c>
      <c r="K85">
        <v>0.35453499999999999</v>
      </c>
      <c r="L85">
        <v>8.5459999999999998E-3</v>
      </c>
      <c r="M85">
        <v>1.3489999999999999E-3</v>
      </c>
      <c r="N85">
        <v>18</v>
      </c>
    </row>
    <row r="86" spans="2:14">
      <c r="B86">
        <v>6.3460809999999999</v>
      </c>
      <c r="C86">
        <v>150.2869</v>
      </c>
      <c r="D86">
        <v>349.77414199999998</v>
      </c>
      <c r="E86">
        <v>104.8712</v>
      </c>
      <c r="F86">
        <v>1022.347699</v>
      </c>
      <c r="G86">
        <v>795.67207900000005</v>
      </c>
      <c r="H86">
        <v>996.08716900000002</v>
      </c>
      <c r="I86">
        <v>0.69295600000000002</v>
      </c>
      <c r="J86">
        <v>0.45269199999999998</v>
      </c>
      <c r="K86">
        <v>0.34574500000000002</v>
      </c>
      <c r="L86">
        <v>7.3249999999999999E-3</v>
      </c>
      <c r="M86">
        <v>1.1900000000000001E-3</v>
      </c>
      <c r="N86">
        <v>18</v>
      </c>
    </row>
    <row r="87" spans="2:14">
      <c r="B87">
        <v>6.4458159999999998</v>
      </c>
      <c r="C87">
        <v>150.2869</v>
      </c>
      <c r="D87">
        <v>349.77414199999998</v>
      </c>
      <c r="E87">
        <v>104.8712</v>
      </c>
      <c r="F87">
        <v>1022.347699</v>
      </c>
      <c r="G87">
        <v>795.67207900000005</v>
      </c>
      <c r="H87">
        <v>996.08716900000002</v>
      </c>
      <c r="I87">
        <v>0.69295600000000002</v>
      </c>
      <c r="J87">
        <v>0.45269199999999998</v>
      </c>
      <c r="K87">
        <v>0.34574500000000002</v>
      </c>
      <c r="L87">
        <v>7.3249999999999999E-3</v>
      </c>
      <c r="M87">
        <v>1.1900000000000001E-3</v>
      </c>
      <c r="N87">
        <v>18</v>
      </c>
    </row>
    <row r="88" spans="2:14">
      <c r="B88">
        <v>6.5475440000000003</v>
      </c>
      <c r="C88">
        <v>150.2869</v>
      </c>
      <c r="D88">
        <v>349.28580099999999</v>
      </c>
      <c r="E88">
        <v>105.35954099999999</v>
      </c>
      <c r="F88">
        <v>1022.311073</v>
      </c>
      <c r="G88">
        <v>795.74532999999997</v>
      </c>
      <c r="H88">
        <v>994.58552099999997</v>
      </c>
      <c r="I88">
        <v>0.69442099999999995</v>
      </c>
      <c r="J88">
        <v>0.45489000000000002</v>
      </c>
      <c r="K88">
        <v>0.351605</v>
      </c>
      <c r="L88">
        <v>7.5690000000000002E-3</v>
      </c>
      <c r="M88">
        <v>1.312E-3</v>
      </c>
      <c r="N88">
        <v>18</v>
      </c>
    </row>
    <row r="89" spans="2:14">
      <c r="B89">
        <v>6.6482739999999998</v>
      </c>
      <c r="C89">
        <v>150.2869</v>
      </c>
      <c r="D89">
        <v>349.28580099999999</v>
      </c>
      <c r="E89">
        <v>105.35954099999999</v>
      </c>
      <c r="F89">
        <v>1022.311073</v>
      </c>
      <c r="G89">
        <v>795.74532999999997</v>
      </c>
      <c r="H89">
        <v>994.58552099999997</v>
      </c>
      <c r="I89">
        <v>0.69442099999999995</v>
      </c>
      <c r="J89">
        <v>0.45489000000000002</v>
      </c>
      <c r="K89">
        <v>0.351605</v>
      </c>
      <c r="L89">
        <v>7.5690000000000002E-3</v>
      </c>
      <c r="M89">
        <v>1.312E-3</v>
      </c>
      <c r="N89">
        <v>18</v>
      </c>
    </row>
    <row r="90" spans="2:14">
      <c r="B90">
        <v>6.7490059999999996</v>
      </c>
      <c r="C90">
        <v>150.164815</v>
      </c>
      <c r="D90">
        <v>349.16371600000002</v>
      </c>
      <c r="E90">
        <v>104.50494399999999</v>
      </c>
      <c r="F90">
        <v>1022.311073</v>
      </c>
      <c r="G90">
        <v>795.70870500000001</v>
      </c>
      <c r="H90">
        <v>995.427909</v>
      </c>
      <c r="I90">
        <v>0.69661799999999996</v>
      </c>
      <c r="J90">
        <v>0.45562200000000003</v>
      </c>
      <c r="K90">
        <v>0.35014000000000001</v>
      </c>
      <c r="L90">
        <v>6.3480000000000003E-3</v>
      </c>
      <c r="M90">
        <v>1.3370000000000001E-3</v>
      </c>
      <c r="N90">
        <v>18</v>
      </c>
    </row>
    <row r="91" spans="2:14">
      <c r="B91">
        <v>6.849736</v>
      </c>
      <c r="C91">
        <v>150.164815</v>
      </c>
      <c r="D91">
        <v>349.16371600000002</v>
      </c>
      <c r="E91">
        <v>104.50494399999999</v>
      </c>
      <c r="F91">
        <v>1022.311073</v>
      </c>
      <c r="G91">
        <v>795.70870500000001</v>
      </c>
      <c r="H91">
        <v>995.427909</v>
      </c>
      <c r="I91">
        <v>0.69661799999999996</v>
      </c>
      <c r="J91">
        <v>0.45562200000000003</v>
      </c>
      <c r="K91">
        <v>0.35014000000000001</v>
      </c>
      <c r="L91">
        <v>6.3480000000000003E-3</v>
      </c>
      <c r="M91">
        <v>1.3370000000000001E-3</v>
      </c>
      <c r="N91">
        <v>18</v>
      </c>
    </row>
    <row r="92" spans="2:14">
      <c r="B92">
        <v>6.9504679999999999</v>
      </c>
      <c r="C92">
        <v>150.04273000000001</v>
      </c>
      <c r="D92">
        <v>348.91954600000003</v>
      </c>
      <c r="E92">
        <v>105.847882</v>
      </c>
      <c r="F92">
        <v>1022.311073</v>
      </c>
      <c r="G92">
        <v>795.74532999999997</v>
      </c>
      <c r="H92">
        <v>995.83078999999998</v>
      </c>
      <c r="I92">
        <v>0.695886</v>
      </c>
      <c r="J92">
        <v>0.45562200000000003</v>
      </c>
      <c r="K92">
        <v>0.351605</v>
      </c>
      <c r="L92">
        <v>7.0809999999999996E-3</v>
      </c>
      <c r="M92">
        <v>1.41E-3</v>
      </c>
      <c r="N92">
        <v>18</v>
      </c>
    </row>
    <row r="93" spans="2:14">
      <c r="B93">
        <v>7.0502010000000004</v>
      </c>
      <c r="C93">
        <v>150.04273000000001</v>
      </c>
      <c r="D93">
        <v>348.91954600000003</v>
      </c>
      <c r="E93">
        <v>105.847882</v>
      </c>
      <c r="F93">
        <v>1022.311073</v>
      </c>
      <c r="G93">
        <v>795.74532999999997</v>
      </c>
      <c r="H93">
        <v>995.83078999999998</v>
      </c>
      <c r="I93">
        <v>0.695886</v>
      </c>
      <c r="J93">
        <v>0.45562200000000003</v>
      </c>
      <c r="K93">
        <v>0.351605</v>
      </c>
      <c r="L93">
        <v>7.0809999999999996E-3</v>
      </c>
      <c r="M93">
        <v>1.41E-3</v>
      </c>
      <c r="N93">
        <v>18</v>
      </c>
    </row>
    <row r="94" spans="2:14">
      <c r="B94">
        <v>7.1519310000000003</v>
      </c>
      <c r="C94">
        <v>149.92064500000001</v>
      </c>
      <c r="D94">
        <v>349.65205700000001</v>
      </c>
      <c r="E94">
        <v>105.603711</v>
      </c>
      <c r="F94">
        <v>1022.311073</v>
      </c>
      <c r="G94">
        <v>795.81858099999999</v>
      </c>
      <c r="H94">
        <v>996.92955700000005</v>
      </c>
      <c r="I94">
        <v>0.69661799999999996</v>
      </c>
      <c r="J94">
        <v>0.45635500000000001</v>
      </c>
      <c r="K94">
        <v>0.34867500000000001</v>
      </c>
      <c r="L94">
        <v>7.8130000000000005E-3</v>
      </c>
      <c r="M94">
        <v>1.3550000000000001E-3</v>
      </c>
      <c r="N94">
        <v>18</v>
      </c>
    </row>
    <row r="95" spans="2:14">
      <c r="B95">
        <v>7.2526609999999998</v>
      </c>
      <c r="C95">
        <v>149.92064500000001</v>
      </c>
      <c r="D95">
        <v>349.65205700000001</v>
      </c>
      <c r="E95">
        <v>105.603711</v>
      </c>
      <c r="F95">
        <v>1022.311073</v>
      </c>
      <c r="G95">
        <v>795.81858099999999</v>
      </c>
      <c r="H95">
        <v>996.92955700000005</v>
      </c>
      <c r="I95">
        <v>0.69661799999999996</v>
      </c>
      <c r="J95">
        <v>0.45635500000000001</v>
      </c>
      <c r="K95">
        <v>0.34867500000000001</v>
      </c>
      <c r="L95">
        <v>7.8130000000000005E-3</v>
      </c>
      <c r="M95">
        <v>1.3550000000000001E-3</v>
      </c>
      <c r="N95">
        <v>18</v>
      </c>
    </row>
    <row r="96" spans="2:14">
      <c r="B96">
        <v>7.3523949999999996</v>
      </c>
      <c r="C96">
        <v>149.92064500000001</v>
      </c>
      <c r="D96">
        <v>349.89622800000001</v>
      </c>
      <c r="E96">
        <v>104.62703</v>
      </c>
      <c r="F96">
        <v>1022.347699</v>
      </c>
      <c r="G96">
        <v>795.70870500000001</v>
      </c>
      <c r="H96">
        <v>995.90404100000001</v>
      </c>
      <c r="I96">
        <v>0.68929300000000004</v>
      </c>
      <c r="J96">
        <v>0.45562200000000003</v>
      </c>
      <c r="K96">
        <v>0.351605</v>
      </c>
      <c r="L96">
        <v>7.8130000000000005E-3</v>
      </c>
      <c r="M96">
        <v>1.459E-3</v>
      </c>
      <c r="N96">
        <v>18</v>
      </c>
    </row>
    <row r="97" spans="2:14">
      <c r="B97">
        <v>7.4541230000000001</v>
      </c>
      <c r="C97">
        <v>149.92064500000001</v>
      </c>
      <c r="D97">
        <v>349.89622800000001</v>
      </c>
      <c r="E97">
        <v>104.62703</v>
      </c>
      <c r="F97">
        <v>1022.347699</v>
      </c>
      <c r="G97">
        <v>795.70870500000001</v>
      </c>
      <c r="H97">
        <v>995.90404100000001</v>
      </c>
      <c r="I97">
        <v>0.68929300000000004</v>
      </c>
      <c r="J97">
        <v>0.45562200000000003</v>
      </c>
      <c r="K97">
        <v>0.351605</v>
      </c>
      <c r="L97">
        <v>7.8130000000000005E-3</v>
      </c>
      <c r="M97">
        <v>1.459E-3</v>
      </c>
      <c r="N97">
        <v>18</v>
      </c>
    </row>
    <row r="98" spans="2:14">
      <c r="B98">
        <v>7.5548549999999999</v>
      </c>
      <c r="C98">
        <v>149.67647400000001</v>
      </c>
      <c r="D98">
        <v>349.16371600000002</v>
      </c>
      <c r="E98">
        <v>104.8712</v>
      </c>
      <c r="F98">
        <v>1022.311073</v>
      </c>
      <c r="G98">
        <v>795.70870500000001</v>
      </c>
      <c r="H98">
        <v>996.67317800000001</v>
      </c>
      <c r="I98">
        <v>0.69515300000000002</v>
      </c>
      <c r="J98">
        <v>0.45269199999999998</v>
      </c>
      <c r="K98">
        <v>0.34867500000000001</v>
      </c>
      <c r="L98">
        <v>7.0809999999999996E-3</v>
      </c>
      <c r="M98">
        <v>1.4220000000000001E-3</v>
      </c>
      <c r="N98">
        <v>18</v>
      </c>
    </row>
    <row r="99" spans="2:14">
      <c r="B99">
        <v>7.6555850000000003</v>
      </c>
      <c r="C99">
        <v>149.67647400000001</v>
      </c>
      <c r="D99">
        <v>349.16371600000002</v>
      </c>
      <c r="E99">
        <v>104.8712</v>
      </c>
      <c r="F99">
        <v>1022.311073</v>
      </c>
      <c r="G99">
        <v>795.70870500000001</v>
      </c>
      <c r="H99">
        <v>996.67317800000001</v>
      </c>
      <c r="I99">
        <v>0.69515300000000002</v>
      </c>
      <c r="J99">
        <v>0.45269199999999998</v>
      </c>
      <c r="K99">
        <v>0.34867500000000001</v>
      </c>
      <c r="L99">
        <v>7.0809999999999996E-3</v>
      </c>
      <c r="M99">
        <v>1.4220000000000001E-3</v>
      </c>
      <c r="N99">
        <v>18</v>
      </c>
    </row>
    <row r="100" spans="2:14">
      <c r="B100">
        <v>7.756316</v>
      </c>
      <c r="C100">
        <v>149.92064500000001</v>
      </c>
      <c r="D100">
        <v>349.40788700000002</v>
      </c>
      <c r="E100">
        <v>105.115371</v>
      </c>
      <c r="F100">
        <v>1022.311073</v>
      </c>
      <c r="G100">
        <v>795.70870500000001</v>
      </c>
      <c r="H100">
        <v>995.94066699999996</v>
      </c>
      <c r="I100">
        <v>0.69661799999999996</v>
      </c>
      <c r="J100">
        <v>0.45269199999999998</v>
      </c>
      <c r="K100">
        <v>0.351605</v>
      </c>
      <c r="L100">
        <v>7.5690000000000002E-3</v>
      </c>
      <c r="M100">
        <v>1.2329999999999999E-3</v>
      </c>
      <c r="N100">
        <v>18</v>
      </c>
    </row>
    <row r="101" spans="2:14">
      <c r="B101">
        <v>7.8570479999999998</v>
      </c>
      <c r="C101">
        <v>149.92064500000001</v>
      </c>
      <c r="D101">
        <v>349.40788700000002</v>
      </c>
      <c r="E101">
        <v>105.115371</v>
      </c>
      <c r="F101">
        <v>1022.311073</v>
      </c>
      <c r="G101">
        <v>795.70870500000001</v>
      </c>
      <c r="H101">
        <v>995.94066699999996</v>
      </c>
      <c r="I101">
        <v>0.69661799999999996</v>
      </c>
      <c r="J101">
        <v>0.45269199999999998</v>
      </c>
      <c r="K101">
        <v>0.351605</v>
      </c>
      <c r="L101">
        <v>7.5690000000000002E-3</v>
      </c>
      <c r="M101">
        <v>1.2329999999999999E-3</v>
      </c>
      <c r="N101">
        <v>18</v>
      </c>
    </row>
    <row r="102" spans="2:14">
      <c r="B102">
        <v>7.9577780000000002</v>
      </c>
      <c r="C102">
        <v>150.164815</v>
      </c>
      <c r="D102">
        <v>350.26248299999997</v>
      </c>
      <c r="E102">
        <v>105.48162600000001</v>
      </c>
      <c r="F102">
        <v>1022.311073</v>
      </c>
      <c r="G102">
        <v>795.70870500000001</v>
      </c>
      <c r="H102">
        <v>995.61103700000001</v>
      </c>
      <c r="I102">
        <v>0.69222300000000003</v>
      </c>
      <c r="J102">
        <v>0.45049400000000001</v>
      </c>
      <c r="K102">
        <v>0.351605</v>
      </c>
      <c r="L102">
        <v>8.3020000000000004E-3</v>
      </c>
      <c r="M102">
        <v>1.2509999999999999E-3</v>
      </c>
      <c r="N102">
        <v>18</v>
      </c>
    </row>
    <row r="103" spans="2:14">
      <c r="B103">
        <v>8.0575119999999991</v>
      </c>
      <c r="C103">
        <v>150.164815</v>
      </c>
      <c r="D103">
        <v>350.26248299999997</v>
      </c>
      <c r="E103">
        <v>105.48162600000001</v>
      </c>
      <c r="F103">
        <v>1022.311073</v>
      </c>
      <c r="G103">
        <v>795.70870500000001</v>
      </c>
      <c r="H103">
        <v>995.61103700000001</v>
      </c>
      <c r="I103">
        <v>0.69222300000000003</v>
      </c>
      <c r="J103">
        <v>0.45049400000000001</v>
      </c>
      <c r="K103">
        <v>0.351605</v>
      </c>
      <c r="L103">
        <v>8.3020000000000004E-3</v>
      </c>
      <c r="M103">
        <v>1.2509999999999999E-3</v>
      </c>
      <c r="N103">
        <v>18</v>
      </c>
    </row>
    <row r="104" spans="2:14">
      <c r="B104">
        <v>8.1592400000000005</v>
      </c>
      <c r="C104">
        <v>150.531071</v>
      </c>
      <c r="D104">
        <v>349.40788700000002</v>
      </c>
      <c r="E104">
        <v>105.23745599999999</v>
      </c>
      <c r="F104">
        <v>1022.347699</v>
      </c>
      <c r="G104">
        <v>795.74532999999997</v>
      </c>
      <c r="H104">
        <v>992.64436599999999</v>
      </c>
      <c r="I104">
        <v>0.69149099999999997</v>
      </c>
      <c r="J104">
        <v>0.44902900000000001</v>
      </c>
      <c r="K104">
        <v>0.34867500000000001</v>
      </c>
      <c r="L104">
        <v>7.5690000000000002E-3</v>
      </c>
      <c r="M104">
        <v>1.5319999999999999E-3</v>
      </c>
      <c r="N104">
        <v>18</v>
      </c>
    </row>
    <row r="105" spans="2:14">
      <c r="B105">
        <v>8.2599719999999994</v>
      </c>
      <c r="C105">
        <v>150.531071</v>
      </c>
      <c r="D105">
        <v>349.40788700000002</v>
      </c>
      <c r="E105">
        <v>105.23745599999999</v>
      </c>
      <c r="F105">
        <v>1022.347699</v>
      </c>
      <c r="G105">
        <v>795.74532999999997</v>
      </c>
      <c r="H105">
        <v>992.64436599999999</v>
      </c>
      <c r="I105">
        <v>0.69149099999999997</v>
      </c>
      <c r="J105">
        <v>0.44902900000000001</v>
      </c>
      <c r="K105">
        <v>0.34867500000000001</v>
      </c>
      <c r="L105">
        <v>7.5690000000000002E-3</v>
      </c>
      <c r="M105">
        <v>1.5319999999999999E-3</v>
      </c>
      <c r="N105">
        <v>18</v>
      </c>
    </row>
    <row r="106" spans="2:14">
      <c r="B106">
        <v>8.3597049999999999</v>
      </c>
      <c r="C106">
        <v>150.653156</v>
      </c>
      <c r="D106">
        <v>348.91954600000003</v>
      </c>
      <c r="E106">
        <v>104.62703</v>
      </c>
      <c r="F106">
        <v>1022.347699</v>
      </c>
      <c r="G106">
        <v>795.78195600000004</v>
      </c>
      <c r="H106">
        <v>992.351361</v>
      </c>
      <c r="I106">
        <v>0.69515300000000002</v>
      </c>
      <c r="J106">
        <v>0.45562200000000003</v>
      </c>
      <c r="K106">
        <v>0.35014000000000001</v>
      </c>
      <c r="L106">
        <v>8.5459999999999998E-3</v>
      </c>
      <c r="M106">
        <v>1.343E-3</v>
      </c>
      <c r="N106">
        <v>18</v>
      </c>
    </row>
    <row r="107" spans="2:14">
      <c r="B107">
        <v>8.4614329999999995</v>
      </c>
      <c r="C107">
        <v>150.653156</v>
      </c>
      <c r="D107">
        <v>348.91954600000003</v>
      </c>
      <c r="E107">
        <v>104.62703</v>
      </c>
      <c r="F107">
        <v>1022.347699</v>
      </c>
      <c r="G107">
        <v>795.78195600000004</v>
      </c>
      <c r="H107">
        <v>992.351361</v>
      </c>
      <c r="I107">
        <v>0.69515300000000002</v>
      </c>
      <c r="J107">
        <v>0.45562200000000003</v>
      </c>
      <c r="K107">
        <v>0.35014000000000001</v>
      </c>
      <c r="L107">
        <v>8.5459999999999998E-3</v>
      </c>
      <c r="M107">
        <v>1.343E-3</v>
      </c>
      <c r="N107">
        <v>18</v>
      </c>
    </row>
    <row r="108" spans="2:14">
      <c r="B108">
        <v>8.5621639999999992</v>
      </c>
      <c r="C108">
        <v>150.653156</v>
      </c>
      <c r="D108">
        <v>348.797461</v>
      </c>
      <c r="E108">
        <v>104.50494399999999</v>
      </c>
      <c r="F108">
        <v>1022.347699</v>
      </c>
      <c r="G108">
        <v>795.74532999999997</v>
      </c>
      <c r="H108">
        <v>991.32584499999996</v>
      </c>
      <c r="I108">
        <v>0.695886</v>
      </c>
      <c r="J108">
        <v>0.45342399999999999</v>
      </c>
      <c r="K108">
        <v>0.34574500000000002</v>
      </c>
      <c r="L108">
        <v>6.8370000000000002E-3</v>
      </c>
      <c r="M108">
        <v>1.1900000000000001E-3</v>
      </c>
      <c r="N108">
        <v>18</v>
      </c>
    </row>
    <row r="109" spans="2:14">
      <c r="B109">
        <v>8.6628950000000007</v>
      </c>
      <c r="C109">
        <v>150.653156</v>
      </c>
      <c r="D109">
        <v>348.797461</v>
      </c>
      <c r="E109">
        <v>104.50494399999999</v>
      </c>
      <c r="F109">
        <v>1022.347699</v>
      </c>
      <c r="G109">
        <v>795.74532999999997</v>
      </c>
      <c r="H109">
        <v>991.32584499999996</v>
      </c>
      <c r="I109">
        <v>0.695886</v>
      </c>
      <c r="J109">
        <v>0.45342399999999999</v>
      </c>
      <c r="K109">
        <v>0.34574500000000002</v>
      </c>
      <c r="L109">
        <v>6.8370000000000002E-3</v>
      </c>
      <c r="M109">
        <v>1.1900000000000001E-3</v>
      </c>
      <c r="N109">
        <v>18</v>
      </c>
    </row>
    <row r="110" spans="2:14">
      <c r="B110">
        <v>8.7636269999999996</v>
      </c>
      <c r="C110">
        <v>150.653156</v>
      </c>
      <c r="D110">
        <v>348.91954600000003</v>
      </c>
      <c r="E110">
        <v>104.62703</v>
      </c>
      <c r="F110">
        <v>1022.347699</v>
      </c>
      <c r="G110">
        <v>795.67207900000005</v>
      </c>
      <c r="H110">
        <v>995.20815500000003</v>
      </c>
      <c r="I110">
        <v>0.69222300000000003</v>
      </c>
      <c r="J110">
        <v>0.45562200000000003</v>
      </c>
      <c r="K110">
        <v>0.34574500000000002</v>
      </c>
      <c r="L110">
        <v>7.8130000000000005E-3</v>
      </c>
      <c r="M110">
        <v>1.1900000000000001E-3</v>
      </c>
      <c r="N110">
        <v>18</v>
      </c>
    </row>
    <row r="111" spans="2:14">
      <c r="B111">
        <v>8.864357</v>
      </c>
      <c r="C111">
        <v>150.653156</v>
      </c>
      <c r="D111">
        <v>348.91954600000003</v>
      </c>
      <c r="E111">
        <v>104.62703</v>
      </c>
      <c r="F111">
        <v>1022.347699</v>
      </c>
      <c r="G111">
        <v>795.67207900000005</v>
      </c>
      <c r="H111">
        <v>995.20815500000003</v>
      </c>
      <c r="I111">
        <v>0.69222300000000003</v>
      </c>
      <c r="J111">
        <v>0.45562200000000003</v>
      </c>
      <c r="K111">
        <v>0.34574500000000002</v>
      </c>
      <c r="L111">
        <v>7.8130000000000005E-3</v>
      </c>
      <c r="M111">
        <v>1.1900000000000001E-3</v>
      </c>
      <c r="N111">
        <v>18</v>
      </c>
    </row>
    <row r="112" spans="2:14">
      <c r="B112">
        <v>8.9650879999999997</v>
      </c>
      <c r="C112">
        <v>149.92064500000001</v>
      </c>
      <c r="D112">
        <v>349.28580099999999</v>
      </c>
      <c r="E112">
        <v>105.35954099999999</v>
      </c>
      <c r="F112">
        <v>1022.384324</v>
      </c>
      <c r="G112">
        <v>795.74532999999997</v>
      </c>
      <c r="H112">
        <v>997.33243800000002</v>
      </c>
      <c r="I112">
        <v>0.69735100000000005</v>
      </c>
      <c r="J112">
        <v>0.45269199999999998</v>
      </c>
      <c r="K112">
        <v>0.34427999999999997</v>
      </c>
      <c r="L112">
        <v>6.1040000000000001E-3</v>
      </c>
      <c r="M112">
        <v>1.2210000000000001E-3</v>
      </c>
      <c r="N112">
        <v>18</v>
      </c>
    </row>
    <row r="113" spans="2:14">
      <c r="B113">
        <v>9.0658189999999994</v>
      </c>
      <c r="C113">
        <v>149.92064500000001</v>
      </c>
      <c r="D113">
        <v>349.28580099999999</v>
      </c>
      <c r="E113">
        <v>105.35954099999999</v>
      </c>
      <c r="F113">
        <v>1022.384324</v>
      </c>
      <c r="G113">
        <v>795.74532999999997</v>
      </c>
      <c r="H113">
        <v>997.33243800000002</v>
      </c>
      <c r="I113">
        <v>0.69735100000000005</v>
      </c>
      <c r="J113">
        <v>0.45269199999999998</v>
      </c>
      <c r="K113">
        <v>0.34427999999999997</v>
      </c>
      <c r="L113">
        <v>6.1040000000000001E-3</v>
      </c>
      <c r="M113">
        <v>1.2210000000000001E-3</v>
      </c>
      <c r="N113">
        <v>18</v>
      </c>
    </row>
    <row r="114" spans="2:14">
      <c r="B114">
        <v>9.1665510000000001</v>
      </c>
      <c r="C114">
        <v>149.31021899999999</v>
      </c>
      <c r="D114">
        <v>348.91954600000003</v>
      </c>
      <c r="E114">
        <v>105.115371</v>
      </c>
      <c r="F114">
        <v>1022.311073</v>
      </c>
      <c r="G114">
        <v>795.70870500000001</v>
      </c>
      <c r="H114">
        <v>994.69539699999996</v>
      </c>
      <c r="I114">
        <v>0.69149099999999997</v>
      </c>
      <c r="J114">
        <v>0.45562200000000003</v>
      </c>
      <c r="K114">
        <v>0.34867500000000001</v>
      </c>
      <c r="L114">
        <v>6.8370000000000002E-3</v>
      </c>
      <c r="M114">
        <v>1.4469999999999999E-3</v>
      </c>
      <c r="N114">
        <v>18</v>
      </c>
    </row>
    <row r="115" spans="2:14">
      <c r="B115">
        <v>9.2672819999999998</v>
      </c>
      <c r="C115">
        <v>149.31021899999999</v>
      </c>
      <c r="D115">
        <v>348.91954600000003</v>
      </c>
      <c r="E115">
        <v>105.115371</v>
      </c>
      <c r="F115">
        <v>1022.311073</v>
      </c>
      <c r="G115">
        <v>795.70870500000001</v>
      </c>
      <c r="H115">
        <v>994.69539699999996</v>
      </c>
      <c r="I115">
        <v>0.69149099999999997</v>
      </c>
      <c r="J115">
        <v>0.45562200000000003</v>
      </c>
      <c r="K115">
        <v>0.34867500000000001</v>
      </c>
      <c r="L115">
        <v>6.8370000000000002E-3</v>
      </c>
      <c r="M115">
        <v>1.4469999999999999E-3</v>
      </c>
      <c r="N115">
        <v>18</v>
      </c>
    </row>
    <row r="116" spans="2:14">
      <c r="B116">
        <v>9.3680129999999995</v>
      </c>
      <c r="C116">
        <v>149.55438899999999</v>
      </c>
      <c r="D116">
        <v>349.52997199999999</v>
      </c>
      <c r="E116">
        <v>104.8712</v>
      </c>
      <c r="F116">
        <v>1022.347699</v>
      </c>
      <c r="G116">
        <v>795.70870500000001</v>
      </c>
      <c r="H116">
        <v>993.34025099999997</v>
      </c>
      <c r="I116">
        <v>0.69075799999999998</v>
      </c>
      <c r="J116">
        <v>0.45269199999999998</v>
      </c>
      <c r="K116">
        <v>0.34574500000000002</v>
      </c>
      <c r="L116">
        <v>7.5690000000000002E-3</v>
      </c>
      <c r="M116">
        <v>1.1169999999999999E-3</v>
      </c>
      <c r="N116">
        <v>18</v>
      </c>
    </row>
    <row r="117" spans="2:14">
      <c r="B117">
        <v>9.4687429999999999</v>
      </c>
      <c r="C117">
        <v>149.55438899999999</v>
      </c>
      <c r="D117">
        <v>349.52997199999999</v>
      </c>
      <c r="E117">
        <v>104.8712</v>
      </c>
      <c r="F117">
        <v>1022.347699</v>
      </c>
      <c r="G117">
        <v>795.70870500000001</v>
      </c>
      <c r="H117">
        <v>993.34025099999997</v>
      </c>
      <c r="I117">
        <v>0.69075799999999998</v>
      </c>
      <c r="J117">
        <v>0.45269199999999998</v>
      </c>
      <c r="K117">
        <v>0.34574500000000002</v>
      </c>
      <c r="L117">
        <v>7.5690000000000002E-3</v>
      </c>
      <c r="M117">
        <v>1.1169999999999999E-3</v>
      </c>
      <c r="N117">
        <v>18</v>
      </c>
    </row>
    <row r="118" spans="2:14">
      <c r="B118">
        <v>9.5694750000000006</v>
      </c>
      <c r="C118">
        <v>149.79855900000001</v>
      </c>
      <c r="D118">
        <v>349.28580099999999</v>
      </c>
      <c r="E118">
        <v>104.138689</v>
      </c>
      <c r="F118">
        <v>1022.384324</v>
      </c>
      <c r="G118">
        <v>795.70870500000001</v>
      </c>
      <c r="H118">
        <v>995.13490400000001</v>
      </c>
      <c r="I118">
        <v>0.69149099999999997</v>
      </c>
      <c r="J118">
        <v>0.45049400000000001</v>
      </c>
      <c r="K118">
        <v>0.34427999999999997</v>
      </c>
      <c r="L118">
        <v>8.3020000000000004E-3</v>
      </c>
      <c r="M118">
        <v>1.2329999999999999E-3</v>
      </c>
      <c r="N118">
        <v>18</v>
      </c>
    </row>
    <row r="119" spans="2:14">
      <c r="B119">
        <v>9.6702049999999993</v>
      </c>
      <c r="C119">
        <v>149.79855900000001</v>
      </c>
      <c r="D119">
        <v>349.28580099999999</v>
      </c>
      <c r="E119">
        <v>104.138689</v>
      </c>
      <c r="F119">
        <v>1022.384324</v>
      </c>
      <c r="G119">
        <v>795.70870500000001</v>
      </c>
      <c r="H119">
        <v>995.13490400000001</v>
      </c>
      <c r="I119">
        <v>0.69149099999999997</v>
      </c>
      <c r="J119">
        <v>0.45049400000000001</v>
      </c>
      <c r="K119">
        <v>0.34427999999999997</v>
      </c>
      <c r="L119">
        <v>8.3020000000000004E-3</v>
      </c>
      <c r="M119">
        <v>1.2329999999999999E-3</v>
      </c>
      <c r="N119">
        <v>18</v>
      </c>
    </row>
    <row r="120" spans="2:14">
      <c r="B120">
        <v>9.770937</v>
      </c>
      <c r="C120">
        <v>149.67647400000001</v>
      </c>
      <c r="D120">
        <v>349.16371600000002</v>
      </c>
      <c r="E120">
        <v>106.336223</v>
      </c>
      <c r="F120">
        <v>1022.347699</v>
      </c>
      <c r="G120">
        <v>795.70870500000001</v>
      </c>
      <c r="H120">
        <v>993.34025099999997</v>
      </c>
      <c r="I120">
        <v>0.69149099999999997</v>
      </c>
      <c r="J120">
        <v>0.45562200000000003</v>
      </c>
      <c r="K120">
        <v>0.34134999999999999</v>
      </c>
      <c r="L120">
        <v>6.5929999999999999E-3</v>
      </c>
      <c r="M120">
        <v>1.4959999999999999E-3</v>
      </c>
      <c r="N120">
        <v>18</v>
      </c>
    </row>
    <row r="121" spans="2:14">
      <c r="B121">
        <v>9.8716679999999997</v>
      </c>
      <c r="C121">
        <v>149.67647400000001</v>
      </c>
      <c r="D121">
        <v>349.16371600000002</v>
      </c>
      <c r="E121">
        <v>106.336223</v>
      </c>
      <c r="F121">
        <v>1022.347699</v>
      </c>
      <c r="G121">
        <v>795.70870500000001</v>
      </c>
      <c r="H121">
        <v>993.34025099999997</v>
      </c>
      <c r="I121">
        <v>0.69149099999999997</v>
      </c>
      <c r="J121">
        <v>0.45562200000000003</v>
      </c>
      <c r="K121">
        <v>0.34134999999999999</v>
      </c>
      <c r="L121">
        <v>6.5929999999999999E-3</v>
      </c>
      <c r="M121">
        <v>1.4959999999999999E-3</v>
      </c>
      <c r="N121">
        <v>18</v>
      </c>
    </row>
    <row r="122" spans="2:14">
      <c r="B122">
        <v>9.9723989999999993</v>
      </c>
      <c r="C122">
        <v>149.43230399999999</v>
      </c>
      <c r="D122">
        <v>349.77414199999998</v>
      </c>
      <c r="E122">
        <v>105.969967</v>
      </c>
      <c r="F122">
        <v>1022.384324</v>
      </c>
      <c r="G122">
        <v>795.78195600000004</v>
      </c>
      <c r="H122">
        <v>993.34025099999997</v>
      </c>
      <c r="I122">
        <v>0.68929300000000004</v>
      </c>
      <c r="J122">
        <v>0.45269199999999998</v>
      </c>
      <c r="K122">
        <v>0.35014000000000001</v>
      </c>
      <c r="L122">
        <v>6.8370000000000002E-3</v>
      </c>
      <c r="M122">
        <v>1.4829999999999999E-3</v>
      </c>
      <c r="N122">
        <v>18</v>
      </c>
    </row>
    <row r="123" spans="2:14">
      <c r="B123">
        <v>10.073130000000001</v>
      </c>
      <c r="C123">
        <v>149.43230399999999</v>
      </c>
      <c r="D123">
        <v>349.77414199999998</v>
      </c>
      <c r="E123">
        <v>105.969967</v>
      </c>
      <c r="F123">
        <v>1022.384324</v>
      </c>
      <c r="G123">
        <v>795.78195600000004</v>
      </c>
      <c r="H123">
        <v>993.34025099999997</v>
      </c>
      <c r="I123">
        <v>0.68929300000000004</v>
      </c>
      <c r="J123">
        <v>0.45269199999999998</v>
      </c>
      <c r="K123">
        <v>0.35014000000000001</v>
      </c>
      <c r="L123">
        <v>6.8370000000000002E-3</v>
      </c>
      <c r="M123">
        <v>1.4829999999999999E-3</v>
      </c>
      <c r="N123">
        <v>18</v>
      </c>
    </row>
    <row r="124" spans="2:14">
      <c r="B124">
        <v>10.173861</v>
      </c>
      <c r="C124">
        <v>149.55438899999999</v>
      </c>
      <c r="D124">
        <v>349.77414199999998</v>
      </c>
      <c r="E124">
        <v>105.23745599999999</v>
      </c>
      <c r="F124">
        <v>1022.347699</v>
      </c>
      <c r="G124">
        <v>795.74532999999997</v>
      </c>
      <c r="H124">
        <v>993.01062100000001</v>
      </c>
      <c r="I124">
        <v>0.69295600000000002</v>
      </c>
      <c r="J124">
        <v>0.448297</v>
      </c>
      <c r="K124">
        <v>0.34574500000000002</v>
      </c>
      <c r="L124">
        <v>6.8370000000000002E-3</v>
      </c>
      <c r="M124">
        <v>1.477E-3</v>
      </c>
      <c r="N124">
        <v>18</v>
      </c>
    </row>
    <row r="125" spans="2:14">
      <c r="B125">
        <v>10.274592</v>
      </c>
      <c r="C125">
        <v>149.55438899999999</v>
      </c>
      <c r="D125">
        <v>349.77414199999998</v>
      </c>
      <c r="E125">
        <v>105.23745599999999</v>
      </c>
      <c r="F125">
        <v>1022.347699</v>
      </c>
      <c r="G125">
        <v>795.74532999999997</v>
      </c>
      <c r="H125">
        <v>993.01062100000001</v>
      </c>
      <c r="I125">
        <v>0.69295600000000002</v>
      </c>
      <c r="J125">
        <v>0.448297</v>
      </c>
      <c r="K125">
        <v>0.34574500000000002</v>
      </c>
      <c r="L125">
        <v>6.8370000000000002E-3</v>
      </c>
      <c r="M125">
        <v>1.477E-3</v>
      </c>
      <c r="N125">
        <v>18</v>
      </c>
    </row>
    <row r="126" spans="2:14">
      <c r="B126">
        <v>10.375323</v>
      </c>
      <c r="C126">
        <v>149.31021899999999</v>
      </c>
      <c r="D126">
        <v>349.77414199999998</v>
      </c>
      <c r="E126">
        <v>104.749115</v>
      </c>
      <c r="F126">
        <v>1022.347699</v>
      </c>
      <c r="G126">
        <v>795.70870500000001</v>
      </c>
      <c r="H126">
        <v>994.62214600000004</v>
      </c>
      <c r="I126">
        <v>0.69149099999999997</v>
      </c>
      <c r="J126">
        <v>0.45049400000000001</v>
      </c>
      <c r="K126">
        <v>0.34574500000000002</v>
      </c>
      <c r="L126">
        <v>6.8370000000000002E-3</v>
      </c>
      <c r="M126">
        <v>1.441E-3</v>
      </c>
      <c r="N126">
        <v>18</v>
      </c>
    </row>
    <row r="127" spans="2:14">
      <c r="B127">
        <v>10.475057</v>
      </c>
      <c r="C127">
        <v>149.31021899999999</v>
      </c>
      <c r="D127">
        <v>349.77414199999998</v>
      </c>
      <c r="E127">
        <v>104.749115</v>
      </c>
      <c r="F127">
        <v>1022.347699</v>
      </c>
      <c r="G127">
        <v>795.70870500000001</v>
      </c>
      <c r="H127">
        <v>994.62214600000004</v>
      </c>
      <c r="I127">
        <v>0.69149099999999997</v>
      </c>
      <c r="J127">
        <v>0.45049400000000001</v>
      </c>
      <c r="K127">
        <v>0.34574500000000002</v>
      </c>
      <c r="L127">
        <v>6.8370000000000002E-3</v>
      </c>
      <c r="M127">
        <v>1.441E-3</v>
      </c>
      <c r="N127">
        <v>18</v>
      </c>
    </row>
    <row r="128" spans="2:14">
      <c r="B128">
        <v>10.576784999999999</v>
      </c>
      <c r="C128">
        <v>149.55438899999999</v>
      </c>
      <c r="D128">
        <v>349.16371600000002</v>
      </c>
      <c r="E128">
        <v>104.50494399999999</v>
      </c>
      <c r="F128">
        <v>1022.347699</v>
      </c>
      <c r="G128">
        <v>795.70870500000001</v>
      </c>
      <c r="H128">
        <v>995.720913</v>
      </c>
      <c r="I128">
        <v>0.69368799999999997</v>
      </c>
      <c r="J128">
        <v>0.45049400000000001</v>
      </c>
      <c r="K128">
        <v>0.34574500000000002</v>
      </c>
      <c r="L128">
        <v>6.3480000000000003E-3</v>
      </c>
      <c r="M128">
        <v>1.428E-3</v>
      </c>
      <c r="N128">
        <v>18</v>
      </c>
    </row>
    <row r="129" spans="2:14">
      <c r="B129">
        <v>10.676518</v>
      </c>
      <c r="C129">
        <v>149.55438899999999</v>
      </c>
      <c r="D129">
        <v>349.16371600000002</v>
      </c>
      <c r="E129">
        <v>104.50494399999999</v>
      </c>
      <c r="F129">
        <v>1022.347699</v>
      </c>
      <c r="G129">
        <v>795.70870500000001</v>
      </c>
      <c r="H129">
        <v>995.720913</v>
      </c>
      <c r="I129">
        <v>0.69368799999999997</v>
      </c>
      <c r="J129">
        <v>0.45049400000000001</v>
      </c>
      <c r="K129">
        <v>0.34574500000000002</v>
      </c>
      <c r="L129">
        <v>6.3480000000000003E-3</v>
      </c>
      <c r="M129">
        <v>1.428E-3</v>
      </c>
      <c r="N129">
        <v>18</v>
      </c>
    </row>
    <row r="130" spans="2:14">
      <c r="B130">
        <v>10.778247</v>
      </c>
      <c r="C130">
        <v>150.04273000000001</v>
      </c>
      <c r="D130">
        <v>348.55329</v>
      </c>
      <c r="E130">
        <v>104.993285</v>
      </c>
      <c r="F130">
        <v>1022.4209499999999</v>
      </c>
      <c r="G130">
        <v>795.70870500000001</v>
      </c>
      <c r="H130">
        <v>995.75753899999995</v>
      </c>
      <c r="I130">
        <v>0.69442099999999995</v>
      </c>
      <c r="J130">
        <v>0.45269199999999998</v>
      </c>
      <c r="K130">
        <v>0.35014000000000001</v>
      </c>
      <c r="L130">
        <v>8.0579999999999992E-3</v>
      </c>
      <c r="M130">
        <v>1.4469999999999999E-3</v>
      </c>
      <c r="N130">
        <v>18</v>
      </c>
    </row>
    <row r="131" spans="2:14">
      <c r="B131">
        <v>10.877981</v>
      </c>
      <c r="C131">
        <v>150.04273000000001</v>
      </c>
      <c r="D131">
        <v>348.55329</v>
      </c>
      <c r="E131">
        <v>104.993285</v>
      </c>
      <c r="F131">
        <v>1022.4209499999999</v>
      </c>
      <c r="G131">
        <v>795.70870500000001</v>
      </c>
      <c r="H131">
        <v>995.75753899999995</v>
      </c>
      <c r="I131">
        <v>0.69442099999999995</v>
      </c>
      <c r="J131">
        <v>0.45269199999999998</v>
      </c>
      <c r="K131">
        <v>0.35014000000000001</v>
      </c>
      <c r="L131">
        <v>8.0579999999999992E-3</v>
      </c>
      <c r="M131">
        <v>1.4469999999999999E-3</v>
      </c>
      <c r="N131">
        <v>18</v>
      </c>
    </row>
    <row r="132" spans="2:14">
      <c r="B132">
        <v>10.979709</v>
      </c>
      <c r="C132">
        <v>149.92064500000001</v>
      </c>
      <c r="D132">
        <v>349.40788700000002</v>
      </c>
      <c r="E132">
        <v>104.260774</v>
      </c>
      <c r="F132">
        <v>1022.384324</v>
      </c>
      <c r="G132">
        <v>795.70870500000001</v>
      </c>
      <c r="H132">
        <v>998.28470300000004</v>
      </c>
      <c r="I132">
        <v>0.69661799999999996</v>
      </c>
      <c r="J132">
        <v>0.45049400000000001</v>
      </c>
      <c r="K132">
        <v>0.35014000000000001</v>
      </c>
      <c r="L132">
        <v>7.0809999999999996E-3</v>
      </c>
      <c r="M132">
        <v>1.1410000000000001E-3</v>
      </c>
      <c r="N132">
        <v>18</v>
      </c>
    </row>
    <row r="133" spans="2:14">
      <c r="B133">
        <v>11.080439999999999</v>
      </c>
      <c r="C133">
        <v>149.92064500000001</v>
      </c>
      <c r="D133">
        <v>349.40788700000002</v>
      </c>
      <c r="E133">
        <v>104.260774</v>
      </c>
      <c r="F133">
        <v>1022.384324</v>
      </c>
      <c r="G133">
        <v>795.70870500000001</v>
      </c>
      <c r="H133">
        <v>998.28470300000004</v>
      </c>
      <c r="I133">
        <v>0.69661799999999996</v>
      </c>
      <c r="J133">
        <v>0.45049400000000001</v>
      </c>
      <c r="K133">
        <v>0.35014000000000001</v>
      </c>
      <c r="L133">
        <v>7.0809999999999996E-3</v>
      </c>
      <c r="M133">
        <v>1.1410000000000001E-3</v>
      </c>
      <c r="N133">
        <v>18</v>
      </c>
    </row>
    <row r="134" spans="2:14">
      <c r="B134">
        <v>11.181171000000001</v>
      </c>
      <c r="C134">
        <v>149.79855900000001</v>
      </c>
      <c r="D134">
        <v>349.28580099999999</v>
      </c>
      <c r="E134">
        <v>105.115371</v>
      </c>
      <c r="F134">
        <v>1022.4209499999999</v>
      </c>
      <c r="G134">
        <v>795.74532999999997</v>
      </c>
      <c r="H134">
        <v>997.33243800000002</v>
      </c>
      <c r="I134">
        <v>0.69661799999999996</v>
      </c>
      <c r="J134">
        <v>0.45489000000000002</v>
      </c>
      <c r="K134">
        <v>0.351605</v>
      </c>
      <c r="L134">
        <v>7.8130000000000005E-3</v>
      </c>
      <c r="M134">
        <v>1.2149999999999999E-3</v>
      </c>
      <c r="N134">
        <v>18</v>
      </c>
    </row>
    <row r="135" spans="2:14">
      <c r="B135">
        <v>11.280905000000001</v>
      </c>
      <c r="C135">
        <v>149.79855900000001</v>
      </c>
      <c r="D135">
        <v>349.28580099999999</v>
      </c>
      <c r="E135">
        <v>105.115371</v>
      </c>
      <c r="F135">
        <v>1022.4209499999999</v>
      </c>
      <c r="G135">
        <v>795.74532999999997</v>
      </c>
      <c r="H135">
        <v>997.33243800000002</v>
      </c>
      <c r="I135">
        <v>0.69661799999999996</v>
      </c>
      <c r="J135">
        <v>0.45489000000000002</v>
      </c>
      <c r="K135">
        <v>0.351605</v>
      </c>
      <c r="L135">
        <v>7.8130000000000005E-3</v>
      </c>
      <c r="M135">
        <v>1.2149999999999999E-3</v>
      </c>
      <c r="N135">
        <v>18</v>
      </c>
    </row>
    <row r="136" spans="2:14">
      <c r="B136">
        <v>11.382633999999999</v>
      </c>
      <c r="C136">
        <v>150.164815</v>
      </c>
      <c r="D136">
        <v>349.65205700000001</v>
      </c>
      <c r="E136">
        <v>105.23745599999999</v>
      </c>
      <c r="F136">
        <v>1022.347699</v>
      </c>
      <c r="G136">
        <v>795.74532999999997</v>
      </c>
      <c r="H136">
        <v>997.40568900000005</v>
      </c>
      <c r="I136">
        <v>0.69368799999999997</v>
      </c>
      <c r="J136">
        <v>0.45122699999999999</v>
      </c>
      <c r="K136">
        <v>0.34867500000000001</v>
      </c>
      <c r="L136">
        <v>6.8370000000000002E-3</v>
      </c>
      <c r="M136">
        <v>1.3309999999999999E-3</v>
      </c>
      <c r="N136">
        <v>18</v>
      </c>
    </row>
    <row r="137" spans="2:14">
      <c r="B137">
        <v>11.483364</v>
      </c>
      <c r="C137">
        <v>150.164815</v>
      </c>
      <c r="D137">
        <v>349.65205700000001</v>
      </c>
      <c r="E137">
        <v>105.23745599999999</v>
      </c>
      <c r="F137">
        <v>1022.347699</v>
      </c>
      <c r="G137">
        <v>795.74532999999997</v>
      </c>
      <c r="H137">
        <v>997.40568900000005</v>
      </c>
      <c r="I137">
        <v>0.69368799999999997</v>
      </c>
      <c r="J137">
        <v>0.45122699999999999</v>
      </c>
      <c r="K137">
        <v>0.34867500000000001</v>
      </c>
      <c r="L137">
        <v>6.8370000000000002E-3</v>
      </c>
      <c r="M137">
        <v>1.3309999999999999E-3</v>
      </c>
      <c r="N137">
        <v>18</v>
      </c>
    </row>
    <row r="138" spans="2:14">
      <c r="B138">
        <v>11.584095</v>
      </c>
      <c r="C138">
        <v>150.04273000000001</v>
      </c>
      <c r="D138">
        <v>349.77414199999998</v>
      </c>
      <c r="E138">
        <v>104.382859</v>
      </c>
      <c r="F138">
        <v>1022.384324</v>
      </c>
      <c r="G138">
        <v>795.78195600000004</v>
      </c>
      <c r="H138">
        <v>996.45342400000004</v>
      </c>
      <c r="I138">
        <v>0.69442099999999995</v>
      </c>
      <c r="J138">
        <v>0.45269199999999998</v>
      </c>
      <c r="K138">
        <v>0.35014000000000001</v>
      </c>
      <c r="L138">
        <v>8.7899999999999992E-3</v>
      </c>
      <c r="M138">
        <v>1.196E-3</v>
      </c>
      <c r="N138">
        <v>18</v>
      </c>
    </row>
    <row r="139" spans="2:14">
      <c r="B139">
        <v>11.684827</v>
      </c>
      <c r="C139">
        <v>150.04273000000001</v>
      </c>
      <c r="D139">
        <v>349.77414199999998</v>
      </c>
      <c r="E139">
        <v>104.382859</v>
      </c>
      <c r="F139">
        <v>1022.384324</v>
      </c>
      <c r="G139">
        <v>795.78195600000004</v>
      </c>
      <c r="H139">
        <v>996.45342400000004</v>
      </c>
      <c r="I139">
        <v>0.69442099999999995</v>
      </c>
      <c r="J139">
        <v>0.45269199999999998</v>
      </c>
      <c r="K139">
        <v>0.35014000000000001</v>
      </c>
      <c r="L139">
        <v>8.7899999999999992E-3</v>
      </c>
      <c r="M139">
        <v>1.196E-3</v>
      </c>
      <c r="N139">
        <v>18</v>
      </c>
    </row>
    <row r="140" spans="2:14">
      <c r="B140">
        <v>11.785558</v>
      </c>
      <c r="C140">
        <v>150.164815</v>
      </c>
      <c r="D140">
        <v>348.55329</v>
      </c>
      <c r="E140">
        <v>105.847882</v>
      </c>
      <c r="F140">
        <v>1022.384324</v>
      </c>
      <c r="G140">
        <v>795.70870500000001</v>
      </c>
      <c r="H140">
        <v>994.21926499999995</v>
      </c>
      <c r="I140">
        <v>0.69222300000000003</v>
      </c>
      <c r="J140">
        <v>0.44902900000000001</v>
      </c>
      <c r="K140">
        <v>0.34867500000000001</v>
      </c>
      <c r="L140">
        <v>6.1040000000000001E-3</v>
      </c>
      <c r="M140">
        <v>1.5989999999999999E-3</v>
      </c>
      <c r="N140">
        <v>18</v>
      </c>
    </row>
    <row r="141" spans="2:14">
      <c r="B141">
        <v>11.886288</v>
      </c>
      <c r="C141">
        <v>150.164815</v>
      </c>
      <c r="D141">
        <v>348.55329</v>
      </c>
      <c r="E141">
        <v>105.847882</v>
      </c>
      <c r="F141">
        <v>1022.384324</v>
      </c>
      <c r="G141">
        <v>795.70870500000001</v>
      </c>
      <c r="H141">
        <v>994.21926499999995</v>
      </c>
      <c r="I141">
        <v>0.69222300000000003</v>
      </c>
      <c r="J141">
        <v>0.44902900000000001</v>
      </c>
      <c r="K141">
        <v>0.34867500000000001</v>
      </c>
      <c r="L141">
        <v>6.1040000000000001E-3</v>
      </c>
      <c r="M141">
        <v>1.5989999999999999E-3</v>
      </c>
      <c r="N141">
        <v>18</v>
      </c>
    </row>
    <row r="142" spans="2:14">
      <c r="B142">
        <v>11.987019999999999</v>
      </c>
      <c r="C142">
        <v>150.04273000000001</v>
      </c>
      <c r="D142">
        <v>349.65205700000001</v>
      </c>
      <c r="E142">
        <v>104.50494399999999</v>
      </c>
      <c r="F142">
        <v>1022.311073</v>
      </c>
      <c r="G142">
        <v>795.67207900000005</v>
      </c>
      <c r="H142">
        <v>994.03613700000005</v>
      </c>
      <c r="I142">
        <v>0.69368799999999997</v>
      </c>
      <c r="J142">
        <v>0.45269199999999998</v>
      </c>
      <c r="K142">
        <v>0.351605</v>
      </c>
      <c r="L142">
        <v>7.0809999999999996E-3</v>
      </c>
      <c r="M142">
        <v>1.3979999999999999E-3</v>
      </c>
      <c r="N142">
        <v>18</v>
      </c>
    </row>
    <row r="143" spans="2:14">
      <c r="B143">
        <v>12.08775</v>
      </c>
      <c r="C143">
        <v>150.04273000000001</v>
      </c>
      <c r="D143">
        <v>349.65205700000001</v>
      </c>
      <c r="E143">
        <v>104.50494399999999</v>
      </c>
      <c r="F143">
        <v>1022.311073</v>
      </c>
      <c r="G143">
        <v>795.67207900000005</v>
      </c>
      <c r="H143">
        <v>994.03613700000005</v>
      </c>
      <c r="I143">
        <v>0.69368799999999997</v>
      </c>
      <c r="J143">
        <v>0.45269199999999998</v>
      </c>
      <c r="K143">
        <v>0.351605</v>
      </c>
      <c r="L143">
        <v>7.0809999999999996E-3</v>
      </c>
      <c r="M143">
        <v>1.3979999999999999E-3</v>
      </c>
      <c r="N143">
        <v>18</v>
      </c>
    </row>
    <row r="144" spans="2:14">
      <c r="B144">
        <v>12.188482</v>
      </c>
      <c r="C144">
        <v>150.2869</v>
      </c>
      <c r="D144">
        <v>349.52997199999999</v>
      </c>
      <c r="E144">
        <v>104.993285</v>
      </c>
      <c r="F144">
        <v>1022.347699</v>
      </c>
      <c r="G144">
        <v>795.74532999999997</v>
      </c>
      <c r="H144">
        <v>997.07605899999999</v>
      </c>
      <c r="I144">
        <v>0.69002600000000003</v>
      </c>
      <c r="J144">
        <v>0.45415699999999998</v>
      </c>
      <c r="K144">
        <v>0.35014000000000001</v>
      </c>
      <c r="L144">
        <v>7.0809999999999996E-3</v>
      </c>
      <c r="M144">
        <v>1.4469999999999999E-3</v>
      </c>
      <c r="N144">
        <v>18</v>
      </c>
    </row>
    <row r="145" spans="2:14">
      <c r="B145">
        <v>12.289213</v>
      </c>
      <c r="C145">
        <v>150.2869</v>
      </c>
      <c r="D145">
        <v>349.52997199999999</v>
      </c>
      <c r="E145">
        <v>104.993285</v>
      </c>
      <c r="F145">
        <v>1022.347699</v>
      </c>
      <c r="G145">
        <v>795.74532999999997</v>
      </c>
      <c r="H145">
        <v>997.07605899999999</v>
      </c>
      <c r="I145">
        <v>0.69002600000000003</v>
      </c>
      <c r="J145">
        <v>0.45415699999999998</v>
      </c>
      <c r="K145">
        <v>0.35014000000000001</v>
      </c>
      <c r="L145">
        <v>7.0809999999999996E-3</v>
      </c>
      <c r="M145">
        <v>1.4469999999999999E-3</v>
      </c>
      <c r="N145">
        <v>18</v>
      </c>
    </row>
    <row r="146" spans="2:14">
      <c r="B146">
        <v>12.389944</v>
      </c>
      <c r="C146">
        <v>150.2869</v>
      </c>
      <c r="D146">
        <v>349.77414199999998</v>
      </c>
      <c r="E146">
        <v>104.8712</v>
      </c>
      <c r="F146">
        <v>1022.311073</v>
      </c>
      <c r="G146">
        <v>795.78195600000004</v>
      </c>
      <c r="H146">
        <v>996.30692199999999</v>
      </c>
      <c r="I146">
        <v>0.69002600000000003</v>
      </c>
      <c r="J146">
        <v>0.45049400000000001</v>
      </c>
      <c r="K146">
        <v>0.34574500000000002</v>
      </c>
      <c r="L146">
        <v>6.3480000000000003E-3</v>
      </c>
      <c r="M146">
        <v>1.3730000000000001E-3</v>
      </c>
      <c r="N146">
        <v>18</v>
      </c>
    </row>
    <row r="147" spans="2:14">
      <c r="B147">
        <v>12.490674</v>
      </c>
      <c r="C147">
        <v>150.2869</v>
      </c>
      <c r="D147">
        <v>349.77414199999998</v>
      </c>
      <c r="E147">
        <v>104.8712</v>
      </c>
      <c r="F147">
        <v>1022.311073</v>
      </c>
      <c r="G147">
        <v>795.78195600000004</v>
      </c>
      <c r="H147">
        <v>996.30692199999999</v>
      </c>
      <c r="I147">
        <v>0.69002600000000003</v>
      </c>
      <c r="J147">
        <v>0.45049400000000001</v>
      </c>
      <c r="K147">
        <v>0.34574500000000002</v>
      </c>
      <c r="L147">
        <v>6.3480000000000003E-3</v>
      </c>
      <c r="M147">
        <v>1.3730000000000001E-3</v>
      </c>
      <c r="N147">
        <v>18</v>
      </c>
    </row>
    <row r="148" spans="2:14">
      <c r="B148">
        <v>12.591405999999999</v>
      </c>
      <c r="C148">
        <v>149.92064500000001</v>
      </c>
      <c r="D148">
        <v>349.65205700000001</v>
      </c>
      <c r="E148">
        <v>105.48162600000001</v>
      </c>
      <c r="F148">
        <v>1022.347699</v>
      </c>
      <c r="G148">
        <v>795.70870500000001</v>
      </c>
      <c r="H148">
        <v>996.197046</v>
      </c>
      <c r="I148">
        <v>0.69515300000000002</v>
      </c>
      <c r="J148">
        <v>0.451959</v>
      </c>
      <c r="K148">
        <v>0.34867500000000001</v>
      </c>
      <c r="L148">
        <v>9.0340000000000004E-3</v>
      </c>
      <c r="M148">
        <v>1.5380000000000001E-3</v>
      </c>
      <c r="N148">
        <v>18</v>
      </c>
    </row>
    <row r="149" spans="2:14">
      <c r="B149">
        <v>12.692137000000001</v>
      </c>
      <c r="C149">
        <v>149.92064500000001</v>
      </c>
      <c r="D149">
        <v>349.65205700000001</v>
      </c>
      <c r="E149">
        <v>105.48162600000001</v>
      </c>
      <c r="F149">
        <v>1022.347699</v>
      </c>
      <c r="G149">
        <v>795.70870500000001</v>
      </c>
      <c r="H149">
        <v>996.197046</v>
      </c>
      <c r="I149">
        <v>0.69515300000000002</v>
      </c>
      <c r="J149">
        <v>0.451959</v>
      </c>
      <c r="K149">
        <v>0.34867500000000001</v>
      </c>
      <c r="L149">
        <v>9.0340000000000004E-3</v>
      </c>
      <c r="M149">
        <v>1.5380000000000001E-3</v>
      </c>
      <c r="N149">
        <v>18</v>
      </c>
    </row>
    <row r="150" spans="2:14">
      <c r="B150">
        <v>12.792868</v>
      </c>
      <c r="C150">
        <v>149.43230399999999</v>
      </c>
      <c r="D150">
        <v>348.91954600000003</v>
      </c>
      <c r="E150">
        <v>104.993285</v>
      </c>
      <c r="F150">
        <v>1022.347699</v>
      </c>
      <c r="G150">
        <v>795.81858099999999</v>
      </c>
      <c r="H150">
        <v>994.10938799999997</v>
      </c>
      <c r="I150">
        <v>0.69368799999999997</v>
      </c>
      <c r="J150">
        <v>0.459285</v>
      </c>
      <c r="K150">
        <v>0.34867500000000001</v>
      </c>
      <c r="L150">
        <v>8.3020000000000004E-3</v>
      </c>
      <c r="M150">
        <v>1.441E-3</v>
      </c>
      <c r="N150">
        <v>18</v>
      </c>
    </row>
    <row r="151" spans="2:14">
      <c r="B151">
        <v>12.892602</v>
      </c>
      <c r="C151">
        <v>149.43230399999999</v>
      </c>
      <c r="D151">
        <v>348.91954600000003</v>
      </c>
      <c r="E151">
        <v>104.993285</v>
      </c>
      <c r="F151">
        <v>1022.347699</v>
      </c>
      <c r="G151">
        <v>795.81858099999999</v>
      </c>
      <c r="H151">
        <v>994.10938799999997</v>
      </c>
      <c r="I151">
        <v>0.69368799999999997</v>
      </c>
      <c r="J151">
        <v>0.459285</v>
      </c>
      <c r="K151">
        <v>0.34867500000000001</v>
      </c>
      <c r="L151">
        <v>8.3020000000000004E-3</v>
      </c>
      <c r="M151">
        <v>1.441E-3</v>
      </c>
      <c r="N151">
        <v>18</v>
      </c>
    </row>
    <row r="152" spans="2:14">
      <c r="B152">
        <v>12.994331000000001</v>
      </c>
      <c r="C152">
        <v>149.43230399999999</v>
      </c>
      <c r="D152">
        <v>348.55329</v>
      </c>
      <c r="E152">
        <v>104.382859</v>
      </c>
      <c r="F152">
        <v>1022.384324</v>
      </c>
      <c r="G152">
        <v>795.81858099999999</v>
      </c>
      <c r="H152">
        <v>997.80857000000003</v>
      </c>
      <c r="I152">
        <v>0.69661799999999996</v>
      </c>
      <c r="J152">
        <v>0.45269199999999998</v>
      </c>
      <c r="K152">
        <v>0.35014000000000001</v>
      </c>
      <c r="L152">
        <v>7.0809999999999996E-3</v>
      </c>
      <c r="M152">
        <v>1.5809999999999999E-3</v>
      </c>
      <c r="N152">
        <v>18</v>
      </c>
    </row>
    <row r="153" spans="2:14">
      <c r="B153">
        <v>13.094063999999999</v>
      </c>
      <c r="C153">
        <v>149.55438899999999</v>
      </c>
      <c r="D153">
        <v>349.041631</v>
      </c>
      <c r="E153">
        <v>105.603711</v>
      </c>
      <c r="F153">
        <v>1022.384324</v>
      </c>
      <c r="G153">
        <v>795.81858099999999</v>
      </c>
      <c r="H153">
        <v>996.89293099999998</v>
      </c>
      <c r="I153">
        <v>0.69075799999999998</v>
      </c>
      <c r="J153">
        <v>0.45708700000000002</v>
      </c>
      <c r="K153">
        <v>0.35014000000000001</v>
      </c>
      <c r="L153">
        <v>7.5690000000000002E-3</v>
      </c>
      <c r="M153">
        <v>1.7279999999999999E-3</v>
      </c>
      <c r="N153">
        <v>18</v>
      </c>
    </row>
    <row r="154" spans="2:14">
      <c r="B154">
        <v>13.195792000000001</v>
      </c>
      <c r="C154">
        <v>149.55438899999999</v>
      </c>
      <c r="D154">
        <v>349.041631</v>
      </c>
      <c r="E154">
        <v>105.603711</v>
      </c>
      <c r="F154">
        <v>1022.384324</v>
      </c>
      <c r="G154">
        <v>795.81858099999999</v>
      </c>
      <c r="H154">
        <v>996.89293099999998</v>
      </c>
      <c r="I154">
        <v>0.69075799999999998</v>
      </c>
      <c r="J154">
        <v>0.45708700000000002</v>
      </c>
      <c r="K154">
        <v>0.35014000000000001</v>
      </c>
      <c r="L154">
        <v>7.5690000000000002E-3</v>
      </c>
      <c r="M154">
        <v>1.7279999999999999E-3</v>
      </c>
      <c r="N154">
        <v>18</v>
      </c>
    </row>
    <row r="155" spans="2:14">
      <c r="B155">
        <v>13.296524</v>
      </c>
      <c r="C155">
        <v>149.55438899999999</v>
      </c>
      <c r="D155">
        <v>349.041631</v>
      </c>
      <c r="E155">
        <v>105.603711</v>
      </c>
      <c r="F155">
        <v>1022.384324</v>
      </c>
      <c r="G155">
        <v>795.81858099999999</v>
      </c>
      <c r="H155">
        <v>996.89293099999998</v>
      </c>
      <c r="I155">
        <v>0.69075799999999998</v>
      </c>
      <c r="J155">
        <v>0.45708700000000002</v>
      </c>
      <c r="K155">
        <v>0.35014000000000001</v>
      </c>
      <c r="L155">
        <v>7.5690000000000002E-3</v>
      </c>
      <c r="M155">
        <v>1.7279999999999999E-3</v>
      </c>
      <c r="N155">
        <v>18</v>
      </c>
    </row>
    <row r="156" spans="2:14">
      <c r="B156">
        <v>13.397254</v>
      </c>
      <c r="C156">
        <v>149.92064500000001</v>
      </c>
      <c r="D156">
        <v>349.52997199999999</v>
      </c>
      <c r="E156">
        <v>104.8712</v>
      </c>
      <c r="F156">
        <v>1022.347699</v>
      </c>
      <c r="G156">
        <v>795.70870500000001</v>
      </c>
      <c r="H156">
        <v>993.70650699999999</v>
      </c>
      <c r="I156">
        <v>0.69002600000000003</v>
      </c>
      <c r="J156">
        <v>0.45269199999999998</v>
      </c>
      <c r="K156">
        <v>0.34427999999999997</v>
      </c>
      <c r="L156">
        <v>9.2779999999999998E-3</v>
      </c>
      <c r="M156">
        <v>1.5020000000000001E-3</v>
      </c>
      <c r="N156">
        <v>18</v>
      </c>
    </row>
    <row r="157" spans="2:14">
      <c r="B157">
        <v>13.496988</v>
      </c>
      <c r="C157">
        <v>149.92064500000001</v>
      </c>
      <c r="D157">
        <v>349.52997199999999</v>
      </c>
      <c r="E157">
        <v>104.8712</v>
      </c>
      <c r="F157">
        <v>1022.347699</v>
      </c>
      <c r="G157">
        <v>795.70870500000001</v>
      </c>
      <c r="H157">
        <v>993.70650699999999</v>
      </c>
      <c r="I157">
        <v>0.69002600000000003</v>
      </c>
      <c r="J157">
        <v>0.45269199999999998</v>
      </c>
      <c r="K157">
        <v>0.34427999999999997</v>
      </c>
      <c r="L157">
        <v>9.2779999999999998E-3</v>
      </c>
      <c r="M157">
        <v>1.5020000000000001E-3</v>
      </c>
      <c r="N157">
        <v>18</v>
      </c>
    </row>
    <row r="158" spans="2:14">
      <c r="B158">
        <v>13.597719</v>
      </c>
      <c r="C158">
        <v>149.43230399999999</v>
      </c>
      <c r="D158">
        <v>350.01831299999998</v>
      </c>
      <c r="E158">
        <v>105.35954099999999</v>
      </c>
      <c r="F158">
        <v>1022.347699</v>
      </c>
      <c r="G158">
        <v>795.78195600000004</v>
      </c>
      <c r="H158">
        <v>994.18263899999999</v>
      </c>
      <c r="I158">
        <v>0.69442099999999995</v>
      </c>
      <c r="J158">
        <v>0.45122699999999999</v>
      </c>
      <c r="K158">
        <v>0.35014000000000001</v>
      </c>
      <c r="L158">
        <v>7.5690000000000002E-3</v>
      </c>
      <c r="M158">
        <v>1.343E-3</v>
      </c>
      <c r="N158">
        <v>18</v>
      </c>
    </row>
    <row r="159" spans="2:14">
      <c r="B159">
        <v>13.698449999999999</v>
      </c>
      <c r="C159">
        <v>149.43230399999999</v>
      </c>
      <c r="D159">
        <v>350.01831299999998</v>
      </c>
      <c r="E159">
        <v>105.35954099999999</v>
      </c>
      <c r="F159">
        <v>1022.347699</v>
      </c>
      <c r="G159">
        <v>795.78195600000004</v>
      </c>
      <c r="H159">
        <v>994.18263899999999</v>
      </c>
      <c r="I159">
        <v>0.69442099999999995</v>
      </c>
      <c r="J159">
        <v>0.45122699999999999</v>
      </c>
      <c r="K159">
        <v>0.35014000000000001</v>
      </c>
      <c r="L159">
        <v>7.5690000000000002E-3</v>
      </c>
      <c r="M159">
        <v>1.343E-3</v>
      </c>
      <c r="N159">
        <v>18</v>
      </c>
    </row>
    <row r="160" spans="2:14">
      <c r="B160">
        <v>13.800179</v>
      </c>
      <c r="C160">
        <v>149.55438899999999</v>
      </c>
      <c r="D160">
        <v>349.40788700000002</v>
      </c>
      <c r="E160">
        <v>105.969967</v>
      </c>
      <c r="F160">
        <v>1022.311073</v>
      </c>
      <c r="G160">
        <v>795.70870500000001</v>
      </c>
      <c r="H160">
        <v>994.80527400000005</v>
      </c>
      <c r="I160">
        <v>0.68929300000000004</v>
      </c>
      <c r="J160">
        <v>0.45782</v>
      </c>
      <c r="K160">
        <v>0.35014000000000001</v>
      </c>
      <c r="L160">
        <v>8.0579999999999992E-3</v>
      </c>
      <c r="M160">
        <v>1.1839999999999999E-3</v>
      </c>
      <c r="N160">
        <v>18</v>
      </c>
    </row>
    <row r="161" spans="2:14">
      <c r="B161">
        <v>13.900909</v>
      </c>
      <c r="C161">
        <v>149.55438899999999</v>
      </c>
      <c r="D161">
        <v>349.40788700000002</v>
      </c>
      <c r="E161">
        <v>105.969967</v>
      </c>
      <c r="F161">
        <v>1022.311073</v>
      </c>
      <c r="G161">
        <v>795.70870500000001</v>
      </c>
      <c r="H161">
        <v>994.80527400000005</v>
      </c>
      <c r="I161">
        <v>0.68929300000000004</v>
      </c>
      <c r="J161">
        <v>0.45782</v>
      </c>
      <c r="K161">
        <v>0.35014000000000001</v>
      </c>
      <c r="L161">
        <v>8.0579999999999992E-3</v>
      </c>
      <c r="M161">
        <v>1.1839999999999999E-3</v>
      </c>
      <c r="N161">
        <v>18</v>
      </c>
    </row>
    <row r="162" spans="2:14">
      <c r="B162">
        <v>14.00164</v>
      </c>
      <c r="C162">
        <v>149.79855900000001</v>
      </c>
      <c r="D162">
        <v>348.91954600000003</v>
      </c>
      <c r="E162">
        <v>105.23745599999999</v>
      </c>
      <c r="F162">
        <v>1022.311073</v>
      </c>
      <c r="G162">
        <v>795.74532999999997</v>
      </c>
      <c r="H162">
        <v>993.99951199999998</v>
      </c>
      <c r="I162">
        <v>0.69368799999999997</v>
      </c>
      <c r="J162">
        <v>0.45342399999999999</v>
      </c>
      <c r="K162">
        <v>0.35014000000000001</v>
      </c>
      <c r="L162">
        <v>9.0340000000000004E-3</v>
      </c>
      <c r="M162">
        <v>1.3669999999999999E-3</v>
      </c>
      <c r="N162">
        <v>18</v>
      </c>
    </row>
    <row r="163" spans="2:14">
      <c r="B163">
        <v>14.102371</v>
      </c>
      <c r="C163">
        <v>149.79855900000001</v>
      </c>
      <c r="D163">
        <v>348.91954600000003</v>
      </c>
      <c r="E163">
        <v>105.23745599999999</v>
      </c>
      <c r="F163">
        <v>1022.311073</v>
      </c>
      <c r="G163">
        <v>795.74532999999997</v>
      </c>
      <c r="H163">
        <v>993.99951199999998</v>
      </c>
      <c r="I163">
        <v>0.69368799999999997</v>
      </c>
      <c r="J163">
        <v>0.45342399999999999</v>
      </c>
      <c r="K163">
        <v>0.35014000000000001</v>
      </c>
      <c r="L163">
        <v>9.0340000000000004E-3</v>
      </c>
      <c r="M163">
        <v>1.3669999999999999E-3</v>
      </c>
      <c r="N163">
        <v>18</v>
      </c>
    </row>
    <row r="164" spans="2:14">
      <c r="B164">
        <v>14.202105</v>
      </c>
      <c r="C164">
        <v>149.67647400000001</v>
      </c>
      <c r="D164">
        <v>348.55329</v>
      </c>
      <c r="E164">
        <v>105.603711</v>
      </c>
      <c r="F164">
        <v>1022.311073</v>
      </c>
      <c r="G164">
        <v>795.81858099999999</v>
      </c>
      <c r="H164">
        <v>992.49786400000005</v>
      </c>
      <c r="I164">
        <v>0.69808300000000001</v>
      </c>
      <c r="J164">
        <v>0.451959</v>
      </c>
      <c r="K164">
        <v>0.35014000000000001</v>
      </c>
      <c r="L164">
        <v>7.0809999999999996E-3</v>
      </c>
      <c r="M164">
        <v>1.4649999999999999E-3</v>
      </c>
      <c r="N164">
        <v>18</v>
      </c>
    </row>
    <row r="165" spans="2:14">
      <c r="B165">
        <v>14.303834</v>
      </c>
      <c r="C165">
        <v>149.67647400000001</v>
      </c>
      <c r="D165">
        <v>348.55329</v>
      </c>
      <c r="E165">
        <v>105.603711</v>
      </c>
      <c r="F165">
        <v>1022.311073</v>
      </c>
      <c r="G165">
        <v>795.81858099999999</v>
      </c>
      <c r="H165">
        <v>992.49786400000005</v>
      </c>
      <c r="I165">
        <v>0.69808300000000001</v>
      </c>
      <c r="J165">
        <v>0.451959</v>
      </c>
      <c r="K165">
        <v>0.35014000000000001</v>
      </c>
      <c r="L165">
        <v>7.0809999999999996E-3</v>
      </c>
      <c r="M165">
        <v>1.4649999999999999E-3</v>
      </c>
      <c r="N165">
        <v>18</v>
      </c>
    </row>
    <row r="166" spans="2:14">
      <c r="B166">
        <v>14.404565</v>
      </c>
      <c r="C166">
        <v>149.55438899999999</v>
      </c>
      <c r="D166">
        <v>349.041631</v>
      </c>
      <c r="E166">
        <v>105.23745599999999</v>
      </c>
      <c r="F166">
        <v>1022.347699</v>
      </c>
      <c r="G166">
        <v>795.78195600000004</v>
      </c>
      <c r="H166">
        <v>993.19374900000003</v>
      </c>
      <c r="I166">
        <v>0.68929300000000004</v>
      </c>
      <c r="J166">
        <v>0.44756400000000002</v>
      </c>
      <c r="K166">
        <v>0.35014000000000001</v>
      </c>
      <c r="L166">
        <v>8.5459999999999998E-3</v>
      </c>
      <c r="M166">
        <v>1.477E-3</v>
      </c>
      <c r="N166">
        <v>18</v>
      </c>
    </row>
    <row r="167" spans="2:14">
      <c r="B167">
        <v>14.505297000000001</v>
      </c>
      <c r="C167">
        <v>149.55438899999999</v>
      </c>
      <c r="D167">
        <v>349.041631</v>
      </c>
      <c r="E167">
        <v>105.23745599999999</v>
      </c>
      <c r="F167">
        <v>1022.347699</v>
      </c>
      <c r="G167">
        <v>795.78195600000004</v>
      </c>
      <c r="H167">
        <v>993.19374900000003</v>
      </c>
      <c r="I167">
        <v>0.68929300000000004</v>
      </c>
      <c r="J167">
        <v>0.44756400000000002</v>
      </c>
      <c r="K167">
        <v>0.35014000000000001</v>
      </c>
      <c r="L167">
        <v>8.5459999999999998E-3</v>
      </c>
      <c r="M167">
        <v>1.477E-3</v>
      </c>
      <c r="N167">
        <v>18</v>
      </c>
    </row>
    <row r="168" spans="2:14">
      <c r="B168">
        <v>14.606028</v>
      </c>
      <c r="C168">
        <v>149.92064500000001</v>
      </c>
      <c r="D168">
        <v>348.91954600000003</v>
      </c>
      <c r="E168">
        <v>104.993285</v>
      </c>
      <c r="F168">
        <v>1022.311073</v>
      </c>
      <c r="G168">
        <v>795.78195600000004</v>
      </c>
      <c r="H168">
        <v>995.64766199999997</v>
      </c>
      <c r="I168">
        <v>0.69881599999999999</v>
      </c>
      <c r="J168">
        <v>0.45489000000000002</v>
      </c>
      <c r="K168">
        <v>0.351605</v>
      </c>
      <c r="L168">
        <v>8.3020000000000004E-3</v>
      </c>
      <c r="M168">
        <v>1.325E-3</v>
      </c>
      <c r="N168">
        <v>18</v>
      </c>
    </row>
    <row r="169" spans="2:14">
      <c r="B169">
        <v>14.70576</v>
      </c>
      <c r="C169">
        <v>149.92064500000001</v>
      </c>
      <c r="D169">
        <v>348.91954600000003</v>
      </c>
      <c r="E169">
        <v>104.993285</v>
      </c>
      <c r="F169">
        <v>1022.311073</v>
      </c>
      <c r="G169">
        <v>795.78195600000004</v>
      </c>
      <c r="H169">
        <v>995.64766199999997</v>
      </c>
      <c r="I169">
        <v>0.69881599999999999</v>
      </c>
      <c r="J169">
        <v>0.45489000000000002</v>
      </c>
      <c r="K169">
        <v>0.351605</v>
      </c>
      <c r="L169">
        <v>8.3020000000000004E-3</v>
      </c>
      <c r="M169">
        <v>1.325E-3</v>
      </c>
      <c r="N169">
        <v>18</v>
      </c>
    </row>
    <row r="170" spans="2:14">
      <c r="B170">
        <v>14.807489</v>
      </c>
      <c r="C170">
        <v>149.55438899999999</v>
      </c>
      <c r="D170">
        <v>348.91954600000003</v>
      </c>
      <c r="E170">
        <v>105.23745599999999</v>
      </c>
      <c r="F170">
        <v>1022.311073</v>
      </c>
      <c r="G170">
        <v>795.74532999999997</v>
      </c>
      <c r="H170">
        <v>994.951776</v>
      </c>
      <c r="I170">
        <v>0.69515300000000002</v>
      </c>
      <c r="J170">
        <v>0.45782</v>
      </c>
      <c r="K170">
        <v>0.34867500000000001</v>
      </c>
      <c r="L170">
        <v>1.0011000000000001E-2</v>
      </c>
      <c r="M170">
        <v>1.325E-3</v>
      </c>
      <c r="N170">
        <v>18</v>
      </c>
    </row>
    <row r="171" spans="2:14">
      <c r="B171">
        <v>14.90822</v>
      </c>
      <c r="C171">
        <v>149.55438899999999</v>
      </c>
      <c r="D171">
        <v>348.91954600000003</v>
      </c>
      <c r="E171">
        <v>105.23745599999999</v>
      </c>
      <c r="F171">
        <v>1022.311073</v>
      </c>
      <c r="G171">
        <v>795.74532999999997</v>
      </c>
      <c r="H171">
        <v>994.951776</v>
      </c>
      <c r="I171">
        <v>0.69515300000000002</v>
      </c>
      <c r="J171">
        <v>0.45782</v>
      </c>
      <c r="K171">
        <v>0.34867500000000001</v>
      </c>
      <c r="L171">
        <v>1.0011000000000001E-2</v>
      </c>
      <c r="M171">
        <v>1.325E-3</v>
      </c>
      <c r="N171">
        <v>18</v>
      </c>
    </row>
    <row r="172" spans="2:14">
      <c r="B172">
        <v>15.007954</v>
      </c>
      <c r="C172">
        <v>149.55438899999999</v>
      </c>
      <c r="D172">
        <v>350.01831299999998</v>
      </c>
      <c r="E172">
        <v>105.847882</v>
      </c>
      <c r="F172">
        <v>1022.274448</v>
      </c>
      <c r="G172">
        <v>795.70870500000001</v>
      </c>
      <c r="H172">
        <v>994.36576700000001</v>
      </c>
      <c r="I172">
        <v>0.69149099999999997</v>
      </c>
      <c r="J172">
        <v>0.46001700000000001</v>
      </c>
      <c r="K172">
        <v>0.35014000000000001</v>
      </c>
      <c r="L172">
        <v>9.0340000000000004E-3</v>
      </c>
      <c r="M172">
        <v>1.2210000000000001E-3</v>
      </c>
      <c r="N172">
        <v>18</v>
      </c>
    </row>
    <row r="173" spans="2:14">
      <c r="B173">
        <v>15.109681999999999</v>
      </c>
      <c r="C173">
        <v>149.55438899999999</v>
      </c>
      <c r="D173">
        <v>349.40788700000002</v>
      </c>
      <c r="E173">
        <v>104.8712</v>
      </c>
      <c r="F173">
        <v>1022.311073</v>
      </c>
      <c r="G173">
        <v>795.78195600000004</v>
      </c>
      <c r="H173">
        <v>996.89293099999998</v>
      </c>
      <c r="I173">
        <v>0.69881599999999999</v>
      </c>
      <c r="J173">
        <v>0.45269199999999998</v>
      </c>
      <c r="K173">
        <v>0.351605</v>
      </c>
      <c r="L173">
        <v>8.7899999999999992E-3</v>
      </c>
      <c r="M173">
        <v>1.4530000000000001E-3</v>
      </c>
      <c r="N173">
        <v>18</v>
      </c>
    </row>
    <row r="174" spans="2:14">
      <c r="B174">
        <v>15.210413000000001</v>
      </c>
      <c r="C174">
        <v>149.55438899999999</v>
      </c>
      <c r="D174">
        <v>349.40788700000002</v>
      </c>
      <c r="E174">
        <v>104.8712</v>
      </c>
      <c r="F174">
        <v>1022.311073</v>
      </c>
      <c r="G174">
        <v>795.78195600000004</v>
      </c>
      <c r="H174">
        <v>996.89293099999998</v>
      </c>
      <c r="I174">
        <v>0.69881599999999999</v>
      </c>
      <c r="J174">
        <v>0.45269199999999998</v>
      </c>
      <c r="K174">
        <v>0.351605</v>
      </c>
      <c r="L174">
        <v>8.7899999999999992E-3</v>
      </c>
      <c r="M174">
        <v>1.4530000000000001E-3</v>
      </c>
      <c r="N174">
        <v>18</v>
      </c>
    </row>
    <row r="175" spans="2:14">
      <c r="B175">
        <v>15.311143</v>
      </c>
      <c r="C175">
        <v>149.55438899999999</v>
      </c>
      <c r="D175">
        <v>349.40788700000002</v>
      </c>
      <c r="E175">
        <v>104.8712</v>
      </c>
      <c r="F175">
        <v>1022.311073</v>
      </c>
      <c r="G175">
        <v>795.78195600000004</v>
      </c>
      <c r="H175">
        <v>996.89293099999998</v>
      </c>
      <c r="I175">
        <v>0.69881599999999999</v>
      </c>
      <c r="J175">
        <v>0.45269199999999998</v>
      </c>
      <c r="K175">
        <v>0.351605</v>
      </c>
      <c r="L175">
        <v>8.7899999999999992E-3</v>
      </c>
      <c r="M175">
        <v>1.4530000000000001E-3</v>
      </c>
      <c r="N175">
        <v>18</v>
      </c>
    </row>
    <row r="176" spans="2:14">
      <c r="B176">
        <v>15.411875</v>
      </c>
      <c r="C176">
        <v>150.164815</v>
      </c>
      <c r="D176">
        <v>348.91954600000003</v>
      </c>
      <c r="E176">
        <v>104.62703</v>
      </c>
      <c r="F176">
        <v>1022.347699</v>
      </c>
      <c r="G176">
        <v>795.74532999999997</v>
      </c>
      <c r="H176">
        <v>998.43120499999998</v>
      </c>
      <c r="I176">
        <v>0.69368799999999997</v>
      </c>
      <c r="J176">
        <v>0.45562200000000003</v>
      </c>
      <c r="K176">
        <v>0.34867500000000001</v>
      </c>
      <c r="L176">
        <v>1.0255E-2</v>
      </c>
      <c r="M176">
        <v>1.1839999999999999E-3</v>
      </c>
      <c r="N176">
        <v>18</v>
      </c>
    </row>
    <row r="177" spans="2:14">
      <c r="B177">
        <v>15.511609</v>
      </c>
      <c r="C177">
        <v>150.164815</v>
      </c>
      <c r="D177">
        <v>348.91954600000003</v>
      </c>
      <c r="E177">
        <v>104.62703</v>
      </c>
      <c r="F177">
        <v>1022.347699</v>
      </c>
      <c r="G177">
        <v>795.74532999999997</v>
      </c>
      <c r="H177">
        <v>998.43120499999998</v>
      </c>
      <c r="I177">
        <v>0.69368799999999997</v>
      </c>
      <c r="J177">
        <v>0.45562200000000003</v>
      </c>
      <c r="K177">
        <v>0.34867500000000001</v>
      </c>
      <c r="L177">
        <v>1.0255E-2</v>
      </c>
      <c r="M177">
        <v>1.1839999999999999E-3</v>
      </c>
      <c r="N177">
        <v>18</v>
      </c>
    </row>
    <row r="178" spans="2:14">
      <c r="B178">
        <v>15.61234</v>
      </c>
      <c r="C178">
        <v>150.164815</v>
      </c>
      <c r="D178">
        <v>348.55329</v>
      </c>
      <c r="E178">
        <v>105.23745599999999</v>
      </c>
      <c r="F178">
        <v>1022.311073</v>
      </c>
      <c r="G178">
        <v>795.81858099999999</v>
      </c>
      <c r="H178">
        <v>997.47893999999997</v>
      </c>
      <c r="I178">
        <v>0.69368799999999997</v>
      </c>
      <c r="J178">
        <v>0.45342399999999999</v>
      </c>
      <c r="K178">
        <v>0.35014000000000001</v>
      </c>
      <c r="L178">
        <v>9.7669999999999996E-3</v>
      </c>
      <c r="M178">
        <v>1.1540000000000001E-3</v>
      </c>
      <c r="N178">
        <v>18</v>
      </c>
    </row>
    <row r="179" spans="2:14">
      <c r="B179">
        <v>15.713070999999999</v>
      </c>
      <c r="C179">
        <v>150.164815</v>
      </c>
      <c r="D179">
        <v>348.55329</v>
      </c>
      <c r="E179">
        <v>105.23745599999999</v>
      </c>
      <c r="F179">
        <v>1022.311073</v>
      </c>
      <c r="G179">
        <v>795.81858099999999</v>
      </c>
      <c r="H179">
        <v>997.47893999999997</v>
      </c>
      <c r="I179">
        <v>0.69368799999999997</v>
      </c>
      <c r="J179">
        <v>0.45342399999999999</v>
      </c>
      <c r="K179">
        <v>0.35014000000000001</v>
      </c>
      <c r="L179">
        <v>9.7669999999999996E-3</v>
      </c>
      <c r="M179">
        <v>1.1540000000000001E-3</v>
      </c>
      <c r="N179">
        <v>18</v>
      </c>
    </row>
    <row r="180" spans="2:14">
      <c r="B180">
        <v>15.813802000000001</v>
      </c>
      <c r="C180">
        <v>149.79855900000001</v>
      </c>
      <c r="D180">
        <v>349.28580099999999</v>
      </c>
      <c r="E180">
        <v>105.847882</v>
      </c>
      <c r="F180">
        <v>1022.311073</v>
      </c>
      <c r="G180">
        <v>795.78195600000004</v>
      </c>
      <c r="H180">
        <v>997.29581199999996</v>
      </c>
      <c r="I180">
        <v>0.69149099999999997</v>
      </c>
      <c r="J180">
        <v>0.46001700000000001</v>
      </c>
      <c r="K180">
        <v>0.35014000000000001</v>
      </c>
      <c r="L180">
        <v>9.2779999999999998E-3</v>
      </c>
      <c r="M180">
        <v>1.3860000000000001E-3</v>
      </c>
      <c r="N180">
        <v>18</v>
      </c>
    </row>
    <row r="181" spans="2:14">
      <c r="B181">
        <v>15.91553</v>
      </c>
      <c r="C181">
        <v>149.55438899999999</v>
      </c>
      <c r="D181">
        <v>350.384568</v>
      </c>
      <c r="E181">
        <v>105.23745599999999</v>
      </c>
      <c r="F181">
        <v>1022.311073</v>
      </c>
      <c r="G181">
        <v>795.70870500000001</v>
      </c>
      <c r="H181">
        <v>995.06165299999998</v>
      </c>
      <c r="I181">
        <v>0.69295600000000002</v>
      </c>
      <c r="J181">
        <v>0.45708700000000002</v>
      </c>
      <c r="K181">
        <v>0.34867500000000001</v>
      </c>
      <c r="L181">
        <v>1.0011000000000001E-2</v>
      </c>
      <c r="M181">
        <v>1.2700000000000001E-3</v>
      </c>
      <c r="N181">
        <v>18</v>
      </c>
    </row>
    <row r="182" spans="2:14">
      <c r="B182">
        <v>16.016261</v>
      </c>
      <c r="C182">
        <v>149.55438899999999</v>
      </c>
      <c r="D182">
        <v>350.384568</v>
      </c>
      <c r="E182">
        <v>105.23745599999999</v>
      </c>
      <c r="F182">
        <v>1022.311073</v>
      </c>
      <c r="G182">
        <v>795.70870500000001</v>
      </c>
      <c r="H182">
        <v>995.06165299999998</v>
      </c>
      <c r="I182">
        <v>0.69295600000000002</v>
      </c>
      <c r="J182">
        <v>0.45708700000000002</v>
      </c>
      <c r="K182">
        <v>0.34867500000000001</v>
      </c>
      <c r="L182">
        <v>1.0011000000000001E-2</v>
      </c>
      <c r="M182">
        <v>1.2700000000000001E-3</v>
      </c>
      <c r="N182">
        <v>18</v>
      </c>
    </row>
    <row r="183" spans="2:14">
      <c r="B183">
        <v>16.116992</v>
      </c>
      <c r="C183">
        <v>149.06604799999999</v>
      </c>
      <c r="D183">
        <v>350.87290899999999</v>
      </c>
      <c r="E183">
        <v>104.50494399999999</v>
      </c>
      <c r="F183">
        <v>1022.311073</v>
      </c>
      <c r="G183">
        <v>795.78195600000004</v>
      </c>
      <c r="H183">
        <v>992.68099099999995</v>
      </c>
      <c r="I183">
        <v>0.69149099999999997</v>
      </c>
      <c r="J183">
        <v>0.45122699999999999</v>
      </c>
      <c r="K183">
        <v>0.34867500000000001</v>
      </c>
      <c r="L183">
        <v>8.7899999999999992E-3</v>
      </c>
      <c r="M183">
        <v>1.1349999999999999E-3</v>
      </c>
      <c r="N183">
        <v>18</v>
      </c>
    </row>
    <row r="184" spans="2:14">
      <c r="B184">
        <v>16.216726000000001</v>
      </c>
      <c r="C184">
        <v>149.06604799999999</v>
      </c>
      <c r="D184">
        <v>350.87290899999999</v>
      </c>
      <c r="E184">
        <v>104.50494399999999</v>
      </c>
      <c r="F184">
        <v>1022.311073</v>
      </c>
      <c r="G184">
        <v>795.78195600000004</v>
      </c>
      <c r="H184">
        <v>992.68099099999995</v>
      </c>
      <c r="I184">
        <v>0.69149099999999997</v>
      </c>
      <c r="J184">
        <v>0.45122699999999999</v>
      </c>
      <c r="K184">
        <v>0.34867500000000001</v>
      </c>
      <c r="L184">
        <v>8.7899999999999992E-3</v>
      </c>
      <c r="M184">
        <v>1.1349999999999999E-3</v>
      </c>
      <c r="N184">
        <v>18</v>
      </c>
    </row>
    <row r="185" spans="2:14">
      <c r="B185">
        <v>16.317457000000001</v>
      </c>
      <c r="C185">
        <v>149.55438899999999</v>
      </c>
      <c r="D185">
        <v>350.384568</v>
      </c>
      <c r="E185">
        <v>104.749115</v>
      </c>
      <c r="F185">
        <v>1022.384324</v>
      </c>
      <c r="G185">
        <v>795.74532999999997</v>
      </c>
      <c r="H185">
        <v>996.59992699999998</v>
      </c>
      <c r="I185">
        <v>0.69075799999999998</v>
      </c>
      <c r="J185">
        <v>0.45342399999999999</v>
      </c>
      <c r="K185">
        <v>0.34574500000000002</v>
      </c>
      <c r="L185">
        <v>9.0340000000000004E-3</v>
      </c>
      <c r="M185">
        <v>1.2639999999999999E-3</v>
      </c>
      <c r="N185">
        <v>18</v>
      </c>
    </row>
    <row r="186" spans="2:14">
      <c r="B186">
        <v>16.419186</v>
      </c>
      <c r="C186">
        <v>149.55438899999999</v>
      </c>
      <c r="D186">
        <v>350.384568</v>
      </c>
      <c r="E186">
        <v>104.749115</v>
      </c>
      <c r="F186">
        <v>1022.384324</v>
      </c>
      <c r="G186">
        <v>795.74532999999997</v>
      </c>
      <c r="H186">
        <v>996.59992699999998</v>
      </c>
      <c r="I186">
        <v>0.69075799999999998</v>
      </c>
      <c r="J186">
        <v>0.45342399999999999</v>
      </c>
      <c r="K186">
        <v>0.34574500000000002</v>
      </c>
      <c r="L186">
        <v>9.0340000000000004E-3</v>
      </c>
      <c r="M186">
        <v>1.2639999999999999E-3</v>
      </c>
      <c r="N186">
        <v>18</v>
      </c>
    </row>
    <row r="187" spans="2:14">
      <c r="B187">
        <v>16.519917</v>
      </c>
      <c r="C187">
        <v>149.92064500000001</v>
      </c>
      <c r="D187">
        <v>348.91954600000003</v>
      </c>
      <c r="E187">
        <v>104.8712</v>
      </c>
      <c r="F187">
        <v>1022.347699</v>
      </c>
      <c r="G187">
        <v>795.81858099999999</v>
      </c>
      <c r="H187">
        <v>995.61103700000001</v>
      </c>
      <c r="I187">
        <v>0.69149099999999997</v>
      </c>
      <c r="J187">
        <v>0.451959</v>
      </c>
      <c r="K187">
        <v>0.35014000000000001</v>
      </c>
      <c r="L187">
        <v>8.7899999999999992E-3</v>
      </c>
      <c r="M187">
        <v>1.3190000000000001E-3</v>
      </c>
      <c r="N187">
        <v>18</v>
      </c>
    </row>
    <row r="188" spans="2:14">
      <c r="B188">
        <v>16.620647000000002</v>
      </c>
      <c r="C188">
        <v>149.92064500000001</v>
      </c>
      <c r="D188">
        <v>348.91954600000003</v>
      </c>
      <c r="E188">
        <v>104.8712</v>
      </c>
      <c r="F188">
        <v>1022.347699</v>
      </c>
      <c r="G188">
        <v>795.81858099999999</v>
      </c>
      <c r="H188">
        <v>995.61103700000001</v>
      </c>
      <c r="I188">
        <v>0.69149099999999997</v>
      </c>
      <c r="J188">
        <v>0.451959</v>
      </c>
      <c r="K188">
        <v>0.35014000000000001</v>
      </c>
      <c r="L188">
        <v>8.7899999999999992E-3</v>
      </c>
      <c r="M188">
        <v>1.3190000000000001E-3</v>
      </c>
      <c r="N188">
        <v>18</v>
      </c>
    </row>
    <row r="189" spans="2:14">
      <c r="B189">
        <v>16.721378999999999</v>
      </c>
      <c r="C189">
        <v>150.2869</v>
      </c>
      <c r="D189">
        <v>348.43120499999998</v>
      </c>
      <c r="E189">
        <v>105.115371</v>
      </c>
      <c r="F189">
        <v>1022.311073</v>
      </c>
      <c r="G189">
        <v>795.78195600000004</v>
      </c>
      <c r="H189">
        <v>996.41679899999997</v>
      </c>
      <c r="I189">
        <v>0.69735100000000005</v>
      </c>
      <c r="J189">
        <v>0.45782</v>
      </c>
      <c r="K189">
        <v>0.34867500000000001</v>
      </c>
      <c r="L189">
        <v>8.5459999999999998E-3</v>
      </c>
      <c r="M189">
        <v>1.2509999999999999E-3</v>
      </c>
      <c r="N189">
        <v>18</v>
      </c>
    </row>
    <row r="190" spans="2:14">
      <c r="B190">
        <v>16.822109000000001</v>
      </c>
      <c r="C190">
        <v>150.2869</v>
      </c>
      <c r="D190">
        <v>348.43120499999998</v>
      </c>
      <c r="E190">
        <v>105.115371</v>
      </c>
      <c r="F190">
        <v>1022.311073</v>
      </c>
      <c r="G190">
        <v>795.78195600000004</v>
      </c>
      <c r="H190">
        <v>996.41679899999997</v>
      </c>
      <c r="I190">
        <v>0.69735100000000005</v>
      </c>
      <c r="J190">
        <v>0.45782</v>
      </c>
      <c r="K190">
        <v>0.34867500000000001</v>
      </c>
      <c r="L190">
        <v>8.5459999999999998E-3</v>
      </c>
      <c r="M190">
        <v>1.2509999999999999E-3</v>
      </c>
      <c r="N190">
        <v>18</v>
      </c>
    </row>
    <row r="191" spans="2:14">
      <c r="B191">
        <v>16.922840000000001</v>
      </c>
      <c r="C191">
        <v>150.04273000000001</v>
      </c>
      <c r="D191">
        <v>348.06494900000001</v>
      </c>
      <c r="E191">
        <v>105.603711</v>
      </c>
      <c r="F191">
        <v>1022.311073</v>
      </c>
      <c r="G191">
        <v>795.70870500000001</v>
      </c>
      <c r="H191">
        <v>996.23367099999996</v>
      </c>
      <c r="I191">
        <v>0.69295600000000002</v>
      </c>
      <c r="J191">
        <v>0.45269199999999998</v>
      </c>
      <c r="K191">
        <v>0.35014000000000001</v>
      </c>
      <c r="L191">
        <v>8.3020000000000004E-3</v>
      </c>
      <c r="M191">
        <v>1.4040000000000001E-3</v>
      </c>
      <c r="N191">
        <v>18</v>
      </c>
    </row>
    <row r="192" spans="2:14">
      <c r="B192">
        <v>17.022573999999999</v>
      </c>
      <c r="C192">
        <v>150.04273000000001</v>
      </c>
      <c r="D192">
        <v>348.06494900000001</v>
      </c>
      <c r="E192">
        <v>105.603711</v>
      </c>
      <c r="F192">
        <v>1022.311073</v>
      </c>
      <c r="G192">
        <v>795.70870500000001</v>
      </c>
      <c r="H192">
        <v>996.23367099999996</v>
      </c>
      <c r="I192">
        <v>0.69295600000000002</v>
      </c>
      <c r="J192">
        <v>0.45269199999999998</v>
      </c>
      <c r="K192">
        <v>0.35014000000000001</v>
      </c>
      <c r="L192">
        <v>8.3020000000000004E-3</v>
      </c>
      <c r="M192">
        <v>1.4040000000000001E-3</v>
      </c>
      <c r="N192">
        <v>18</v>
      </c>
    </row>
    <row r="193" spans="2:14">
      <c r="B193">
        <v>17.124303000000001</v>
      </c>
      <c r="C193">
        <v>149.92064500000001</v>
      </c>
      <c r="D193">
        <v>348.06494900000001</v>
      </c>
      <c r="E193">
        <v>104.50494399999999</v>
      </c>
      <c r="F193">
        <v>1022.311073</v>
      </c>
      <c r="G193">
        <v>795.70870500000001</v>
      </c>
      <c r="H193">
        <v>995.02502700000002</v>
      </c>
      <c r="I193">
        <v>0.69002600000000003</v>
      </c>
      <c r="J193">
        <v>0.45562200000000003</v>
      </c>
      <c r="K193">
        <v>0.34867500000000001</v>
      </c>
      <c r="L193">
        <v>9.2779999999999998E-3</v>
      </c>
      <c r="M193">
        <v>1.557E-3</v>
      </c>
      <c r="N193">
        <v>18</v>
      </c>
    </row>
    <row r="194" spans="2:14">
      <c r="B194">
        <v>17.225034000000001</v>
      </c>
      <c r="C194">
        <v>149.92064500000001</v>
      </c>
      <c r="D194">
        <v>348.06494900000001</v>
      </c>
      <c r="E194">
        <v>104.50494399999999</v>
      </c>
      <c r="F194">
        <v>1022.311073</v>
      </c>
      <c r="G194">
        <v>795.70870500000001</v>
      </c>
      <c r="H194">
        <v>995.02502700000002</v>
      </c>
      <c r="I194">
        <v>0.69002600000000003</v>
      </c>
      <c r="J194">
        <v>0.45562200000000003</v>
      </c>
      <c r="K194">
        <v>0.34867500000000001</v>
      </c>
      <c r="L194">
        <v>9.2779999999999998E-3</v>
      </c>
      <c r="M194">
        <v>1.557E-3</v>
      </c>
      <c r="N194">
        <v>18</v>
      </c>
    </row>
    <row r="195" spans="2:14">
      <c r="B195">
        <v>17.325765000000001</v>
      </c>
      <c r="C195">
        <v>149.67647400000001</v>
      </c>
      <c r="D195">
        <v>349.041631</v>
      </c>
      <c r="E195">
        <v>104.62703</v>
      </c>
      <c r="F195">
        <v>1022.384324</v>
      </c>
      <c r="G195">
        <v>795.74532999999997</v>
      </c>
      <c r="H195">
        <v>995.68428800000004</v>
      </c>
      <c r="I195">
        <v>0.69368799999999997</v>
      </c>
      <c r="J195">
        <v>0.45269199999999998</v>
      </c>
      <c r="K195">
        <v>0.35014000000000001</v>
      </c>
      <c r="L195">
        <v>8.5459999999999998E-3</v>
      </c>
      <c r="M195">
        <v>1.5200000000000001E-3</v>
      </c>
      <c r="N195">
        <v>18</v>
      </c>
    </row>
    <row r="196" spans="2:14">
      <c r="B196">
        <v>17.426496</v>
      </c>
      <c r="C196">
        <v>149.67647400000001</v>
      </c>
      <c r="D196">
        <v>349.041631</v>
      </c>
      <c r="E196">
        <v>104.62703</v>
      </c>
      <c r="F196">
        <v>1022.384324</v>
      </c>
      <c r="G196">
        <v>795.74532999999997</v>
      </c>
      <c r="H196">
        <v>995.68428800000004</v>
      </c>
      <c r="I196">
        <v>0.69368799999999997</v>
      </c>
      <c r="J196">
        <v>0.45269199999999998</v>
      </c>
      <c r="K196">
        <v>0.35014000000000001</v>
      </c>
      <c r="L196">
        <v>8.5459999999999998E-3</v>
      </c>
      <c r="M196">
        <v>1.5200000000000001E-3</v>
      </c>
      <c r="N196">
        <v>18</v>
      </c>
    </row>
    <row r="197" spans="2:14">
      <c r="B197">
        <v>17.526230000000002</v>
      </c>
      <c r="C197">
        <v>149.31021899999999</v>
      </c>
      <c r="D197">
        <v>349.28580099999999</v>
      </c>
      <c r="E197">
        <v>106.21413699999999</v>
      </c>
      <c r="F197">
        <v>1022.347699</v>
      </c>
      <c r="G197">
        <v>795.78195600000004</v>
      </c>
      <c r="H197">
        <v>993.63325599999996</v>
      </c>
      <c r="I197">
        <v>0.69808300000000001</v>
      </c>
      <c r="J197">
        <v>0.45855200000000002</v>
      </c>
      <c r="K197">
        <v>0.35453499999999999</v>
      </c>
      <c r="L197">
        <v>8.3020000000000004E-3</v>
      </c>
      <c r="M197">
        <v>1.5809999999999999E-3</v>
      </c>
      <c r="N197">
        <v>18</v>
      </c>
    </row>
    <row r="198" spans="2:14">
      <c r="B198">
        <v>17.627956999999999</v>
      </c>
      <c r="C198">
        <v>149.31021899999999</v>
      </c>
      <c r="D198">
        <v>349.28580099999999</v>
      </c>
      <c r="E198">
        <v>106.21413699999999</v>
      </c>
      <c r="F198">
        <v>1022.347699</v>
      </c>
      <c r="G198">
        <v>795.78195600000004</v>
      </c>
      <c r="H198">
        <v>993.63325599999996</v>
      </c>
      <c r="I198">
        <v>0.69808300000000001</v>
      </c>
      <c r="J198">
        <v>0.45855200000000002</v>
      </c>
      <c r="K198">
        <v>0.35453499999999999</v>
      </c>
      <c r="L198">
        <v>8.3020000000000004E-3</v>
      </c>
      <c r="M198">
        <v>1.5809999999999999E-3</v>
      </c>
      <c r="N198">
        <v>18</v>
      </c>
    </row>
    <row r="199" spans="2:14">
      <c r="B199">
        <v>17.728688999999999</v>
      </c>
      <c r="C199">
        <v>149.79855900000001</v>
      </c>
      <c r="D199">
        <v>349.28580099999999</v>
      </c>
      <c r="E199">
        <v>104.749115</v>
      </c>
      <c r="F199">
        <v>1022.347699</v>
      </c>
      <c r="G199">
        <v>795.74532999999997</v>
      </c>
      <c r="H199">
        <v>993.04724699999997</v>
      </c>
      <c r="I199">
        <v>0.69002600000000003</v>
      </c>
      <c r="J199">
        <v>0.45562200000000003</v>
      </c>
      <c r="K199">
        <v>0.351605</v>
      </c>
      <c r="L199">
        <v>9.0340000000000004E-3</v>
      </c>
      <c r="M199">
        <v>1.3669999999999999E-3</v>
      </c>
      <c r="N199">
        <v>18</v>
      </c>
    </row>
    <row r="200" spans="2:14">
      <c r="B200">
        <v>17.829419999999999</v>
      </c>
      <c r="C200">
        <v>149.79855900000001</v>
      </c>
      <c r="D200">
        <v>349.28580099999999</v>
      </c>
      <c r="E200">
        <v>104.749115</v>
      </c>
      <c r="F200">
        <v>1022.347699</v>
      </c>
      <c r="G200">
        <v>795.74532999999997</v>
      </c>
      <c r="H200">
        <v>993.04724699999997</v>
      </c>
      <c r="I200">
        <v>0.69002600000000003</v>
      </c>
      <c r="J200">
        <v>0.45562200000000003</v>
      </c>
      <c r="K200">
        <v>0.351605</v>
      </c>
      <c r="L200">
        <v>9.0340000000000004E-3</v>
      </c>
      <c r="M200">
        <v>1.3669999999999999E-3</v>
      </c>
      <c r="N200">
        <v>18</v>
      </c>
    </row>
    <row r="201" spans="2:14">
      <c r="B201">
        <v>17.930150999999999</v>
      </c>
      <c r="C201">
        <v>150.2869</v>
      </c>
      <c r="D201">
        <v>349.40788700000002</v>
      </c>
      <c r="E201">
        <v>105.115371</v>
      </c>
      <c r="F201">
        <v>1022.384324</v>
      </c>
      <c r="G201">
        <v>795.74532999999997</v>
      </c>
      <c r="H201">
        <v>993.70650699999999</v>
      </c>
      <c r="I201">
        <v>0.69149099999999997</v>
      </c>
      <c r="J201">
        <v>0.45049400000000001</v>
      </c>
      <c r="K201">
        <v>0.34867500000000001</v>
      </c>
      <c r="L201">
        <v>9.0340000000000004E-3</v>
      </c>
      <c r="M201">
        <v>1.4220000000000001E-3</v>
      </c>
      <c r="N201">
        <v>18</v>
      </c>
    </row>
    <row r="202" spans="2:14">
      <c r="B202">
        <v>18.029885</v>
      </c>
      <c r="C202">
        <v>150.2869</v>
      </c>
      <c r="D202">
        <v>349.40788700000002</v>
      </c>
      <c r="E202">
        <v>105.115371</v>
      </c>
      <c r="F202">
        <v>1022.384324</v>
      </c>
      <c r="G202">
        <v>795.74532999999997</v>
      </c>
      <c r="H202">
        <v>993.70650699999999</v>
      </c>
      <c r="I202">
        <v>0.69149099999999997</v>
      </c>
      <c r="J202">
        <v>0.45049400000000001</v>
      </c>
      <c r="K202">
        <v>0.34867500000000001</v>
      </c>
      <c r="L202">
        <v>9.0340000000000004E-3</v>
      </c>
      <c r="M202">
        <v>1.4220000000000001E-3</v>
      </c>
      <c r="N202">
        <v>18</v>
      </c>
    </row>
    <row r="203" spans="2:14">
      <c r="B203">
        <v>18.130616</v>
      </c>
      <c r="C203">
        <v>149.92064500000001</v>
      </c>
      <c r="D203">
        <v>349.65205700000001</v>
      </c>
      <c r="E203">
        <v>104.993285</v>
      </c>
      <c r="F203">
        <v>1022.384324</v>
      </c>
      <c r="G203">
        <v>795.70870500000001</v>
      </c>
      <c r="H203">
        <v>994.87852499999997</v>
      </c>
      <c r="I203">
        <v>0.69515300000000002</v>
      </c>
      <c r="J203">
        <v>0.45122699999999999</v>
      </c>
      <c r="K203">
        <v>0.35014000000000001</v>
      </c>
      <c r="L203">
        <v>7.3249999999999999E-3</v>
      </c>
      <c r="M203">
        <v>1.6299999999999999E-3</v>
      </c>
      <c r="N203">
        <v>18</v>
      </c>
    </row>
    <row r="204" spans="2:14">
      <c r="B204">
        <v>18.232344000000001</v>
      </c>
      <c r="C204">
        <v>149.92064500000001</v>
      </c>
      <c r="D204">
        <v>349.65205700000001</v>
      </c>
      <c r="E204">
        <v>104.993285</v>
      </c>
      <c r="F204">
        <v>1022.384324</v>
      </c>
      <c r="G204">
        <v>795.70870500000001</v>
      </c>
      <c r="H204">
        <v>994.87852499999997</v>
      </c>
      <c r="I204">
        <v>0.69515300000000002</v>
      </c>
      <c r="J204">
        <v>0.45122699999999999</v>
      </c>
      <c r="K204">
        <v>0.35014000000000001</v>
      </c>
      <c r="L204">
        <v>7.3249999999999999E-3</v>
      </c>
      <c r="M204">
        <v>1.6299999999999999E-3</v>
      </c>
      <c r="N204">
        <v>18</v>
      </c>
    </row>
    <row r="205" spans="2:14">
      <c r="B205">
        <v>18.333075999999998</v>
      </c>
      <c r="C205">
        <v>149.79855900000001</v>
      </c>
      <c r="D205">
        <v>349.16371600000002</v>
      </c>
      <c r="E205">
        <v>105.48162600000001</v>
      </c>
      <c r="F205">
        <v>1022.384324</v>
      </c>
      <c r="G205">
        <v>795.74532999999997</v>
      </c>
      <c r="H205">
        <v>994.32914200000005</v>
      </c>
      <c r="I205">
        <v>0.69149099999999997</v>
      </c>
      <c r="J205">
        <v>0.45342399999999999</v>
      </c>
      <c r="K205">
        <v>0.35014000000000001</v>
      </c>
      <c r="L205">
        <v>7.5690000000000002E-3</v>
      </c>
      <c r="M205">
        <v>1.4530000000000001E-3</v>
      </c>
      <c r="N205">
        <v>18</v>
      </c>
    </row>
    <row r="206" spans="2:14">
      <c r="B206">
        <v>18.433806000000001</v>
      </c>
      <c r="C206">
        <v>149.79855900000001</v>
      </c>
      <c r="D206">
        <v>349.16371600000002</v>
      </c>
      <c r="E206">
        <v>105.48162600000001</v>
      </c>
      <c r="F206">
        <v>1022.384324</v>
      </c>
      <c r="G206">
        <v>795.74532999999997</v>
      </c>
      <c r="H206">
        <v>994.32914200000005</v>
      </c>
      <c r="I206">
        <v>0.69149099999999997</v>
      </c>
      <c r="J206">
        <v>0.45342399999999999</v>
      </c>
      <c r="K206">
        <v>0.35014000000000001</v>
      </c>
      <c r="L206">
        <v>7.5690000000000002E-3</v>
      </c>
      <c r="M206">
        <v>1.4530000000000001E-3</v>
      </c>
      <c r="N206">
        <v>18</v>
      </c>
    </row>
    <row r="207" spans="2:14">
      <c r="B207">
        <v>18.534537</v>
      </c>
      <c r="C207">
        <v>149.67647400000001</v>
      </c>
      <c r="D207">
        <v>349.041631</v>
      </c>
      <c r="E207">
        <v>104.8712</v>
      </c>
      <c r="F207">
        <v>1022.384324</v>
      </c>
      <c r="G207">
        <v>795.70870500000001</v>
      </c>
      <c r="H207">
        <v>993.77975800000002</v>
      </c>
      <c r="I207">
        <v>0.69881599999999999</v>
      </c>
      <c r="J207">
        <v>0.45342399999999999</v>
      </c>
      <c r="K207">
        <v>0.35014000000000001</v>
      </c>
      <c r="L207">
        <v>9.7669999999999996E-3</v>
      </c>
      <c r="M207">
        <v>1.441E-3</v>
      </c>
      <c r="N207">
        <v>18</v>
      </c>
    </row>
    <row r="208" spans="2:14">
      <c r="B208">
        <v>18.635268</v>
      </c>
      <c r="C208">
        <v>149.67647400000001</v>
      </c>
      <c r="D208">
        <v>349.041631</v>
      </c>
      <c r="E208">
        <v>104.8712</v>
      </c>
      <c r="F208">
        <v>1022.384324</v>
      </c>
      <c r="G208">
        <v>795.70870500000001</v>
      </c>
      <c r="H208">
        <v>993.77975800000002</v>
      </c>
      <c r="I208">
        <v>0.69881599999999999</v>
      </c>
      <c r="J208">
        <v>0.45342399999999999</v>
      </c>
      <c r="K208">
        <v>0.35014000000000001</v>
      </c>
      <c r="L208">
        <v>9.7669999999999996E-3</v>
      </c>
      <c r="M208">
        <v>1.441E-3</v>
      </c>
      <c r="N208">
        <v>18</v>
      </c>
    </row>
    <row r="209" spans="2:14">
      <c r="B209">
        <v>18.735002000000001</v>
      </c>
      <c r="C209">
        <v>149.31021899999999</v>
      </c>
      <c r="D209">
        <v>350.26248299999997</v>
      </c>
      <c r="E209">
        <v>104.749115</v>
      </c>
      <c r="F209">
        <v>1022.4209499999999</v>
      </c>
      <c r="G209">
        <v>795.78195600000004</v>
      </c>
      <c r="H209">
        <v>995.61103700000001</v>
      </c>
      <c r="I209">
        <v>0.69149099999999997</v>
      </c>
      <c r="J209">
        <v>0.448297</v>
      </c>
      <c r="K209">
        <v>0.35014000000000001</v>
      </c>
      <c r="L209">
        <v>8.0579999999999992E-3</v>
      </c>
      <c r="M209">
        <v>1.5499999999999999E-3</v>
      </c>
      <c r="N209">
        <v>18</v>
      </c>
    </row>
    <row r="210" spans="2:14">
      <c r="B210">
        <v>18.835733000000001</v>
      </c>
      <c r="C210">
        <v>149.31021899999999</v>
      </c>
      <c r="D210">
        <v>350.26248299999997</v>
      </c>
      <c r="E210">
        <v>104.749115</v>
      </c>
      <c r="F210">
        <v>1022.4209499999999</v>
      </c>
      <c r="G210">
        <v>795.78195600000004</v>
      </c>
      <c r="H210">
        <v>995.61103700000001</v>
      </c>
      <c r="I210">
        <v>0.69149099999999997</v>
      </c>
      <c r="J210">
        <v>0.448297</v>
      </c>
      <c r="K210">
        <v>0.35014000000000001</v>
      </c>
      <c r="L210">
        <v>8.0579999999999992E-3</v>
      </c>
      <c r="M210">
        <v>1.5499999999999999E-3</v>
      </c>
      <c r="N210">
        <v>18</v>
      </c>
    </row>
    <row r="211" spans="2:14">
      <c r="B211">
        <v>18.937462</v>
      </c>
      <c r="C211">
        <v>149.18813299999999</v>
      </c>
      <c r="D211">
        <v>350.140398</v>
      </c>
      <c r="E211">
        <v>106.092052</v>
      </c>
      <c r="F211">
        <v>1022.384324</v>
      </c>
      <c r="G211">
        <v>795.70870500000001</v>
      </c>
      <c r="H211">
        <v>993.59663</v>
      </c>
      <c r="I211">
        <v>0.69222300000000003</v>
      </c>
      <c r="J211">
        <v>0.46074999999999999</v>
      </c>
      <c r="K211">
        <v>0.34867500000000001</v>
      </c>
      <c r="L211">
        <v>7.0809999999999996E-3</v>
      </c>
      <c r="M211">
        <v>1.673E-3</v>
      </c>
      <c r="N211">
        <v>18</v>
      </c>
    </row>
    <row r="212" spans="2:14">
      <c r="B212">
        <v>19.037195000000001</v>
      </c>
      <c r="C212">
        <v>149.18813299999999</v>
      </c>
      <c r="D212">
        <v>350.140398</v>
      </c>
      <c r="E212">
        <v>106.092052</v>
      </c>
      <c r="F212">
        <v>1022.384324</v>
      </c>
      <c r="G212">
        <v>795.70870500000001</v>
      </c>
      <c r="H212">
        <v>993.59663</v>
      </c>
      <c r="I212">
        <v>0.69222300000000003</v>
      </c>
      <c r="J212">
        <v>0.46074999999999999</v>
      </c>
      <c r="K212">
        <v>0.34867500000000001</v>
      </c>
      <c r="L212">
        <v>7.0809999999999996E-3</v>
      </c>
      <c r="M212">
        <v>1.673E-3</v>
      </c>
      <c r="N212">
        <v>18</v>
      </c>
    </row>
    <row r="213" spans="2:14">
      <c r="B213">
        <v>19.138923999999999</v>
      </c>
      <c r="C213">
        <v>148.699792</v>
      </c>
      <c r="D213">
        <v>350.384568</v>
      </c>
      <c r="E213">
        <v>105.603711</v>
      </c>
      <c r="F213">
        <v>1022.4209499999999</v>
      </c>
      <c r="G213">
        <v>795.74532999999997</v>
      </c>
      <c r="H213">
        <v>992.02173100000005</v>
      </c>
      <c r="I213">
        <v>0.69295600000000002</v>
      </c>
      <c r="J213">
        <v>0.44756400000000002</v>
      </c>
      <c r="K213">
        <v>0.34867500000000001</v>
      </c>
      <c r="L213">
        <v>7.8130000000000005E-3</v>
      </c>
      <c r="M213">
        <v>1.526E-3</v>
      </c>
      <c r="N213">
        <v>18</v>
      </c>
    </row>
    <row r="214" spans="2:14">
      <c r="B214">
        <v>19.239654999999999</v>
      </c>
      <c r="C214">
        <v>148.699792</v>
      </c>
      <c r="D214">
        <v>350.384568</v>
      </c>
      <c r="E214">
        <v>105.603711</v>
      </c>
      <c r="F214">
        <v>1022.4209499999999</v>
      </c>
      <c r="G214">
        <v>795.74532999999997</v>
      </c>
      <c r="H214">
        <v>992.02173100000005</v>
      </c>
      <c r="I214">
        <v>0.69295600000000002</v>
      </c>
      <c r="J214">
        <v>0.44756400000000002</v>
      </c>
      <c r="K214">
        <v>0.34867500000000001</v>
      </c>
      <c r="L214">
        <v>7.8130000000000005E-3</v>
      </c>
      <c r="M214">
        <v>1.526E-3</v>
      </c>
      <c r="N214">
        <v>18</v>
      </c>
    </row>
    <row r="215" spans="2:14">
      <c r="B215">
        <v>19.340387</v>
      </c>
      <c r="C215">
        <v>149.55438899999999</v>
      </c>
      <c r="D215">
        <v>350.384568</v>
      </c>
      <c r="E215">
        <v>104.993285</v>
      </c>
      <c r="F215">
        <v>1022.384324</v>
      </c>
      <c r="G215">
        <v>795.78195600000004</v>
      </c>
      <c r="H215">
        <v>992.71761700000002</v>
      </c>
      <c r="I215">
        <v>0.69368799999999997</v>
      </c>
      <c r="J215">
        <v>0.45342399999999999</v>
      </c>
      <c r="K215">
        <v>0.34867500000000001</v>
      </c>
      <c r="L215">
        <v>7.5690000000000002E-3</v>
      </c>
      <c r="M215">
        <v>1.2819999999999999E-3</v>
      </c>
      <c r="N215">
        <v>18</v>
      </c>
    </row>
    <row r="216" spans="2:14">
      <c r="B216">
        <v>19.441116999999998</v>
      </c>
      <c r="C216">
        <v>149.55438899999999</v>
      </c>
      <c r="D216">
        <v>350.384568</v>
      </c>
      <c r="E216">
        <v>104.993285</v>
      </c>
      <c r="F216">
        <v>1022.384324</v>
      </c>
      <c r="G216">
        <v>795.78195600000004</v>
      </c>
      <c r="H216">
        <v>992.71761700000002</v>
      </c>
      <c r="I216">
        <v>0.69368799999999997</v>
      </c>
      <c r="J216">
        <v>0.45342399999999999</v>
      </c>
      <c r="K216">
        <v>0.34867500000000001</v>
      </c>
      <c r="L216">
        <v>7.5690000000000002E-3</v>
      </c>
      <c r="M216">
        <v>1.2819999999999999E-3</v>
      </c>
      <c r="N216">
        <v>18</v>
      </c>
    </row>
    <row r="217" spans="2:14">
      <c r="B217">
        <v>19.541848000000002</v>
      </c>
      <c r="C217">
        <v>149.92064500000001</v>
      </c>
      <c r="D217">
        <v>349.77414199999998</v>
      </c>
      <c r="E217">
        <v>105.847882</v>
      </c>
      <c r="F217">
        <v>1022.4209499999999</v>
      </c>
      <c r="G217">
        <v>795.74532999999997</v>
      </c>
      <c r="H217">
        <v>991.14271799999995</v>
      </c>
      <c r="I217">
        <v>0.69368799999999997</v>
      </c>
      <c r="J217">
        <v>0.45049400000000001</v>
      </c>
      <c r="K217">
        <v>0.35014000000000001</v>
      </c>
      <c r="L217">
        <v>9.5230000000000002E-3</v>
      </c>
      <c r="M217">
        <v>1.3979999999999999E-3</v>
      </c>
      <c r="N217">
        <v>18</v>
      </c>
    </row>
    <row r="218" spans="2:14">
      <c r="B218">
        <v>19.642579000000001</v>
      </c>
      <c r="C218">
        <v>149.92064500000001</v>
      </c>
      <c r="D218">
        <v>349.77414199999998</v>
      </c>
      <c r="E218">
        <v>105.847882</v>
      </c>
      <c r="F218">
        <v>1022.4209499999999</v>
      </c>
      <c r="G218">
        <v>795.74532999999997</v>
      </c>
      <c r="H218">
        <v>991.14271799999995</v>
      </c>
      <c r="I218">
        <v>0.69368799999999997</v>
      </c>
      <c r="J218">
        <v>0.45049400000000001</v>
      </c>
      <c r="K218">
        <v>0.35014000000000001</v>
      </c>
      <c r="L218">
        <v>9.5230000000000002E-3</v>
      </c>
      <c r="M218">
        <v>1.3979999999999999E-3</v>
      </c>
      <c r="N218">
        <v>18</v>
      </c>
    </row>
    <row r="219" spans="2:14">
      <c r="B219">
        <v>19.742311999999998</v>
      </c>
      <c r="C219">
        <v>149.92064500000001</v>
      </c>
      <c r="D219">
        <v>348.55329</v>
      </c>
      <c r="E219">
        <v>105.115371</v>
      </c>
      <c r="F219">
        <v>1022.4209499999999</v>
      </c>
      <c r="G219">
        <v>795.78195600000004</v>
      </c>
      <c r="H219">
        <v>991.50897299999997</v>
      </c>
      <c r="I219">
        <v>0.69881599999999999</v>
      </c>
      <c r="J219">
        <v>0.45562200000000003</v>
      </c>
      <c r="K219">
        <v>0.351605</v>
      </c>
      <c r="L219">
        <v>8.5459999999999998E-3</v>
      </c>
      <c r="M219">
        <v>1.4829999999999999E-3</v>
      </c>
      <c r="N219">
        <v>18</v>
      </c>
    </row>
    <row r="220" spans="2:14">
      <c r="B220">
        <v>19.843043000000002</v>
      </c>
      <c r="C220">
        <v>149.92064500000001</v>
      </c>
      <c r="D220">
        <v>348.55329</v>
      </c>
      <c r="E220">
        <v>105.115371</v>
      </c>
      <c r="F220">
        <v>1022.4209499999999</v>
      </c>
      <c r="G220">
        <v>795.78195600000004</v>
      </c>
      <c r="H220">
        <v>991.50897299999997</v>
      </c>
      <c r="I220">
        <v>0.69881599999999999</v>
      </c>
      <c r="J220">
        <v>0.45562200000000003</v>
      </c>
      <c r="K220">
        <v>0.351605</v>
      </c>
      <c r="L220">
        <v>8.5459999999999998E-3</v>
      </c>
      <c r="M220">
        <v>1.4829999999999999E-3</v>
      </c>
      <c r="N220">
        <v>18</v>
      </c>
    </row>
    <row r="221" spans="2:14">
      <c r="B221">
        <v>19.943774999999999</v>
      </c>
      <c r="C221">
        <v>150.408985</v>
      </c>
      <c r="D221">
        <v>348.18703499999998</v>
      </c>
      <c r="E221">
        <v>105.23745599999999</v>
      </c>
      <c r="F221">
        <v>1022.4209499999999</v>
      </c>
      <c r="G221">
        <v>795.74532999999997</v>
      </c>
      <c r="H221">
        <v>992.24148500000001</v>
      </c>
      <c r="I221">
        <v>0.69222300000000003</v>
      </c>
      <c r="J221">
        <v>0.45415699999999998</v>
      </c>
      <c r="K221">
        <v>0.34867500000000001</v>
      </c>
      <c r="L221">
        <v>8.7899999999999992E-3</v>
      </c>
      <c r="M221">
        <v>1.428E-3</v>
      </c>
      <c r="N221">
        <v>18</v>
      </c>
    </row>
    <row r="222" spans="2:14">
      <c r="B222">
        <v>20.044505999999998</v>
      </c>
      <c r="C222">
        <v>150.408985</v>
      </c>
      <c r="D222">
        <v>348.18703499999998</v>
      </c>
      <c r="E222">
        <v>105.23745599999999</v>
      </c>
      <c r="F222">
        <v>1022.4209499999999</v>
      </c>
      <c r="G222">
        <v>795.74532999999997</v>
      </c>
      <c r="H222">
        <v>992.24148500000001</v>
      </c>
      <c r="I222">
        <v>0.69222300000000003</v>
      </c>
      <c r="J222">
        <v>0.45415699999999998</v>
      </c>
      <c r="K222">
        <v>0.34867500000000001</v>
      </c>
      <c r="L222">
        <v>8.7899999999999992E-3</v>
      </c>
      <c r="M222">
        <v>1.428E-3</v>
      </c>
      <c r="N222">
        <v>18</v>
      </c>
    </row>
    <row r="223" spans="2:14">
      <c r="B223">
        <v>20.146234</v>
      </c>
      <c r="C223">
        <v>150.77524099999999</v>
      </c>
      <c r="D223">
        <v>347.69869399999999</v>
      </c>
      <c r="E223">
        <v>105.603711</v>
      </c>
      <c r="F223">
        <v>1022.4209499999999</v>
      </c>
      <c r="G223">
        <v>795.81858099999999</v>
      </c>
      <c r="H223">
        <v>990.26370399999996</v>
      </c>
      <c r="I223">
        <v>0.69808300000000001</v>
      </c>
      <c r="J223">
        <v>0.45635500000000001</v>
      </c>
      <c r="K223">
        <v>0.34867500000000001</v>
      </c>
      <c r="L223">
        <v>8.5459999999999998E-3</v>
      </c>
      <c r="M223">
        <v>1.5200000000000001E-3</v>
      </c>
      <c r="N223">
        <v>18</v>
      </c>
    </row>
    <row r="224" spans="2:14">
      <c r="B224">
        <v>20.246964999999999</v>
      </c>
      <c r="C224">
        <v>150.77524099999999</v>
      </c>
      <c r="D224">
        <v>347.69869399999999</v>
      </c>
      <c r="E224">
        <v>105.603711</v>
      </c>
      <c r="F224">
        <v>1022.4209499999999</v>
      </c>
      <c r="G224">
        <v>795.81858099999999</v>
      </c>
      <c r="H224">
        <v>990.26370399999996</v>
      </c>
      <c r="I224">
        <v>0.69808300000000001</v>
      </c>
      <c r="J224">
        <v>0.45635500000000001</v>
      </c>
      <c r="K224">
        <v>0.34867500000000001</v>
      </c>
      <c r="L224">
        <v>8.5459999999999998E-3</v>
      </c>
      <c r="M224">
        <v>1.5200000000000001E-3</v>
      </c>
      <c r="N224">
        <v>18</v>
      </c>
    </row>
    <row r="225" spans="2:14">
      <c r="B225">
        <v>20.346699000000001</v>
      </c>
      <c r="C225">
        <v>149.67647400000001</v>
      </c>
      <c r="D225">
        <v>349.40788700000002</v>
      </c>
      <c r="E225">
        <v>104.8712</v>
      </c>
      <c r="F225">
        <v>1022.4209499999999</v>
      </c>
      <c r="G225">
        <v>795.70870500000001</v>
      </c>
      <c r="H225">
        <v>988.46905100000004</v>
      </c>
      <c r="I225">
        <v>0.69368799999999997</v>
      </c>
      <c r="J225">
        <v>0.45708700000000002</v>
      </c>
      <c r="K225">
        <v>0.35014000000000001</v>
      </c>
      <c r="L225">
        <v>9.2779999999999998E-3</v>
      </c>
      <c r="M225">
        <v>1.312E-3</v>
      </c>
      <c r="N225">
        <v>18</v>
      </c>
    </row>
    <row r="226" spans="2:14">
      <c r="B226">
        <v>20.448426999999999</v>
      </c>
      <c r="C226">
        <v>149.67647400000001</v>
      </c>
      <c r="D226">
        <v>349.40788700000002</v>
      </c>
      <c r="E226">
        <v>104.8712</v>
      </c>
      <c r="F226">
        <v>1022.4209499999999</v>
      </c>
      <c r="G226">
        <v>795.70870500000001</v>
      </c>
      <c r="H226">
        <v>988.46905100000004</v>
      </c>
      <c r="I226">
        <v>0.69368799999999997</v>
      </c>
      <c r="J226">
        <v>0.45708700000000002</v>
      </c>
      <c r="K226">
        <v>0.35014000000000001</v>
      </c>
      <c r="L226">
        <v>9.2779999999999998E-3</v>
      </c>
      <c r="M226">
        <v>1.312E-3</v>
      </c>
      <c r="N226">
        <v>18</v>
      </c>
    </row>
    <row r="227" spans="2:14">
      <c r="B227">
        <v>20.548161</v>
      </c>
      <c r="C227">
        <v>149.43230399999999</v>
      </c>
      <c r="D227">
        <v>349.77414199999998</v>
      </c>
      <c r="E227">
        <v>105.847882</v>
      </c>
      <c r="F227">
        <v>1022.384324</v>
      </c>
      <c r="G227">
        <v>795.70870500000001</v>
      </c>
      <c r="H227">
        <v>991.28922</v>
      </c>
      <c r="I227">
        <v>0.701013</v>
      </c>
      <c r="J227">
        <v>0.45782</v>
      </c>
      <c r="K227">
        <v>0.34867500000000001</v>
      </c>
      <c r="L227">
        <v>9.5230000000000002E-3</v>
      </c>
      <c r="M227">
        <v>1.4890000000000001E-3</v>
      </c>
      <c r="N227">
        <v>18</v>
      </c>
    </row>
    <row r="228" spans="2:14">
      <c r="B228">
        <v>20.648892</v>
      </c>
      <c r="C228">
        <v>149.43230399999999</v>
      </c>
      <c r="D228">
        <v>349.77414199999998</v>
      </c>
      <c r="E228">
        <v>105.847882</v>
      </c>
      <c r="F228">
        <v>1022.384324</v>
      </c>
      <c r="G228">
        <v>795.70870500000001</v>
      </c>
      <c r="H228">
        <v>991.28922</v>
      </c>
      <c r="I228">
        <v>0.701013</v>
      </c>
      <c r="J228">
        <v>0.45782</v>
      </c>
      <c r="K228">
        <v>0.34867500000000001</v>
      </c>
      <c r="L228">
        <v>9.5230000000000002E-3</v>
      </c>
      <c r="M228">
        <v>1.4890000000000001E-3</v>
      </c>
      <c r="N228">
        <v>18</v>
      </c>
    </row>
    <row r="229" spans="2:14">
      <c r="B229">
        <v>20.750620999999999</v>
      </c>
      <c r="C229">
        <v>149.31021899999999</v>
      </c>
      <c r="D229">
        <v>350.01831299999998</v>
      </c>
      <c r="E229">
        <v>105.603711</v>
      </c>
      <c r="F229">
        <v>1022.457575</v>
      </c>
      <c r="G229">
        <v>795.81858099999999</v>
      </c>
      <c r="H229">
        <v>992.75424199999998</v>
      </c>
      <c r="I229">
        <v>0.69222300000000003</v>
      </c>
      <c r="J229">
        <v>0.45782</v>
      </c>
      <c r="K229">
        <v>0.34867500000000001</v>
      </c>
      <c r="L229">
        <v>8.7899999999999992E-3</v>
      </c>
      <c r="M229">
        <v>1.6360000000000001E-3</v>
      </c>
      <c r="N229">
        <v>18</v>
      </c>
    </row>
    <row r="230" spans="2:14">
      <c r="B230">
        <v>20.851351000000001</v>
      </c>
      <c r="C230">
        <v>149.31021899999999</v>
      </c>
      <c r="D230">
        <v>350.01831299999998</v>
      </c>
      <c r="E230">
        <v>105.603711</v>
      </c>
      <c r="F230">
        <v>1022.457575</v>
      </c>
      <c r="G230">
        <v>795.81858099999999</v>
      </c>
      <c r="H230">
        <v>992.75424199999998</v>
      </c>
      <c r="I230">
        <v>0.69222300000000003</v>
      </c>
      <c r="J230">
        <v>0.45782</v>
      </c>
      <c r="K230">
        <v>0.34867500000000001</v>
      </c>
      <c r="L230">
        <v>8.7899999999999992E-3</v>
      </c>
      <c r="M230">
        <v>1.6360000000000001E-3</v>
      </c>
      <c r="N230">
        <v>18</v>
      </c>
    </row>
    <row r="231" spans="2:14">
      <c r="B231">
        <v>20.952082000000001</v>
      </c>
      <c r="C231">
        <v>149.92064500000001</v>
      </c>
      <c r="D231">
        <v>350.26248299999997</v>
      </c>
      <c r="E231">
        <v>104.993285</v>
      </c>
      <c r="F231">
        <v>1022.4209499999999</v>
      </c>
      <c r="G231">
        <v>795.70870500000001</v>
      </c>
      <c r="H231">
        <v>992.351361</v>
      </c>
      <c r="I231">
        <v>0.69368799999999997</v>
      </c>
      <c r="J231">
        <v>0.45782</v>
      </c>
      <c r="K231">
        <v>0.351605</v>
      </c>
      <c r="L231">
        <v>9.0340000000000004E-3</v>
      </c>
      <c r="M231">
        <v>1.4530000000000001E-3</v>
      </c>
      <c r="N231">
        <v>18</v>
      </c>
    </row>
    <row r="232" spans="2:14">
      <c r="B232">
        <v>21.051815999999999</v>
      </c>
      <c r="C232">
        <v>149.92064500000001</v>
      </c>
      <c r="D232">
        <v>350.26248299999997</v>
      </c>
      <c r="E232">
        <v>104.993285</v>
      </c>
      <c r="F232">
        <v>1022.4209499999999</v>
      </c>
      <c r="G232">
        <v>795.70870500000001</v>
      </c>
      <c r="H232">
        <v>992.351361</v>
      </c>
      <c r="I232">
        <v>0.69368799999999997</v>
      </c>
      <c r="J232">
        <v>0.45782</v>
      </c>
      <c r="K232">
        <v>0.351605</v>
      </c>
      <c r="L232">
        <v>9.0340000000000004E-3</v>
      </c>
      <c r="M232">
        <v>1.4530000000000001E-3</v>
      </c>
      <c r="N232">
        <v>18</v>
      </c>
    </row>
    <row r="233" spans="2:14">
      <c r="B233">
        <v>21.152546999999998</v>
      </c>
      <c r="C233">
        <v>150.408985</v>
      </c>
      <c r="D233">
        <v>350.01831299999998</v>
      </c>
      <c r="E233">
        <v>105.603711</v>
      </c>
      <c r="F233">
        <v>1022.4209499999999</v>
      </c>
      <c r="G233">
        <v>795.78195600000004</v>
      </c>
      <c r="H233">
        <v>990.11720200000002</v>
      </c>
      <c r="I233">
        <v>0.69661799999999996</v>
      </c>
      <c r="J233">
        <v>0.45708700000000002</v>
      </c>
      <c r="K233">
        <v>0.351605</v>
      </c>
      <c r="L233">
        <v>9.2779999999999998E-3</v>
      </c>
      <c r="M233">
        <v>1.4220000000000001E-3</v>
      </c>
      <c r="N233">
        <v>18</v>
      </c>
    </row>
    <row r="234" spans="2:14">
      <c r="B234">
        <v>21.254275</v>
      </c>
      <c r="C234">
        <v>150.408985</v>
      </c>
      <c r="D234">
        <v>350.01831299999998</v>
      </c>
      <c r="E234">
        <v>105.603711</v>
      </c>
      <c r="F234">
        <v>1022.4209499999999</v>
      </c>
      <c r="G234">
        <v>795.78195600000004</v>
      </c>
      <c r="H234">
        <v>990.11720200000002</v>
      </c>
      <c r="I234">
        <v>0.69661799999999996</v>
      </c>
      <c r="J234">
        <v>0.45708700000000002</v>
      </c>
      <c r="K234">
        <v>0.351605</v>
      </c>
      <c r="L234">
        <v>9.2779999999999998E-3</v>
      </c>
      <c r="M234">
        <v>1.4220000000000001E-3</v>
      </c>
      <c r="N234">
        <v>18</v>
      </c>
    </row>
    <row r="235" spans="2:14">
      <c r="B235">
        <v>21.355007000000001</v>
      </c>
      <c r="C235">
        <v>150.77524099999999</v>
      </c>
      <c r="D235">
        <v>349.77414199999998</v>
      </c>
      <c r="E235">
        <v>104.993285</v>
      </c>
      <c r="F235">
        <v>1022.4209499999999</v>
      </c>
      <c r="G235">
        <v>795.74532999999997</v>
      </c>
      <c r="H235">
        <v>990.70321100000001</v>
      </c>
      <c r="I235">
        <v>0.69661799999999996</v>
      </c>
      <c r="J235">
        <v>0.46074999999999999</v>
      </c>
      <c r="K235">
        <v>0.35014000000000001</v>
      </c>
      <c r="L235">
        <v>9.2779999999999998E-3</v>
      </c>
      <c r="M235">
        <v>1.441E-3</v>
      </c>
      <c r="N235">
        <v>18</v>
      </c>
    </row>
    <row r="236" spans="2:14">
      <c r="B236">
        <v>21.455738</v>
      </c>
      <c r="C236">
        <v>150.77524099999999</v>
      </c>
      <c r="D236">
        <v>349.77414199999998</v>
      </c>
      <c r="E236">
        <v>104.993285</v>
      </c>
      <c r="F236">
        <v>1022.4209499999999</v>
      </c>
      <c r="G236">
        <v>795.74532999999997</v>
      </c>
      <c r="H236">
        <v>990.70321100000001</v>
      </c>
      <c r="I236">
        <v>0.69661799999999996</v>
      </c>
      <c r="J236">
        <v>0.46074999999999999</v>
      </c>
      <c r="K236">
        <v>0.35014000000000001</v>
      </c>
      <c r="L236">
        <v>9.2779999999999998E-3</v>
      </c>
      <c r="M236">
        <v>1.441E-3</v>
      </c>
      <c r="N236">
        <v>18</v>
      </c>
    </row>
    <row r="237" spans="2:14">
      <c r="B237">
        <v>21.555471000000001</v>
      </c>
      <c r="C237">
        <v>150.89732599999999</v>
      </c>
      <c r="D237">
        <v>349.52997199999999</v>
      </c>
      <c r="E237">
        <v>105.48162600000001</v>
      </c>
      <c r="F237">
        <v>1022.4209499999999</v>
      </c>
      <c r="G237">
        <v>795.70870500000001</v>
      </c>
      <c r="H237">
        <v>989.01843499999995</v>
      </c>
      <c r="I237">
        <v>0.69075799999999998</v>
      </c>
      <c r="J237">
        <v>0.45562200000000003</v>
      </c>
      <c r="K237">
        <v>0.35014000000000001</v>
      </c>
      <c r="L237">
        <v>9.2779999999999998E-3</v>
      </c>
      <c r="M237">
        <v>1.557E-3</v>
      </c>
      <c r="N237">
        <v>18</v>
      </c>
    </row>
    <row r="238" spans="2:14">
      <c r="B238">
        <v>21.657198999999999</v>
      </c>
      <c r="C238">
        <v>150.89732599999999</v>
      </c>
      <c r="D238">
        <v>349.52997199999999</v>
      </c>
      <c r="E238">
        <v>105.48162600000001</v>
      </c>
      <c r="F238">
        <v>1022.4209499999999</v>
      </c>
      <c r="G238">
        <v>795.70870500000001</v>
      </c>
      <c r="H238">
        <v>989.01843499999995</v>
      </c>
      <c r="I238">
        <v>0.69075799999999998</v>
      </c>
      <c r="J238">
        <v>0.45562200000000003</v>
      </c>
      <c r="K238">
        <v>0.35014000000000001</v>
      </c>
      <c r="L238">
        <v>9.2779999999999998E-3</v>
      </c>
      <c r="M238">
        <v>1.557E-3</v>
      </c>
      <c r="N238">
        <v>18</v>
      </c>
    </row>
    <row r="239" spans="2:14">
      <c r="B239">
        <v>21.757930000000002</v>
      </c>
      <c r="C239">
        <v>151.01941199999999</v>
      </c>
      <c r="D239">
        <v>349.16371600000002</v>
      </c>
      <c r="E239">
        <v>105.603711</v>
      </c>
      <c r="F239">
        <v>1022.4209499999999</v>
      </c>
      <c r="G239">
        <v>795.74532999999997</v>
      </c>
      <c r="H239">
        <v>991.43572200000006</v>
      </c>
      <c r="I239">
        <v>0.69002600000000003</v>
      </c>
      <c r="J239">
        <v>0.45489000000000002</v>
      </c>
      <c r="K239">
        <v>0.351605</v>
      </c>
      <c r="L239">
        <v>7.8130000000000005E-3</v>
      </c>
      <c r="M239">
        <v>1.5809999999999999E-3</v>
      </c>
      <c r="N239">
        <v>18</v>
      </c>
    </row>
    <row r="240" spans="2:14">
      <c r="B240">
        <v>21.858661999999999</v>
      </c>
      <c r="C240">
        <v>151.01941199999999</v>
      </c>
      <c r="D240">
        <v>349.16371600000002</v>
      </c>
      <c r="E240">
        <v>105.603711</v>
      </c>
      <c r="F240">
        <v>1022.4209499999999</v>
      </c>
      <c r="G240">
        <v>795.74532999999997</v>
      </c>
      <c r="H240">
        <v>991.43572200000006</v>
      </c>
      <c r="I240">
        <v>0.69002600000000003</v>
      </c>
      <c r="J240">
        <v>0.45489000000000002</v>
      </c>
      <c r="K240">
        <v>0.351605</v>
      </c>
      <c r="L240">
        <v>7.8130000000000005E-3</v>
      </c>
      <c r="M240">
        <v>1.5809999999999999E-3</v>
      </c>
      <c r="N240">
        <v>18</v>
      </c>
    </row>
    <row r="241" spans="2:14">
      <c r="B241">
        <v>21.958394999999999</v>
      </c>
      <c r="C241">
        <v>150.89732599999999</v>
      </c>
      <c r="D241">
        <v>349.041631</v>
      </c>
      <c r="E241">
        <v>104.8712</v>
      </c>
      <c r="F241">
        <v>1022.4209499999999</v>
      </c>
      <c r="G241">
        <v>795.74532999999997</v>
      </c>
      <c r="H241">
        <v>990.99621500000001</v>
      </c>
      <c r="I241">
        <v>0.69808300000000001</v>
      </c>
      <c r="J241">
        <v>0.45635500000000001</v>
      </c>
      <c r="K241">
        <v>0.35014000000000001</v>
      </c>
      <c r="L241">
        <v>9.5230000000000002E-3</v>
      </c>
      <c r="M241">
        <v>1.575E-3</v>
      </c>
      <c r="N241">
        <v>18</v>
      </c>
    </row>
    <row r="242" spans="2:14">
      <c r="B242">
        <v>22.060123000000001</v>
      </c>
      <c r="C242">
        <v>150.89732599999999</v>
      </c>
      <c r="D242">
        <v>349.041631</v>
      </c>
      <c r="E242">
        <v>104.8712</v>
      </c>
      <c r="F242">
        <v>1022.4209499999999</v>
      </c>
      <c r="G242">
        <v>795.74532999999997</v>
      </c>
      <c r="H242">
        <v>990.99621500000001</v>
      </c>
      <c r="I242">
        <v>0.69808300000000001</v>
      </c>
      <c r="J242">
        <v>0.45635500000000001</v>
      </c>
      <c r="K242">
        <v>0.35014000000000001</v>
      </c>
      <c r="L242">
        <v>9.5230000000000002E-3</v>
      </c>
      <c r="M242">
        <v>1.575E-3</v>
      </c>
      <c r="N242">
        <v>18</v>
      </c>
    </row>
    <row r="243" spans="2:14">
      <c r="B243">
        <v>22.160855999999999</v>
      </c>
      <c r="C243">
        <v>150.2869</v>
      </c>
      <c r="D243">
        <v>348.18703499999998</v>
      </c>
      <c r="E243">
        <v>105.603711</v>
      </c>
      <c r="F243">
        <v>1022.457575</v>
      </c>
      <c r="G243">
        <v>795.70870500000001</v>
      </c>
      <c r="H243">
        <v>994.658772</v>
      </c>
      <c r="I243">
        <v>0.69661799999999996</v>
      </c>
      <c r="J243">
        <v>0.45708700000000002</v>
      </c>
      <c r="K243">
        <v>0.351605</v>
      </c>
      <c r="L243">
        <v>8.3020000000000004E-3</v>
      </c>
      <c r="M243">
        <v>1.5380000000000001E-3</v>
      </c>
      <c r="N243">
        <v>18</v>
      </c>
    </row>
    <row r="244" spans="2:14">
      <c r="B244">
        <v>22.260587999999998</v>
      </c>
      <c r="C244">
        <v>150.2869</v>
      </c>
      <c r="D244">
        <v>348.18703499999998</v>
      </c>
      <c r="E244">
        <v>105.603711</v>
      </c>
      <c r="F244">
        <v>1022.457575</v>
      </c>
      <c r="G244">
        <v>795.70870500000001</v>
      </c>
      <c r="H244">
        <v>994.658772</v>
      </c>
      <c r="I244">
        <v>0.69661799999999996</v>
      </c>
      <c r="J244">
        <v>0.45708700000000002</v>
      </c>
      <c r="K244">
        <v>0.351605</v>
      </c>
      <c r="L244">
        <v>8.3020000000000004E-3</v>
      </c>
      <c r="M244">
        <v>1.5380000000000001E-3</v>
      </c>
      <c r="N244">
        <v>18</v>
      </c>
    </row>
    <row r="245" spans="2:14">
      <c r="B245">
        <v>22.362317000000001</v>
      </c>
      <c r="C245">
        <v>150.164815</v>
      </c>
      <c r="D245">
        <v>349.52997199999999</v>
      </c>
      <c r="E245">
        <v>105.48162600000001</v>
      </c>
      <c r="F245">
        <v>1022.457575</v>
      </c>
      <c r="G245">
        <v>795.78195600000004</v>
      </c>
      <c r="H245">
        <v>994.91515100000004</v>
      </c>
      <c r="I245">
        <v>0.695886</v>
      </c>
      <c r="J245">
        <v>0.46001700000000001</v>
      </c>
      <c r="K245">
        <v>0.35014000000000001</v>
      </c>
      <c r="L245">
        <v>8.5459999999999998E-3</v>
      </c>
      <c r="M245">
        <v>1.441E-3</v>
      </c>
      <c r="N245">
        <v>18</v>
      </c>
    </row>
    <row r="246" spans="2:14">
      <c r="B246">
        <v>22.463048000000001</v>
      </c>
      <c r="C246">
        <v>150.164815</v>
      </c>
      <c r="D246">
        <v>349.52997199999999</v>
      </c>
      <c r="E246">
        <v>105.48162600000001</v>
      </c>
      <c r="F246">
        <v>1022.457575</v>
      </c>
      <c r="G246">
        <v>795.78195600000004</v>
      </c>
      <c r="H246">
        <v>994.91515100000004</v>
      </c>
      <c r="I246">
        <v>0.695886</v>
      </c>
      <c r="J246">
        <v>0.46001700000000001</v>
      </c>
      <c r="K246">
        <v>0.35014000000000001</v>
      </c>
      <c r="L246">
        <v>8.5459999999999998E-3</v>
      </c>
      <c r="M246">
        <v>1.441E-3</v>
      </c>
      <c r="N246">
        <v>18</v>
      </c>
    </row>
    <row r="247" spans="2:14">
      <c r="B247">
        <v>22.563779</v>
      </c>
      <c r="C247">
        <v>150.164815</v>
      </c>
      <c r="D247">
        <v>349.041631</v>
      </c>
      <c r="E247">
        <v>106.458308</v>
      </c>
      <c r="F247">
        <v>1022.4209499999999</v>
      </c>
      <c r="G247">
        <v>795.78195600000004</v>
      </c>
      <c r="H247">
        <v>993.66988200000003</v>
      </c>
      <c r="I247">
        <v>0.69735100000000005</v>
      </c>
      <c r="J247">
        <v>0.45415699999999998</v>
      </c>
      <c r="K247">
        <v>0.35014000000000001</v>
      </c>
      <c r="L247">
        <v>7.5690000000000002E-3</v>
      </c>
      <c r="M247">
        <v>1.3489999999999999E-3</v>
      </c>
      <c r="N247">
        <v>18</v>
      </c>
    </row>
    <row r="248" spans="2:14">
      <c r="B248">
        <v>22.66451</v>
      </c>
      <c r="C248">
        <v>150.164815</v>
      </c>
      <c r="D248">
        <v>349.041631</v>
      </c>
      <c r="E248">
        <v>106.458308</v>
      </c>
      <c r="F248">
        <v>1022.4209499999999</v>
      </c>
      <c r="G248">
        <v>795.78195600000004</v>
      </c>
      <c r="H248">
        <v>993.66988200000003</v>
      </c>
      <c r="I248">
        <v>0.69735100000000005</v>
      </c>
      <c r="J248">
        <v>0.45415699999999998</v>
      </c>
      <c r="K248">
        <v>0.35014000000000001</v>
      </c>
      <c r="L248">
        <v>7.5690000000000002E-3</v>
      </c>
      <c r="M248">
        <v>1.3489999999999999E-3</v>
      </c>
      <c r="N248">
        <v>18</v>
      </c>
    </row>
    <row r="249" spans="2:14">
      <c r="B249">
        <v>22.765239999999999</v>
      </c>
      <c r="C249">
        <v>150.04273000000001</v>
      </c>
      <c r="D249">
        <v>348.67537499999997</v>
      </c>
      <c r="E249">
        <v>104.8712</v>
      </c>
      <c r="F249">
        <v>1022.4209499999999</v>
      </c>
      <c r="G249">
        <v>795.70870500000001</v>
      </c>
      <c r="H249">
        <v>995.24478099999999</v>
      </c>
      <c r="I249">
        <v>0.69515300000000002</v>
      </c>
      <c r="J249">
        <v>0.45562200000000003</v>
      </c>
      <c r="K249">
        <v>0.35014000000000001</v>
      </c>
      <c r="L249">
        <v>9.7669999999999996E-3</v>
      </c>
      <c r="M249">
        <v>1.4710000000000001E-3</v>
      </c>
      <c r="N249">
        <v>18</v>
      </c>
    </row>
    <row r="250" spans="2:14">
      <c r="B250">
        <v>22.865971999999999</v>
      </c>
      <c r="C250">
        <v>150.04273000000001</v>
      </c>
      <c r="D250">
        <v>348.67537499999997</v>
      </c>
      <c r="E250">
        <v>104.8712</v>
      </c>
      <c r="F250">
        <v>1022.4209499999999</v>
      </c>
      <c r="G250">
        <v>795.70870500000001</v>
      </c>
      <c r="H250">
        <v>995.24478099999999</v>
      </c>
      <c r="I250">
        <v>0.69515300000000002</v>
      </c>
      <c r="J250">
        <v>0.45562200000000003</v>
      </c>
      <c r="K250">
        <v>0.35014000000000001</v>
      </c>
      <c r="L250">
        <v>9.7669999999999996E-3</v>
      </c>
      <c r="M250">
        <v>1.4710000000000001E-3</v>
      </c>
      <c r="N250">
        <v>18</v>
      </c>
    </row>
    <row r="251" spans="2:14">
      <c r="B251">
        <v>22.966702000000002</v>
      </c>
      <c r="C251">
        <v>149.67647400000001</v>
      </c>
      <c r="D251">
        <v>349.52997199999999</v>
      </c>
      <c r="E251">
        <v>104.749115</v>
      </c>
      <c r="F251">
        <v>1022.457575</v>
      </c>
      <c r="G251">
        <v>795.74532999999997</v>
      </c>
      <c r="H251">
        <v>995.79416400000002</v>
      </c>
      <c r="I251">
        <v>0.69002600000000003</v>
      </c>
      <c r="J251">
        <v>0.45708700000000002</v>
      </c>
      <c r="K251">
        <v>0.35014000000000001</v>
      </c>
      <c r="L251">
        <v>9.7669999999999996E-3</v>
      </c>
      <c r="M251">
        <v>1.4220000000000001E-3</v>
      </c>
      <c r="N251">
        <v>18</v>
      </c>
    </row>
    <row r="252" spans="2:14">
      <c r="B252">
        <v>23.067435</v>
      </c>
      <c r="C252">
        <v>149.67647400000001</v>
      </c>
      <c r="D252">
        <v>349.52997199999999</v>
      </c>
      <c r="E252">
        <v>104.749115</v>
      </c>
      <c r="F252">
        <v>1022.457575</v>
      </c>
      <c r="G252">
        <v>795.74532999999997</v>
      </c>
      <c r="H252">
        <v>995.79416400000002</v>
      </c>
      <c r="I252">
        <v>0.69002600000000003</v>
      </c>
      <c r="J252">
        <v>0.45708700000000002</v>
      </c>
      <c r="K252">
        <v>0.35014000000000001</v>
      </c>
      <c r="L252">
        <v>9.7669999999999996E-3</v>
      </c>
      <c r="M252">
        <v>1.4220000000000001E-3</v>
      </c>
      <c r="N252">
        <v>18</v>
      </c>
    </row>
    <row r="253" spans="2:14">
      <c r="B253">
        <v>23.168164999999998</v>
      </c>
      <c r="C253">
        <v>149.06604799999999</v>
      </c>
      <c r="D253">
        <v>350.01831299999998</v>
      </c>
      <c r="E253">
        <v>105.847882</v>
      </c>
      <c r="F253">
        <v>1022.4209499999999</v>
      </c>
      <c r="G253">
        <v>795.70870500000001</v>
      </c>
      <c r="H253">
        <v>994.51226999999994</v>
      </c>
      <c r="I253">
        <v>0.69661799999999996</v>
      </c>
      <c r="J253">
        <v>0.45562200000000003</v>
      </c>
      <c r="K253">
        <v>0.34867500000000001</v>
      </c>
      <c r="L253">
        <v>9.2779999999999998E-3</v>
      </c>
      <c r="M253">
        <v>1.428E-3</v>
      </c>
      <c r="N253">
        <v>18</v>
      </c>
    </row>
    <row r="254" spans="2:14">
      <c r="B254">
        <v>23.267899</v>
      </c>
      <c r="C254">
        <v>149.06604799999999</v>
      </c>
      <c r="D254">
        <v>350.01831299999998</v>
      </c>
      <c r="E254">
        <v>105.847882</v>
      </c>
      <c r="F254">
        <v>1022.4209499999999</v>
      </c>
      <c r="G254">
        <v>795.70870500000001</v>
      </c>
      <c r="H254">
        <v>994.51226999999994</v>
      </c>
      <c r="I254">
        <v>0.69661799999999996</v>
      </c>
      <c r="J254">
        <v>0.45562200000000003</v>
      </c>
      <c r="K254">
        <v>0.34867500000000001</v>
      </c>
      <c r="L254">
        <v>9.2779999999999998E-3</v>
      </c>
      <c r="M254">
        <v>1.428E-3</v>
      </c>
      <c r="N254">
        <v>18</v>
      </c>
    </row>
    <row r="255" spans="2:14">
      <c r="B255">
        <v>23.369627000000001</v>
      </c>
      <c r="C255">
        <v>149.92064500000001</v>
      </c>
      <c r="D255">
        <v>349.65205700000001</v>
      </c>
      <c r="E255">
        <v>104.382859</v>
      </c>
      <c r="F255">
        <v>1022.4209499999999</v>
      </c>
      <c r="G255">
        <v>795.74532999999997</v>
      </c>
      <c r="H255">
        <v>996.30692199999999</v>
      </c>
      <c r="I255">
        <v>0.69661799999999996</v>
      </c>
      <c r="J255">
        <v>0.45562200000000003</v>
      </c>
      <c r="K255">
        <v>0.351605</v>
      </c>
      <c r="L255">
        <v>8.3020000000000004E-3</v>
      </c>
      <c r="M255">
        <v>1.3730000000000001E-3</v>
      </c>
      <c r="N255">
        <v>18</v>
      </c>
    </row>
    <row r="256" spans="2:14">
      <c r="B256">
        <v>23.470358999999998</v>
      </c>
      <c r="C256">
        <v>149.92064500000001</v>
      </c>
      <c r="D256">
        <v>349.65205700000001</v>
      </c>
      <c r="E256">
        <v>104.382859</v>
      </c>
      <c r="F256">
        <v>1022.4209499999999</v>
      </c>
      <c r="G256">
        <v>795.74532999999997</v>
      </c>
      <c r="H256">
        <v>996.30692199999999</v>
      </c>
      <c r="I256">
        <v>0.69661799999999996</v>
      </c>
      <c r="J256">
        <v>0.45562200000000003</v>
      </c>
      <c r="K256">
        <v>0.351605</v>
      </c>
      <c r="L256">
        <v>8.3020000000000004E-3</v>
      </c>
      <c r="M256">
        <v>1.3730000000000001E-3</v>
      </c>
      <c r="N256">
        <v>18</v>
      </c>
    </row>
    <row r="257" spans="2:14">
      <c r="B257">
        <v>23.571090000000002</v>
      </c>
      <c r="C257">
        <v>149.55438899999999</v>
      </c>
      <c r="D257">
        <v>348.91954600000003</v>
      </c>
      <c r="E257">
        <v>105.847882</v>
      </c>
      <c r="F257">
        <v>1022.4209499999999</v>
      </c>
      <c r="G257">
        <v>795.78195600000004</v>
      </c>
      <c r="H257">
        <v>996.38017300000001</v>
      </c>
      <c r="I257">
        <v>0.69661799999999996</v>
      </c>
      <c r="J257">
        <v>0.45562200000000003</v>
      </c>
      <c r="K257">
        <v>0.34574500000000002</v>
      </c>
      <c r="L257">
        <v>8.5459999999999998E-3</v>
      </c>
      <c r="M257">
        <v>1.673E-3</v>
      </c>
      <c r="N257">
        <v>18</v>
      </c>
    </row>
    <row r="258" spans="2:14">
      <c r="B258">
        <v>23.67182</v>
      </c>
      <c r="C258">
        <v>149.55438899999999</v>
      </c>
      <c r="D258">
        <v>348.91954600000003</v>
      </c>
      <c r="E258">
        <v>105.847882</v>
      </c>
      <c r="F258">
        <v>1022.4209499999999</v>
      </c>
      <c r="G258">
        <v>795.78195600000004</v>
      </c>
      <c r="H258">
        <v>996.38017300000001</v>
      </c>
      <c r="I258">
        <v>0.69661799999999996</v>
      </c>
      <c r="J258">
        <v>0.45562200000000003</v>
      </c>
      <c r="K258">
        <v>0.34574500000000002</v>
      </c>
      <c r="L258">
        <v>8.5459999999999998E-3</v>
      </c>
      <c r="M258">
        <v>1.673E-3</v>
      </c>
      <c r="N258">
        <v>18</v>
      </c>
    </row>
    <row r="259" spans="2:14">
      <c r="B259">
        <v>23.772552000000001</v>
      </c>
      <c r="C259">
        <v>149.18813299999999</v>
      </c>
      <c r="D259">
        <v>349.40788700000002</v>
      </c>
      <c r="E259">
        <v>104.50494399999999</v>
      </c>
      <c r="F259">
        <v>1022.4209499999999</v>
      </c>
      <c r="G259">
        <v>795.70870500000001</v>
      </c>
      <c r="H259">
        <v>997.80857000000003</v>
      </c>
      <c r="I259">
        <v>0.69295600000000002</v>
      </c>
      <c r="J259">
        <v>0.45122699999999999</v>
      </c>
      <c r="K259">
        <v>0.34867500000000001</v>
      </c>
      <c r="L259">
        <v>8.3020000000000004E-3</v>
      </c>
      <c r="M259">
        <v>1.3489999999999999E-3</v>
      </c>
      <c r="N259">
        <v>18</v>
      </c>
    </row>
    <row r="260" spans="2:14">
      <c r="B260">
        <v>23.873282</v>
      </c>
      <c r="C260">
        <v>149.18813299999999</v>
      </c>
      <c r="D260">
        <v>349.40788700000002</v>
      </c>
      <c r="E260">
        <v>104.50494399999999</v>
      </c>
      <c r="F260">
        <v>1022.4209499999999</v>
      </c>
      <c r="G260">
        <v>795.70870500000001</v>
      </c>
      <c r="H260">
        <v>997.80857000000003</v>
      </c>
      <c r="I260">
        <v>0.69295600000000002</v>
      </c>
      <c r="J260">
        <v>0.45122699999999999</v>
      </c>
      <c r="K260">
        <v>0.34867500000000001</v>
      </c>
      <c r="L260">
        <v>8.3020000000000004E-3</v>
      </c>
      <c r="M260">
        <v>1.3489999999999999E-3</v>
      </c>
      <c r="N260">
        <v>18</v>
      </c>
    </row>
    <row r="261" spans="2:14">
      <c r="B261">
        <v>23.973016000000001</v>
      </c>
      <c r="C261">
        <v>148.821878</v>
      </c>
      <c r="D261">
        <v>349.40788700000002</v>
      </c>
      <c r="E261">
        <v>104.138689</v>
      </c>
      <c r="F261">
        <v>1022.4209499999999</v>
      </c>
      <c r="G261">
        <v>795.78195600000004</v>
      </c>
      <c r="H261">
        <v>995.13490400000001</v>
      </c>
      <c r="I261">
        <v>0.69881599999999999</v>
      </c>
      <c r="J261">
        <v>0.45708700000000002</v>
      </c>
      <c r="K261">
        <v>0.34867500000000001</v>
      </c>
      <c r="L261">
        <v>8.0579999999999992E-3</v>
      </c>
      <c r="M261">
        <v>1.325E-3</v>
      </c>
      <c r="N261">
        <v>18</v>
      </c>
    </row>
    <row r="262" spans="2:14">
      <c r="B262">
        <v>24.073747000000001</v>
      </c>
      <c r="C262">
        <v>148.821878</v>
      </c>
      <c r="D262">
        <v>349.40788700000002</v>
      </c>
      <c r="E262">
        <v>104.138689</v>
      </c>
      <c r="F262">
        <v>1022.4209499999999</v>
      </c>
      <c r="G262">
        <v>795.78195600000004</v>
      </c>
      <c r="H262">
        <v>995.13490400000001</v>
      </c>
      <c r="I262">
        <v>0.69881599999999999</v>
      </c>
      <c r="J262">
        <v>0.45708700000000002</v>
      </c>
      <c r="K262">
        <v>0.34867500000000001</v>
      </c>
      <c r="L262">
        <v>8.0579999999999992E-3</v>
      </c>
      <c r="M262">
        <v>1.325E-3</v>
      </c>
      <c r="N262">
        <v>18</v>
      </c>
    </row>
    <row r="263" spans="2:14">
      <c r="B263">
        <v>24.175476</v>
      </c>
      <c r="C263">
        <v>149.06604799999999</v>
      </c>
      <c r="D263">
        <v>349.89622800000001</v>
      </c>
      <c r="E263">
        <v>104.382859</v>
      </c>
      <c r="F263">
        <v>1022.4209499999999</v>
      </c>
      <c r="G263">
        <v>795.78195600000004</v>
      </c>
      <c r="H263">
        <v>998.43120499999998</v>
      </c>
      <c r="I263">
        <v>0.69442099999999995</v>
      </c>
      <c r="J263">
        <v>0.45269199999999998</v>
      </c>
      <c r="K263">
        <v>0.351605</v>
      </c>
      <c r="L263">
        <v>8.0579999999999992E-3</v>
      </c>
      <c r="M263">
        <v>1.4959999999999999E-3</v>
      </c>
      <c r="N263">
        <v>18</v>
      </c>
    </row>
    <row r="264" spans="2:14">
      <c r="B264">
        <v>24.276205999999998</v>
      </c>
      <c r="C264">
        <v>149.06604799999999</v>
      </c>
      <c r="D264">
        <v>349.89622800000001</v>
      </c>
      <c r="E264">
        <v>104.382859</v>
      </c>
      <c r="F264">
        <v>1022.4209499999999</v>
      </c>
      <c r="G264">
        <v>795.78195600000004</v>
      </c>
      <c r="H264">
        <v>998.43120499999998</v>
      </c>
      <c r="I264">
        <v>0.69442099999999995</v>
      </c>
      <c r="J264">
        <v>0.45269199999999998</v>
      </c>
      <c r="K264">
        <v>0.351605</v>
      </c>
      <c r="L264">
        <v>8.0579999999999992E-3</v>
      </c>
      <c r="M264">
        <v>1.4959999999999999E-3</v>
      </c>
      <c r="N264">
        <v>18</v>
      </c>
    </row>
    <row r="265" spans="2:14">
      <c r="B265">
        <v>24.376937999999999</v>
      </c>
      <c r="C265">
        <v>149.31021899999999</v>
      </c>
      <c r="D265">
        <v>349.65205700000001</v>
      </c>
      <c r="E265">
        <v>105.847882</v>
      </c>
      <c r="F265">
        <v>1022.4209499999999</v>
      </c>
      <c r="G265">
        <v>795.74532999999997</v>
      </c>
      <c r="H265">
        <v>998.35795399999995</v>
      </c>
      <c r="I265">
        <v>0.695886</v>
      </c>
      <c r="J265">
        <v>0.45122699999999999</v>
      </c>
      <c r="K265">
        <v>0.351605</v>
      </c>
      <c r="L265">
        <v>7.3249999999999999E-3</v>
      </c>
      <c r="M265">
        <v>1.459E-3</v>
      </c>
      <c r="N265">
        <v>18</v>
      </c>
    </row>
    <row r="266" spans="2:14">
      <c r="B266">
        <v>24.476671</v>
      </c>
      <c r="C266">
        <v>149.31021899999999</v>
      </c>
      <c r="D266">
        <v>349.65205700000001</v>
      </c>
      <c r="E266">
        <v>105.847882</v>
      </c>
      <c r="F266">
        <v>1022.4209499999999</v>
      </c>
      <c r="G266">
        <v>795.74532999999997</v>
      </c>
      <c r="H266">
        <v>998.35795399999995</v>
      </c>
      <c r="I266">
        <v>0.695886</v>
      </c>
      <c r="J266">
        <v>0.45122699999999999</v>
      </c>
      <c r="K266">
        <v>0.351605</v>
      </c>
      <c r="L266">
        <v>7.3249999999999999E-3</v>
      </c>
      <c r="M266">
        <v>1.459E-3</v>
      </c>
      <c r="N266">
        <v>18</v>
      </c>
    </row>
    <row r="267" spans="2:14">
      <c r="B267">
        <v>24.578399999999998</v>
      </c>
      <c r="C267">
        <v>149.92064500000001</v>
      </c>
      <c r="D267">
        <v>349.16371600000002</v>
      </c>
      <c r="E267">
        <v>104.8712</v>
      </c>
      <c r="F267">
        <v>1022.4209499999999</v>
      </c>
      <c r="G267">
        <v>795.74532999999997</v>
      </c>
      <c r="H267">
        <v>999.859602</v>
      </c>
      <c r="I267">
        <v>0.69295600000000002</v>
      </c>
      <c r="J267">
        <v>0.45562200000000003</v>
      </c>
      <c r="K267">
        <v>0.35014000000000001</v>
      </c>
      <c r="L267">
        <v>7.5690000000000002E-3</v>
      </c>
      <c r="M267">
        <v>1.526E-3</v>
      </c>
      <c r="N267">
        <v>18</v>
      </c>
    </row>
    <row r="268" spans="2:14">
      <c r="B268">
        <v>24.678134</v>
      </c>
      <c r="C268">
        <v>149.92064500000001</v>
      </c>
      <c r="D268">
        <v>349.16371600000002</v>
      </c>
      <c r="E268">
        <v>104.8712</v>
      </c>
      <c r="F268">
        <v>1022.4209499999999</v>
      </c>
      <c r="G268">
        <v>795.74532999999997</v>
      </c>
      <c r="H268">
        <v>999.859602</v>
      </c>
      <c r="I268">
        <v>0.69295600000000002</v>
      </c>
      <c r="J268">
        <v>0.45562200000000003</v>
      </c>
      <c r="K268">
        <v>0.35014000000000001</v>
      </c>
      <c r="L268">
        <v>7.5690000000000002E-3</v>
      </c>
      <c r="M268">
        <v>1.526E-3</v>
      </c>
      <c r="N268">
        <v>18</v>
      </c>
    </row>
    <row r="269" spans="2:14">
      <c r="B269">
        <v>24.779862000000001</v>
      </c>
      <c r="C269">
        <v>150.2869</v>
      </c>
      <c r="D269">
        <v>347.94286399999999</v>
      </c>
      <c r="E269">
        <v>104.8712</v>
      </c>
      <c r="F269">
        <v>1022.4209499999999</v>
      </c>
      <c r="G269">
        <v>795.70870500000001</v>
      </c>
      <c r="H269">
        <v>999.566597</v>
      </c>
      <c r="I269">
        <v>0.69661799999999996</v>
      </c>
      <c r="J269">
        <v>0.45489000000000002</v>
      </c>
      <c r="K269">
        <v>0.35014000000000001</v>
      </c>
      <c r="L269">
        <v>9.7669999999999996E-3</v>
      </c>
      <c r="M269">
        <v>1.4890000000000001E-3</v>
      </c>
      <c r="N269">
        <v>18</v>
      </c>
    </row>
    <row r="270" spans="2:14">
      <c r="B270">
        <v>24.880593999999999</v>
      </c>
      <c r="C270">
        <v>150.2869</v>
      </c>
      <c r="D270">
        <v>347.94286399999999</v>
      </c>
      <c r="E270">
        <v>104.8712</v>
      </c>
      <c r="F270">
        <v>1022.4209499999999</v>
      </c>
      <c r="G270">
        <v>795.70870500000001</v>
      </c>
      <c r="H270">
        <v>999.566597</v>
      </c>
      <c r="I270">
        <v>0.69661799999999996</v>
      </c>
      <c r="J270">
        <v>0.45489000000000002</v>
      </c>
      <c r="K270">
        <v>0.35014000000000001</v>
      </c>
      <c r="L270">
        <v>9.7669999999999996E-3</v>
      </c>
      <c r="M270">
        <v>1.4890000000000001E-3</v>
      </c>
      <c r="N270">
        <v>18</v>
      </c>
    </row>
    <row r="271" spans="2:14">
      <c r="B271">
        <v>24.981323</v>
      </c>
      <c r="C271">
        <v>149.79855900000001</v>
      </c>
      <c r="D271">
        <v>348.06494900000001</v>
      </c>
      <c r="E271">
        <v>104.382859</v>
      </c>
      <c r="F271">
        <v>1022.4209499999999</v>
      </c>
      <c r="G271">
        <v>795.70870500000001</v>
      </c>
      <c r="H271">
        <v>998.83408599999996</v>
      </c>
      <c r="I271">
        <v>0.69075799999999998</v>
      </c>
      <c r="J271">
        <v>0.45708700000000002</v>
      </c>
      <c r="K271">
        <v>0.34867500000000001</v>
      </c>
      <c r="L271">
        <v>1.0011000000000001E-2</v>
      </c>
      <c r="M271">
        <v>1.5989999999999999E-3</v>
      </c>
      <c r="N271">
        <v>18</v>
      </c>
    </row>
    <row r="272" spans="2:14">
      <c r="B272">
        <v>25.082055</v>
      </c>
      <c r="C272">
        <v>149.79855900000001</v>
      </c>
      <c r="D272">
        <v>348.06494900000001</v>
      </c>
      <c r="E272">
        <v>104.382859</v>
      </c>
      <c r="F272">
        <v>1022.4209499999999</v>
      </c>
      <c r="G272">
        <v>795.70870500000001</v>
      </c>
      <c r="H272">
        <v>998.83408599999996</v>
      </c>
      <c r="I272">
        <v>0.69075799999999998</v>
      </c>
      <c r="J272">
        <v>0.45708700000000002</v>
      </c>
      <c r="K272">
        <v>0.34867500000000001</v>
      </c>
      <c r="L272">
        <v>1.0011000000000001E-2</v>
      </c>
      <c r="M272">
        <v>1.5989999999999999E-3</v>
      </c>
      <c r="N272">
        <v>18</v>
      </c>
    </row>
    <row r="273" spans="2:14">
      <c r="B273">
        <v>25.182786</v>
      </c>
      <c r="C273">
        <v>149.92064500000001</v>
      </c>
      <c r="D273">
        <v>348.91954600000003</v>
      </c>
      <c r="E273">
        <v>104.382859</v>
      </c>
      <c r="F273">
        <v>1022.4209499999999</v>
      </c>
      <c r="G273">
        <v>795.70870500000001</v>
      </c>
      <c r="H273">
        <v>1000.115981</v>
      </c>
      <c r="I273">
        <v>0.69368799999999997</v>
      </c>
      <c r="J273">
        <v>0.45489000000000002</v>
      </c>
      <c r="K273">
        <v>0.35014000000000001</v>
      </c>
      <c r="L273">
        <v>7.3249999999999999E-3</v>
      </c>
      <c r="M273">
        <v>1.7279999999999999E-3</v>
      </c>
      <c r="N273">
        <v>18</v>
      </c>
    </row>
    <row r="274" spans="2:14">
      <c r="B274">
        <v>25.283517</v>
      </c>
      <c r="C274">
        <v>149.92064500000001</v>
      </c>
      <c r="D274">
        <v>348.91954600000003</v>
      </c>
      <c r="E274">
        <v>104.382859</v>
      </c>
      <c r="F274">
        <v>1022.4209499999999</v>
      </c>
      <c r="G274">
        <v>795.70870500000001</v>
      </c>
      <c r="H274">
        <v>1000.115981</v>
      </c>
      <c r="I274">
        <v>0.69368799999999997</v>
      </c>
      <c r="J274">
        <v>0.45489000000000002</v>
      </c>
      <c r="K274">
        <v>0.35014000000000001</v>
      </c>
      <c r="L274">
        <v>7.3249999999999999E-3</v>
      </c>
      <c r="M274">
        <v>1.7279999999999999E-3</v>
      </c>
      <c r="N274">
        <v>18</v>
      </c>
    </row>
    <row r="275" spans="2:14">
      <c r="B275">
        <v>25.384247999999999</v>
      </c>
      <c r="C275">
        <v>149.43230399999999</v>
      </c>
      <c r="D275">
        <v>349.77414199999998</v>
      </c>
      <c r="E275">
        <v>105.603711</v>
      </c>
      <c r="F275">
        <v>1022.4209499999999</v>
      </c>
      <c r="G275">
        <v>795.70870500000001</v>
      </c>
      <c r="H275">
        <v>1000.079355</v>
      </c>
      <c r="I275">
        <v>0.695886</v>
      </c>
      <c r="J275">
        <v>0.46367999999999998</v>
      </c>
      <c r="K275">
        <v>0.35014000000000001</v>
      </c>
      <c r="L275">
        <v>8.5459999999999998E-3</v>
      </c>
      <c r="M275">
        <v>1.4649999999999999E-3</v>
      </c>
      <c r="N275">
        <v>18</v>
      </c>
    </row>
    <row r="276" spans="2:14">
      <c r="B276">
        <v>25.48498</v>
      </c>
      <c r="C276">
        <v>149.43230399999999</v>
      </c>
      <c r="D276">
        <v>349.77414199999998</v>
      </c>
      <c r="E276">
        <v>105.603711</v>
      </c>
      <c r="F276">
        <v>1022.4209499999999</v>
      </c>
      <c r="G276">
        <v>795.70870500000001</v>
      </c>
      <c r="H276">
        <v>1000.079355</v>
      </c>
      <c r="I276">
        <v>0.695886</v>
      </c>
      <c r="J276">
        <v>0.46367999999999998</v>
      </c>
      <c r="K276">
        <v>0.35014000000000001</v>
      </c>
      <c r="L276">
        <v>8.5459999999999998E-3</v>
      </c>
      <c r="M276">
        <v>1.4649999999999999E-3</v>
      </c>
      <c r="N276">
        <v>18</v>
      </c>
    </row>
    <row r="277" spans="2:14">
      <c r="B277">
        <v>25.585709999999999</v>
      </c>
      <c r="C277">
        <v>149.55438899999999</v>
      </c>
      <c r="D277">
        <v>349.40788700000002</v>
      </c>
      <c r="E277">
        <v>104.993285</v>
      </c>
      <c r="F277">
        <v>1022.4209499999999</v>
      </c>
      <c r="G277">
        <v>795.70870500000001</v>
      </c>
      <c r="H277">
        <v>998.24807699999997</v>
      </c>
      <c r="I277">
        <v>0.69368799999999997</v>
      </c>
      <c r="J277">
        <v>0.451959</v>
      </c>
      <c r="K277">
        <v>0.351605</v>
      </c>
      <c r="L277">
        <v>1.0011000000000001E-2</v>
      </c>
      <c r="M277">
        <v>1.4469999999999999E-3</v>
      </c>
      <c r="N277">
        <v>18</v>
      </c>
    </row>
    <row r="278" spans="2:14">
      <c r="B278">
        <v>25.686440999999999</v>
      </c>
      <c r="C278">
        <v>149.55438899999999</v>
      </c>
      <c r="D278">
        <v>349.40788700000002</v>
      </c>
      <c r="E278">
        <v>104.993285</v>
      </c>
      <c r="F278">
        <v>1022.4209499999999</v>
      </c>
      <c r="G278">
        <v>795.70870500000001</v>
      </c>
      <c r="H278">
        <v>998.24807699999997</v>
      </c>
      <c r="I278">
        <v>0.69368799999999997</v>
      </c>
      <c r="J278">
        <v>0.451959</v>
      </c>
      <c r="K278">
        <v>0.351605</v>
      </c>
      <c r="L278">
        <v>1.0011000000000001E-2</v>
      </c>
      <c r="M278">
        <v>1.4469999999999999E-3</v>
      </c>
      <c r="N278">
        <v>18</v>
      </c>
    </row>
    <row r="279" spans="2:14">
      <c r="B279">
        <v>25.787172000000002</v>
      </c>
      <c r="C279">
        <v>149.92064500000001</v>
      </c>
      <c r="D279">
        <v>349.65205700000001</v>
      </c>
      <c r="E279">
        <v>105.23745599999999</v>
      </c>
      <c r="F279">
        <v>1022.384324</v>
      </c>
      <c r="G279">
        <v>795.74532999999997</v>
      </c>
      <c r="H279">
        <v>997.44231500000001</v>
      </c>
      <c r="I279">
        <v>0.69222300000000003</v>
      </c>
      <c r="J279">
        <v>0.45269199999999998</v>
      </c>
      <c r="K279">
        <v>0.35014000000000001</v>
      </c>
      <c r="L279">
        <v>8.5459999999999998E-3</v>
      </c>
      <c r="M279">
        <v>1.4649999999999999E-3</v>
      </c>
      <c r="N279">
        <v>18</v>
      </c>
    </row>
    <row r="280" spans="2:14">
      <c r="B280">
        <v>25.887903000000001</v>
      </c>
      <c r="C280">
        <v>149.92064500000001</v>
      </c>
      <c r="D280">
        <v>349.65205700000001</v>
      </c>
      <c r="E280">
        <v>105.23745599999999</v>
      </c>
      <c r="F280">
        <v>1022.384324</v>
      </c>
      <c r="G280">
        <v>795.74532999999997</v>
      </c>
      <c r="H280">
        <v>997.44231500000001</v>
      </c>
      <c r="I280">
        <v>0.69222300000000003</v>
      </c>
      <c r="J280">
        <v>0.45269199999999998</v>
      </c>
      <c r="K280">
        <v>0.35014000000000001</v>
      </c>
      <c r="L280">
        <v>8.5459999999999998E-3</v>
      </c>
      <c r="M280">
        <v>1.4649999999999999E-3</v>
      </c>
      <c r="N280">
        <v>18</v>
      </c>
    </row>
    <row r="281" spans="2:14">
      <c r="B281">
        <v>25.988634000000001</v>
      </c>
      <c r="C281">
        <v>150.408985</v>
      </c>
      <c r="D281">
        <v>348.67537499999997</v>
      </c>
      <c r="E281">
        <v>104.8712</v>
      </c>
      <c r="F281">
        <v>1022.384324</v>
      </c>
      <c r="G281">
        <v>795.67207900000005</v>
      </c>
      <c r="H281">
        <v>994.40239299999996</v>
      </c>
      <c r="I281">
        <v>0.69735100000000005</v>
      </c>
      <c r="J281">
        <v>0.45782</v>
      </c>
      <c r="K281">
        <v>0.35014000000000001</v>
      </c>
      <c r="L281">
        <v>8.7899999999999992E-3</v>
      </c>
      <c r="M281">
        <v>1.624E-3</v>
      </c>
      <c r="N281">
        <v>18</v>
      </c>
    </row>
    <row r="282" spans="2:14">
      <c r="B282">
        <v>26.089365000000001</v>
      </c>
      <c r="C282">
        <v>150.408985</v>
      </c>
      <c r="D282">
        <v>348.67537499999997</v>
      </c>
      <c r="E282">
        <v>104.8712</v>
      </c>
      <c r="F282">
        <v>1022.384324</v>
      </c>
      <c r="G282">
        <v>795.67207900000005</v>
      </c>
      <c r="H282">
        <v>994.40239299999996</v>
      </c>
      <c r="I282">
        <v>0.69735100000000005</v>
      </c>
      <c r="J282">
        <v>0.45782</v>
      </c>
      <c r="K282">
        <v>0.35014000000000001</v>
      </c>
      <c r="L282">
        <v>8.7899999999999992E-3</v>
      </c>
      <c r="M282">
        <v>1.624E-3</v>
      </c>
      <c r="N282">
        <v>18</v>
      </c>
    </row>
    <row r="283" spans="2:14">
      <c r="B283">
        <v>26.190096</v>
      </c>
      <c r="C283">
        <v>150.77524099999999</v>
      </c>
      <c r="D283">
        <v>347.82077900000002</v>
      </c>
      <c r="E283">
        <v>104.62703</v>
      </c>
      <c r="F283">
        <v>1022.384324</v>
      </c>
      <c r="G283">
        <v>795.74532999999997</v>
      </c>
      <c r="H283">
        <v>994.32914200000005</v>
      </c>
      <c r="I283">
        <v>0.69661799999999996</v>
      </c>
      <c r="J283">
        <v>0.45782</v>
      </c>
      <c r="K283">
        <v>0.35014000000000001</v>
      </c>
      <c r="L283">
        <v>6.1040000000000001E-3</v>
      </c>
      <c r="M283">
        <v>1.557E-3</v>
      </c>
      <c r="N283">
        <v>18</v>
      </c>
    </row>
    <row r="284" spans="2:14">
      <c r="B284">
        <v>26.290827</v>
      </c>
      <c r="C284">
        <v>150.77524099999999</v>
      </c>
      <c r="D284">
        <v>347.82077900000002</v>
      </c>
      <c r="E284">
        <v>104.62703</v>
      </c>
      <c r="F284">
        <v>1022.384324</v>
      </c>
      <c r="G284">
        <v>795.74532999999997</v>
      </c>
      <c r="H284">
        <v>994.32914200000005</v>
      </c>
      <c r="I284">
        <v>0.69661799999999996</v>
      </c>
      <c r="J284">
        <v>0.45782</v>
      </c>
      <c r="K284">
        <v>0.35014000000000001</v>
      </c>
      <c r="L284">
        <v>6.1040000000000001E-3</v>
      </c>
      <c r="M284">
        <v>1.557E-3</v>
      </c>
      <c r="N284">
        <v>18</v>
      </c>
    </row>
    <row r="285" spans="2:14">
      <c r="B285">
        <v>26.390561000000002</v>
      </c>
      <c r="C285">
        <v>150.77524099999999</v>
      </c>
      <c r="D285">
        <v>348.67537499999997</v>
      </c>
      <c r="E285">
        <v>104.260774</v>
      </c>
      <c r="F285">
        <v>1022.347699</v>
      </c>
      <c r="G285">
        <v>795.70870500000001</v>
      </c>
      <c r="H285">
        <v>996.89293099999998</v>
      </c>
      <c r="I285">
        <v>0.69149099999999997</v>
      </c>
      <c r="J285">
        <v>0.45415699999999998</v>
      </c>
      <c r="K285">
        <v>0.35014000000000001</v>
      </c>
      <c r="L285">
        <v>8.7899999999999992E-3</v>
      </c>
      <c r="M285">
        <v>1.5020000000000001E-3</v>
      </c>
      <c r="N285">
        <v>18</v>
      </c>
    </row>
    <row r="286" spans="2:14">
      <c r="B286">
        <v>26.492290000000001</v>
      </c>
      <c r="C286">
        <v>150.77524099999999</v>
      </c>
      <c r="D286">
        <v>348.67537499999997</v>
      </c>
      <c r="E286">
        <v>104.260774</v>
      </c>
      <c r="F286">
        <v>1022.347699</v>
      </c>
      <c r="G286">
        <v>795.70870500000001</v>
      </c>
      <c r="H286">
        <v>996.89293099999998</v>
      </c>
      <c r="I286">
        <v>0.69149099999999997</v>
      </c>
      <c r="J286">
        <v>0.45415699999999998</v>
      </c>
      <c r="K286">
        <v>0.35014000000000001</v>
      </c>
      <c r="L286">
        <v>8.7899999999999992E-3</v>
      </c>
      <c r="M286">
        <v>1.5020000000000001E-3</v>
      </c>
      <c r="N286">
        <v>18</v>
      </c>
    </row>
    <row r="287" spans="2:14">
      <c r="B287">
        <v>26.593021</v>
      </c>
      <c r="C287">
        <v>150.164815</v>
      </c>
      <c r="D287">
        <v>349.40788700000002</v>
      </c>
      <c r="E287">
        <v>104.749115</v>
      </c>
      <c r="F287">
        <v>1022.347699</v>
      </c>
      <c r="G287">
        <v>795.70870500000001</v>
      </c>
      <c r="H287">
        <v>998.54108199999996</v>
      </c>
      <c r="I287">
        <v>0.69661799999999996</v>
      </c>
      <c r="J287">
        <v>0.45782</v>
      </c>
      <c r="K287">
        <v>0.34574500000000002</v>
      </c>
      <c r="L287">
        <v>9.2779999999999998E-3</v>
      </c>
      <c r="M287">
        <v>1.5200000000000001E-3</v>
      </c>
      <c r="N287">
        <v>18</v>
      </c>
    </row>
    <row r="288" spans="2:14">
      <c r="B288">
        <v>26.692754999999998</v>
      </c>
      <c r="C288">
        <v>150.164815</v>
      </c>
      <c r="D288">
        <v>349.40788700000002</v>
      </c>
      <c r="E288">
        <v>104.749115</v>
      </c>
      <c r="F288">
        <v>1022.347699</v>
      </c>
      <c r="G288">
        <v>795.70870500000001</v>
      </c>
      <c r="H288">
        <v>998.54108199999996</v>
      </c>
      <c r="I288">
        <v>0.69661799999999996</v>
      </c>
      <c r="J288">
        <v>0.45782</v>
      </c>
      <c r="K288">
        <v>0.34574500000000002</v>
      </c>
      <c r="L288">
        <v>9.2779999999999998E-3</v>
      </c>
      <c r="M288">
        <v>1.5200000000000001E-3</v>
      </c>
      <c r="N288">
        <v>18</v>
      </c>
    </row>
    <row r="289" spans="2:14">
      <c r="B289">
        <v>26.794483</v>
      </c>
      <c r="C289">
        <v>149.55438899999999</v>
      </c>
      <c r="D289">
        <v>350.01831299999998</v>
      </c>
      <c r="E289">
        <v>104.138689</v>
      </c>
      <c r="F289">
        <v>1022.347699</v>
      </c>
      <c r="G289">
        <v>795.70870500000001</v>
      </c>
      <c r="H289">
        <v>999.63984900000003</v>
      </c>
      <c r="I289">
        <v>0.695886</v>
      </c>
      <c r="J289">
        <v>0.45635500000000001</v>
      </c>
      <c r="K289">
        <v>0.35014000000000001</v>
      </c>
      <c r="L289">
        <v>8.5459999999999998E-3</v>
      </c>
      <c r="M289">
        <v>1.6969999999999999E-3</v>
      </c>
      <c r="N289">
        <v>18</v>
      </c>
    </row>
    <row r="290" spans="2:14">
      <c r="B290">
        <v>26.895213999999999</v>
      </c>
      <c r="C290">
        <v>149.55438899999999</v>
      </c>
      <c r="D290">
        <v>350.01831299999998</v>
      </c>
      <c r="E290">
        <v>104.138689</v>
      </c>
      <c r="F290">
        <v>1022.347699</v>
      </c>
      <c r="G290">
        <v>795.70870500000001</v>
      </c>
      <c r="H290">
        <v>999.63984900000003</v>
      </c>
      <c r="I290">
        <v>0.695886</v>
      </c>
      <c r="J290">
        <v>0.45635500000000001</v>
      </c>
      <c r="K290">
        <v>0.35014000000000001</v>
      </c>
      <c r="L290">
        <v>8.5459999999999998E-3</v>
      </c>
      <c r="M290">
        <v>1.6969999999999999E-3</v>
      </c>
      <c r="N290">
        <v>18</v>
      </c>
    </row>
    <row r="291" spans="2:14">
      <c r="B291">
        <v>26.994947</v>
      </c>
      <c r="C291">
        <v>149.55438899999999</v>
      </c>
      <c r="D291">
        <v>350.50665400000003</v>
      </c>
      <c r="E291">
        <v>105.115371</v>
      </c>
      <c r="F291">
        <v>1022.311073</v>
      </c>
      <c r="G291">
        <v>795.70870500000001</v>
      </c>
      <c r="H291">
        <v>994.91515100000004</v>
      </c>
      <c r="I291">
        <v>0.69515300000000002</v>
      </c>
      <c r="J291">
        <v>0.44902900000000001</v>
      </c>
      <c r="K291">
        <v>0.34867500000000001</v>
      </c>
      <c r="L291">
        <v>7.8130000000000005E-3</v>
      </c>
      <c r="M291">
        <v>1.5690000000000001E-3</v>
      </c>
      <c r="N291">
        <v>18</v>
      </c>
    </row>
    <row r="292" spans="2:14">
      <c r="B292">
        <v>27.096675000000001</v>
      </c>
      <c r="C292">
        <v>149.55438899999999</v>
      </c>
      <c r="D292">
        <v>350.50665400000003</v>
      </c>
      <c r="E292">
        <v>105.115371</v>
      </c>
      <c r="F292">
        <v>1022.311073</v>
      </c>
      <c r="G292">
        <v>795.70870500000001</v>
      </c>
      <c r="H292">
        <v>994.91515100000004</v>
      </c>
      <c r="I292">
        <v>0.69515300000000002</v>
      </c>
      <c r="J292">
        <v>0.44902900000000001</v>
      </c>
      <c r="K292">
        <v>0.34867500000000001</v>
      </c>
      <c r="L292">
        <v>7.8130000000000005E-3</v>
      </c>
      <c r="M292">
        <v>1.5690000000000001E-3</v>
      </c>
      <c r="N292">
        <v>18</v>
      </c>
    </row>
    <row r="293" spans="2:14">
      <c r="B293">
        <v>27.197406999999998</v>
      </c>
      <c r="C293">
        <v>149.55438899999999</v>
      </c>
      <c r="D293">
        <v>349.89622800000001</v>
      </c>
      <c r="E293">
        <v>104.749115</v>
      </c>
      <c r="F293">
        <v>1022.4209499999999</v>
      </c>
      <c r="G293">
        <v>795.78195600000004</v>
      </c>
      <c r="H293">
        <v>993.37687700000004</v>
      </c>
      <c r="I293">
        <v>0.69368799999999997</v>
      </c>
      <c r="J293">
        <v>0.45635500000000001</v>
      </c>
      <c r="K293">
        <v>0.351605</v>
      </c>
      <c r="L293">
        <v>7.0809999999999996E-3</v>
      </c>
      <c r="M293">
        <v>1.5629999999999999E-3</v>
      </c>
      <c r="N293">
        <v>18</v>
      </c>
    </row>
    <row r="294" spans="2:14">
      <c r="B294">
        <v>27.298138000000002</v>
      </c>
      <c r="C294">
        <v>149.55438899999999</v>
      </c>
      <c r="D294">
        <v>349.89622800000001</v>
      </c>
      <c r="E294">
        <v>104.749115</v>
      </c>
      <c r="F294">
        <v>1022.4209499999999</v>
      </c>
      <c r="G294">
        <v>795.78195600000004</v>
      </c>
      <c r="H294">
        <v>993.37687700000004</v>
      </c>
      <c r="I294">
        <v>0.69368799999999997</v>
      </c>
      <c r="J294">
        <v>0.45635500000000001</v>
      </c>
      <c r="K294">
        <v>0.351605</v>
      </c>
      <c r="L294">
        <v>7.0809999999999996E-3</v>
      </c>
      <c r="M294">
        <v>1.5629999999999999E-3</v>
      </c>
      <c r="N294">
        <v>18</v>
      </c>
    </row>
    <row r="295" spans="2:14">
      <c r="B295">
        <v>27.397870999999999</v>
      </c>
      <c r="C295">
        <v>149.79855900000001</v>
      </c>
      <c r="D295">
        <v>349.65205700000001</v>
      </c>
      <c r="E295">
        <v>104.749115</v>
      </c>
      <c r="F295">
        <v>1022.347699</v>
      </c>
      <c r="G295">
        <v>795.78195600000004</v>
      </c>
      <c r="H295">
        <v>994.58552099999997</v>
      </c>
      <c r="I295">
        <v>0.69368799999999997</v>
      </c>
      <c r="J295">
        <v>0.45269199999999998</v>
      </c>
      <c r="K295">
        <v>0.34574500000000002</v>
      </c>
      <c r="L295">
        <v>8.3020000000000004E-3</v>
      </c>
      <c r="M295">
        <v>1.3979999999999999E-3</v>
      </c>
      <c r="N295">
        <v>18</v>
      </c>
    </row>
    <row r="296" spans="2:14">
      <c r="B296">
        <v>27.499600000000001</v>
      </c>
      <c r="C296">
        <v>149.79855900000001</v>
      </c>
      <c r="D296">
        <v>349.65205700000001</v>
      </c>
      <c r="E296">
        <v>104.749115</v>
      </c>
      <c r="F296">
        <v>1022.347699</v>
      </c>
      <c r="G296">
        <v>795.78195600000004</v>
      </c>
      <c r="H296">
        <v>994.58552099999997</v>
      </c>
      <c r="I296">
        <v>0.69368799999999997</v>
      </c>
      <c r="J296">
        <v>0.45269199999999998</v>
      </c>
      <c r="K296">
        <v>0.34574500000000002</v>
      </c>
      <c r="L296">
        <v>8.3020000000000004E-3</v>
      </c>
      <c r="M296">
        <v>1.3979999999999999E-3</v>
      </c>
      <c r="N296">
        <v>18</v>
      </c>
    </row>
    <row r="297" spans="2:14">
      <c r="B297">
        <v>27.600331000000001</v>
      </c>
      <c r="C297">
        <v>150.164815</v>
      </c>
      <c r="D297">
        <v>348.91954600000003</v>
      </c>
      <c r="E297">
        <v>104.993285</v>
      </c>
      <c r="F297">
        <v>1022.311073</v>
      </c>
      <c r="G297">
        <v>795.70870500000001</v>
      </c>
      <c r="H297">
        <v>994.76864899999998</v>
      </c>
      <c r="I297">
        <v>0.69515300000000002</v>
      </c>
      <c r="J297">
        <v>0.45415699999999998</v>
      </c>
      <c r="K297">
        <v>0.35453499999999999</v>
      </c>
      <c r="L297">
        <v>8.0579999999999992E-3</v>
      </c>
      <c r="M297">
        <v>1.41E-3</v>
      </c>
      <c r="N297">
        <v>18</v>
      </c>
    </row>
    <row r="298" spans="2:14">
      <c r="B298">
        <v>27.701062</v>
      </c>
      <c r="C298">
        <v>150.164815</v>
      </c>
      <c r="D298">
        <v>348.91954600000003</v>
      </c>
      <c r="E298">
        <v>104.993285</v>
      </c>
      <c r="F298">
        <v>1022.311073</v>
      </c>
      <c r="G298">
        <v>795.70870500000001</v>
      </c>
      <c r="H298">
        <v>994.76864899999998</v>
      </c>
      <c r="I298">
        <v>0.69515300000000002</v>
      </c>
      <c r="J298">
        <v>0.45415699999999998</v>
      </c>
      <c r="K298">
        <v>0.35453499999999999</v>
      </c>
      <c r="L298">
        <v>8.0579999999999992E-3</v>
      </c>
      <c r="M298">
        <v>1.41E-3</v>
      </c>
      <c r="N298">
        <v>18</v>
      </c>
    </row>
    <row r="299" spans="2:14">
      <c r="B299">
        <v>27.800795999999998</v>
      </c>
      <c r="C299">
        <v>149.92064500000001</v>
      </c>
      <c r="D299">
        <v>347.69869399999999</v>
      </c>
      <c r="E299">
        <v>104.749115</v>
      </c>
      <c r="F299">
        <v>1022.311073</v>
      </c>
      <c r="G299">
        <v>795.74532999999997</v>
      </c>
      <c r="H299">
        <v>995.17152999999996</v>
      </c>
      <c r="I299">
        <v>0.69295600000000002</v>
      </c>
      <c r="J299">
        <v>0.45342399999999999</v>
      </c>
      <c r="K299">
        <v>0.351605</v>
      </c>
      <c r="L299">
        <v>7.8130000000000005E-3</v>
      </c>
      <c r="M299">
        <v>1.477E-3</v>
      </c>
      <c r="N299">
        <v>18</v>
      </c>
    </row>
    <row r="300" spans="2:14">
      <c r="B300">
        <v>27.902524</v>
      </c>
      <c r="C300">
        <v>149.92064500000001</v>
      </c>
      <c r="D300">
        <v>347.69869399999999</v>
      </c>
      <c r="E300">
        <v>104.749115</v>
      </c>
      <c r="F300">
        <v>1022.311073</v>
      </c>
      <c r="G300">
        <v>795.74532999999997</v>
      </c>
      <c r="H300">
        <v>995.17152999999996</v>
      </c>
      <c r="I300">
        <v>0.69295600000000002</v>
      </c>
      <c r="J300">
        <v>0.45342399999999999</v>
      </c>
      <c r="K300">
        <v>0.351605</v>
      </c>
      <c r="L300">
        <v>7.8130000000000005E-3</v>
      </c>
      <c r="M300">
        <v>1.477E-3</v>
      </c>
      <c r="N300">
        <v>18</v>
      </c>
    </row>
    <row r="301" spans="2:14">
      <c r="B301">
        <v>28.003254999999999</v>
      </c>
      <c r="C301">
        <v>149.92064500000001</v>
      </c>
      <c r="D301">
        <v>347.210353</v>
      </c>
      <c r="E301">
        <v>104.138689</v>
      </c>
      <c r="F301">
        <v>1022.347699</v>
      </c>
      <c r="G301">
        <v>795.78195600000004</v>
      </c>
      <c r="H301">
        <v>998.17482600000005</v>
      </c>
      <c r="I301">
        <v>0.69368799999999997</v>
      </c>
      <c r="J301">
        <v>0.45269199999999998</v>
      </c>
      <c r="K301">
        <v>0.35014000000000001</v>
      </c>
      <c r="L301">
        <v>7.0809999999999996E-3</v>
      </c>
      <c r="M301">
        <v>1.2819999999999999E-3</v>
      </c>
      <c r="N301">
        <v>18</v>
      </c>
    </row>
    <row r="302" spans="2:14">
      <c r="B302">
        <v>28.103985999999999</v>
      </c>
      <c r="C302">
        <v>149.92064500000001</v>
      </c>
      <c r="D302">
        <v>347.210353</v>
      </c>
      <c r="E302">
        <v>104.138689</v>
      </c>
      <c r="F302">
        <v>1022.347699</v>
      </c>
      <c r="G302">
        <v>795.78195600000004</v>
      </c>
      <c r="H302">
        <v>998.17482600000005</v>
      </c>
      <c r="I302">
        <v>0.69368799999999997</v>
      </c>
      <c r="J302">
        <v>0.45269199999999998</v>
      </c>
      <c r="K302">
        <v>0.35014000000000001</v>
      </c>
      <c r="L302">
        <v>7.0809999999999996E-3</v>
      </c>
      <c r="M302">
        <v>1.2819999999999999E-3</v>
      </c>
      <c r="N302">
        <v>18</v>
      </c>
    </row>
    <row r="303" spans="2:14">
      <c r="B303">
        <v>28.204716000000001</v>
      </c>
      <c r="C303">
        <v>149.92064500000001</v>
      </c>
      <c r="D303">
        <v>348.91954600000003</v>
      </c>
      <c r="E303">
        <v>104.749115</v>
      </c>
      <c r="F303">
        <v>1022.347699</v>
      </c>
      <c r="G303">
        <v>795.70870500000001</v>
      </c>
      <c r="H303">
        <v>996.23367099999996</v>
      </c>
      <c r="I303">
        <v>0.69222300000000003</v>
      </c>
      <c r="J303">
        <v>0.45415699999999998</v>
      </c>
      <c r="K303">
        <v>0.34574500000000002</v>
      </c>
      <c r="L303">
        <v>8.5459999999999998E-3</v>
      </c>
      <c r="M303">
        <v>1.2700000000000001E-3</v>
      </c>
      <c r="N303">
        <v>18</v>
      </c>
    </row>
    <row r="304" spans="2:14">
      <c r="B304">
        <v>28.305447999999998</v>
      </c>
      <c r="C304">
        <v>149.92064500000001</v>
      </c>
      <c r="D304">
        <v>348.91954600000003</v>
      </c>
      <c r="E304">
        <v>104.749115</v>
      </c>
      <c r="F304">
        <v>1022.347699</v>
      </c>
      <c r="G304">
        <v>795.70870500000001</v>
      </c>
      <c r="H304">
        <v>996.23367099999996</v>
      </c>
      <c r="I304">
        <v>0.69222300000000003</v>
      </c>
      <c r="J304">
        <v>0.45415699999999998</v>
      </c>
      <c r="K304">
        <v>0.34574500000000002</v>
      </c>
      <c r="L304">
        <v>8.5459999999999998E-3</v>
      </c>
      <c r="M304">
        <v>1.2700000000000001E-3</v>
      </c>
      <c r="N304">
        <v>18</v>
      </c>
    </row>
    <row r="305" spans="2:14">
      <c r="B305">
        <v>28.406179000000002</v>
      </c>
      <c r="C305">
        <v>149.55438899999999</v>
      </c>
      <c r="D305">
        <v>348.91954600000003</v>
      </c>
      <c r="E305">
        <v>105.847882</v>
      </c>
      <c r="F305">
        <v>1022.384324</v>
      </c>
      <c r="G305">
        <v>795.70870500000001</v>
      </c>
      <c r="H305">
        <v>993.77975800000002</v>
      </c>
      <c r="I305">
        <v>0.69368799999999997</v>
      </c>
      <c r="J305">
        <v>0.45489000000000002</v>
      </c>
      <c r="K305">
        <v>0.351605</v>
      </c>
      <c r="L305">
        <v>6.3480000000000003E-3</v>
      </c>
      <c r="M305">
        <v>1.4829999999999999E-3</v>
      </c>
      <c r="N305">
        <v>18</v>
      </c>
    </row>
    <row r="306" spans="2:14">
      <c r="B306">
        <v>28.506910999999999</v>
      </c>
      <c r="C306">
        <v>149.55438899999999</v>
      </c>
      <c r="D306">
        <v>348.91954600000003</v>
      </c>
      <c r="E306">
        <v>105.847882</v>
      </c>
      <c r="F306">
        <v>1022.384324</v>
      </c>
      <c r="G306">
        <v>795.70870500000001</v>
      </c>
      <c r="H306">
        <v>993.77975800000002</v>
      </c>
      <c r="I306">
        <v>0.69368799999999997</v>
      </c>
      <c r="J306">
        <v>0.45489000000000002</v>
      </c>
      <c r="K306">
        <v>0.351605</v>
      </c>
      <c r="L306">
        <v>6.3480000000000003E-3</v>
      </c>
      <c r="M306">
        <v>1.4829999999999999E-3</v>
      </c>
      <c r="N306">
        <v>18</v>
      </c>
    </row>
    <row r="307" spans="2:14">
      <c r="B307">
        <v>28.607641999999998</v>
      </c>
      <c r="C307">
        <v>149.55438899999999</v>
      </c>
      <c r="D307">
        <v>349.40788700000002</v>
      </c>
      <c r="E307">
        <v>106.092052</v>
      </c>
      <c r="F307">
        <v>1022.384324</v>
      </c>
      <c r="G307">
        <v>795.78195600000004</v>
      </c>
      <c r="H307">
        <v>993.81638399999997</v>
      </c>
      <c r="I307">
        <v>0.69149099999999997</v>
      </c>
      <c r="J307">
        <v>0.45562200000000003</v>
      </c>
      <c r="K307">
        <v>0.35014000000000001</v>
      </c>
      <c r="L307">
        <v>8.5459999999999998E-3</v>
      </c>
      <c r="M307">
        <v>1.3799999999999999E-3</v>
      </c>
      <c r="N307">
        <v>18</v>
      </c>
    </row>
    <row r="308" spans="2:14">
      <c r="B308">
        <v>28.708372000000001</v>
      </c>
      <c r="C308">
        <v>149.55438899999999</v>
      </c>
      <c r="D308">
        <v>349.40788700000002</v>
      </c>
      <c r="E308">
        <v>106.092052</v>
      </c>
      <c r="F308">
        <v>1022.384324</v>
      </c>
      <c r="G308">
        <v>795.78195600000004</v>
      </c>
      <c r="H308">
        <v>993.81638399999997</v>
      </c>
      <c r="I308">
        <v>0.69149099999999997</v>
      </c>
      <c r="J308">
        <v>0.45562200000000003</v>
      </c>
      <c r="K308">
        <v>0.35014000000000001</v>
      </c>
      <c r="L308">
        <v>8.5459999999999998E-3</v>
      </c>
      <c r="M308">
        <v>1.3799999999999999E-3</v>
      </c>
      <c r="N308">
        <v>18</v>
      </c>
    </row>
    <row r="309" spans="2:14">
      <c r="B309">
        <v>28.808105999999999</v>
      </c>
      <c r="C309">
        <v>149.79855900000001</v>
      </c>
      <c r="D309">
        <v>349.52997199999999</v>
      </c>
      <c r="E309">
        <v>105.23745599999999</v>
      </c>
      <c r="F309">
        <v>1022.384324</v>
      </c>
      <c r="G309">
        <v>795.70870500000001</v>
      </c>
      <c r="H309">
        <v>994.658772</v>
      </c>
      <c r="I309">
        <v>0.69002600000000003</v>
      </c>
      <c r="J309">
        <v>0.45269199999999998</v>
      </c>
      <c r="K309">
        <v>0.34867500000000001</v>
      </c>
      <c r="L309">
        <v>6.8370000000000002E-3</v>
      </c>
      <c r="M309">
        <v>1.2329999999999999E-3</v>
      </c>
      <c r="N309">
        <v>18</v>
      </c>
    </row>
    <row r="310" spans="2:14">
      <c r="B310">
        <v>28.909835000000001</v>
      </c>
      <c r="C310">
        <v>149.79855900000001</v>
      </c>
      <c r="D310">
        <v>349.52997199999999</v>
      </c>
      <c r="E310">
        <v>105.23745599999999</v>
      </c>
      <c r="F310">
        <v>1022.384324</v>
      </c>
      <c r="G310">
        <v>795.70870500000001</v>
      </c>
      <c r="H310">
        <v>994.658772</v>
      </c>
      <c r="I310">
        <v>0.69002600000000003</v>
      </c>
      <c r="J310">
        <v>0.45269199999999998</v>
      </c>
      <c r="K310">
        <v>0.34867500000000001</v>
      </c>
      <c r="L310">
        <v>6.8370000000000002E-3</v>
      </c>
      <c r="M310">
        <v>1.2329999999999999E-3</v>
      </c>
      <c r="N310">
        <v>18</v>
      </c>
    </row>
    <row r="311" spans="2:14">
      <c r="B311">
        <v>29.010565</v>
      </c>
      <c r="C311">
        <v>149.92064500000001</v>
      </c>
      <c r="D311">
        <v>350.01831299999998</v>
      </c>
      <c r="E311">
        <v>104.8712</v>
      </c>
      <c r="F311">
        <v>1022.4209499999999</v>
      </c>
      <c r="G311">
        <v>795.70870500000001</v>
      </c>
      <c r="H311">
        <v>994.14601400000004</v>
      </c>
      <c r="I311">
        <v>0.69442099999999995</v>
      </c>
      <c r="J311">
        <v>0.45562200000000003</v>
      </c>
      <c r="K311">
        <v>0.34574500000000002</v>
      </c>
      <c r="L311">
        <v>8.7899999999999992E-3</v>
      </c>
      <c r="M311">
        <v>1.1410000000000001E-3</v>
      </c>
      <c r="N311">
        <v>18</v>
      </c>
    </row>
    <row r="312" spans="2:14">
      <c r="B312">
        <v>29.111297</v>
      </c>
      <c r="C312">
        <v>149.92064500000001</v>
      </c>
      <c r="D312">
        <v>350.01831299999998</v>
      </c>
      <c r="E312">
        <v>104.8712</v>
      </c>
      <c r="F312">
        <v>1022.4209499999999</v>
      </c>
      <c r="G312">
        <v>795.70870500000001</v>
      </c>
      <c r="H312">
        <v>994.14601400000004</v>
      </c>
      <c r="I312">
        <v>0.69442099999999995</v>
      </c>
      <c r="J312">
        <v>0.45562200000000003</v>
      </c>
      <c r="K312">
        <v>0.34574500000000002</v>
      </c>
      <c r="L312">
        <v>8.7899999999999992E-3</v>
      </c>
      <c r="M312">
        <v>1.1410000000000001E-3</v>
      </c>
      <c r="N312">
        <v>18</v>
      </c>
    </row>
    <row r="313" spans="2:14">
      <c r="B313">
        <v>29.212028</v>
      </c>
      <c r="C313">
        <v>149.79855900000001</v>
      </c>
      <c r="D313">
        <v>349.16371600000002</v>
      </c>
      <c r="E313">
        <v>106.336223</v>
      </c>
      <c r="F313">
        <v>1022.384324</v>
      </c>
      <c r="G313">
        <v>795.74532999999997</v>
      </c>
      <c r="H313">
        <v>994.98840199999995</v>
      </c>
      <c r="I313">
        <v>0.69515300000000002</v>
      </c>
      <c r="J313">
        <v>0.45708700000000002</v>
      </c>
      <c r="K313">
        <v>0.34867500000000001</v>
      </c>
      <c r="L313">
        <v>8.7899999999999992E-3</v>
      </c>
      <c r="M313">
        <v>1.5989999999999999E-3</v>
      </c>
      <c r="N313">
        <v>18</v>
      </c>
    </row>
    <row r="314" spans="2:14">
      <c r="B314">
        <v>29.312757999999999</v>
      </c>
      <c r="C314">
        <v>149.79855900000001</v>
      </c>
      <c r="D314">
        <v>349.16371600000002</v>
      </c>
      <c r="E314">
        <v>106.336223</v>
      </c>
      <c r="F314">
        <v>1022.384324</v>
      </c>
      <c r="G314">
        <v>795.74532999999997</v>
      </c>
      <c r="H314">
        <v>994.98840199999995</v>
      </c>
      <c r="I314">
        <v>0.69515300000000002</v>
      </c>
      <c r="J314">
        <v>0.45708700000000002</v>
      </c>
      <c r="K314">
        <v>0.34867500000000001</v>
      </c>
      <c r="L314">
        <v>8.7899999999999992E-3</v>
      </c>
      <c r="M314">
        <v>1.5989999999999999E-3</v>
      </c>
      <c r="N314">
        <v>18</v>
      </c>
    </row>
    <row r="315" spans="2:14">
      <c r="B315">
        <v>29.413489999999999</v>
      </c>
      <c r="C315">
        <v>149.55438899999999</v>
      </c>
      <c r="D315">
        <v>349.89622800000001</v>
      </c>
      <c r="E315">
        <v>105.23745599999999</v>
      </c>
      <c r="F315">
        <v>1022.347699</v>
      </c>
      <c r="G315">
        <v>795.70870500000001</v>
      </c>
      <c r="H315">
        <v>994.84190000000001</v>
      </c>
      <c r="I315">
        <v>0.69515300000000002</v>
      </c>
      <c r="J315">
        <v>0.45122699999999999</v>
      </c>
      <c r="K315">
        <v>0.35014000000000001</v>
      </c>
      <c r="L315">
        <v>7.3249999999999999E-3</v>
      </c>
      <c r="M315">
        <v>1.477E-3</v>
      </c>
      <c r="N315">
        <v>18</v>
      </c>
    </row>
    <row r="316" spans="2:14">
      <c r="B316">
        <v>29.514220999999999</v>
      </c>
      <c r="C316">
        <v>149.55438899999999</v>
      </c>
      <c r="D316">
        <v>349.89622800000001</v>
      </c>
      <c r="E316">
        <v>105.23745599999999</v>
      </c>
      <c r="F316">
        <v>1022.347699</v>
      </c>
      <c r="G316">
        <v>795.70870500000001</v>
      </c>
      <c r="H316">
        <v>994.84190000000001</v>
      </c>
      <c r="I316">
        <v>0.69515300000000002</v>
      </c>
      <c r="J316">
        <v>0.45122699999999999</v>
      </c>
      <c r="K316">
        <v>0.35014000000000001</v>
      </c>
      <c r="L316">
        <v>7.3249999999999999E-3</v>
      </c>
      <c r="M316">
        <v>1.477E-3</v>
      </c>
      <c r="N316">
        <v>18</v>
      </c>
    </row>
    <row r="317" spans="2:14">
      <c r="B317">
        <v>29.614951999999999</v>
      </c>
      <c r="C317">
        <v>149.79855900000001</v>
      </c>
      <c r="D317">
        <v>349.65205700000001</v>
      </c>
      <c r="E317">
        <v>104.8712</v>
      </c>
      <c r="F317">
        <v>1022.311073</v>
      </c>
      <c r="G317">
        <v>795.74532999999997</v>
      </c>
      <c r="H317">
        <v>996.05054299999995</v>
      </c>
      <c r="I317">
        <v>0.69222300000000003</v>
      </c>
      <c r="J317">
        <v>0.45782</v>
      </c>
      <c r="K317">
        <v>0.351605</v>
      </c>
      <c r="L317">
        <v>8.7899999999999992E-3</v>
      </c>
      <c r="M317">
        <v>1.526E-3</v>
      </c>
      <c r="N317">
        <v>18</v>
      </c>
    </row>
    <row r="318" spans="2:14">
      <c r="B318">
        <v>29.715682999999999</v>
      </c>
      <c r="C318">
        <v>149.79855900000001</v>
      </c>
      <c r="D318">
        <v>349.65205700000001</v>
      </c>
      <c r="E318">
        <v>104.8712</v>
      </c>
      <c r="F318">
        <v>1022.311073</v>
      </c>
      <c r="G318">
        <v>795.74532999999997</v>
      </c>
      <c r="H318">
        <v>996.05054299999995</v>
      </c>
      <c r="I318">
        <v>0.69222300000000003</v>
      </c>
      <c r="J318">
        <v>0.45782</v>
      </c>
      <c r="K318">
        <v>0.351605</v>
      </c>
      <c r="L318">
        <v>8.7899999999999992E-3</v>
      </c>
      <c r="M318">
        <v>1.526E-3</v>
      </c>
      <c r="N318">
        <v>18</v>
      </c>
    </row>
    <row r="319" spans="2:14">
      <c r="B319">
        <v>29.815415999999999</v>
      </c>
      <c r="C319">
        <v>149.06604799999999</v>
      </c>
      <c r="D319">
        <v>349.16371600000002</v>
      </c>
      <c r="E319">
        <v>104.62703</v>
      </c>
      <c r="F319">
        <v>1022.347699</v>
      </c>
      <c r="G319">
        <v>795.70870500000001</v>
      </c>
      <c r="H319">
        <v>992.93736999999999</v>
      </c>
      <c r="I319">
        <v>0.69295600000000002</v>
      </c>
      <c r="J319">
        <v>0.45342399999999999</v>
      </c>
      <c r="K319">
        <v>0.34867500000000001</v>
      </c>
      <c r="L319">
        <v>7.0809999999999996E-3</v>
      </c>
      <c r="M319">
        <v>1.2390000000000001E-3</v>
      </c>
      <c r="N319">
        <v>18</v>
      </c>
    </row>
    <row r="320" spans="2:14">
      <c r="B320">
        <v>29.917145000000001</v>
      </c>
      <c r="C320">
        <v>149.06604799999999</v>
      </c>
      <c r="D320">
        <v>349.16371600000002</v>
      </c>
      <c r="E320">
        <v>104.62703</v>
      </c>
      <c r="F320">
        <v>1022.347699</v>
      </c>
      <c r="G320">
        <v>795.70870500000001</v>
      </c>
      <c r="H320">
        <v>992.93736999999999</v>
      </c>
      <c r="I320">
        <v>0.69295600000000002</v>
      </c>
      <c r="J320">
        <v>0.45342399999999999</v>
      </c>
      <c r="K320">
        <v>0.34867500000000001</v>
      </c>
      <c r="L320">
        <v>7.0809999999999996E-3</v>
      </c>
      <c r="M320">
        <v>1.2390000000000001E-3</v>
      </c>
      <c r="N320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20"/>
  <sheetViews>
    <sheetView topLeftCell="A314" workbookViewId="0">
      <selection activeCell="H8" sqref="H8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149.55438899999999</v>
      </c>
      <c r="D23">
        <v>348.91954600000003</v>
      </c>
      <c r="E23">
        <v>136.00292999999999</v>
      </c>
      <c r="F23">
        <v>1022.201196</v>
      </c>
      <c r="G23">
        <v>795.70870500000001</v>
      </c>
      <c r="H23">
        <v>986.93077800000003</v>
      </c>
      <c r="I23">
        <v>0.64827199999999996</v>
      </c>
      <c r="J23">
        <v>0.37797599999999998</v>
      </c>
      <c r="K23">
        <v>0.28128399999999998</v>
      </c>
      <c r="L23">
        <v>9.2779999999999998E-3</v>
      </c>
      <c r="M23">
        <v>2.0939999999999999E-3</v>
      </c>
      <c r="N23">
        <v>18</v>
      </c>
    </row>
    <row r="24" spans="1:15">
      <c r="B24">
        <v>9.9706000000000003E-2</v>
      </c>
      <c r="C24">
        <v>149.92064500000001</v>
      </c>
      <c r="D24">
        <v>349.28580099999999</v>
      </c>
      <c r="E24">
        <v>134.90416300000001</v>
      </c>
      <c r="F24">
        <v>1022.2378220000001</v>
      </c>
      <c r="G24">
        <v>795.70870500000001</v>
      </c>
      <c r="H24">
        <v>987.919668</v>
      </c>
      <c r="I24">
        <v>0.64973800000000004</v>
      </c>
      <c r="J24">
        <v>0.372116</v>
      </c>
      <c r="K24">
        <v>0.28128399999999998</v>
      </c>
      <c r="L24">
        <v>8.5459999999999998E-3</v>
      </c>
      <c r="M24">
        <v>1.9589999999999998E-3</v>
      </c>
      <c r="N24">
        <v>18</v>
      </c>
    </row>
    <row r="25" spans="1:15">
      <c r="B25">
        <v>0.201434</v>
      </c>
      <c r="C25">
        <v>149.92064500000001</v>
      </c>
      <c r="D25">
        <v>349.28580099999999</v>
      </c>
      <c r="E25">
        <v>134.90416300000001</v>
      </c>
      <c r="F25">
        <v>1022.2378220000001</v>
      </c>
      <c r="G25">
        <v>795.70870500000001</v>
      </c>
      <c r="H25">
        <v>987.919668</v>
      </c>
      <c r="I25">
        <v>0.64973800000000004</v>
      </c>
      <c r="J25">
        <v>0.372116</v>
      </c>
      <c r="K25">
        <v>0.28128399999999998</v>
      </c>
      <c r="L25">
        <v>8.5459999999999998E-3</v>
      </c>
      <c r="M25">
        <v>1.9589999999999998E-3</v>
      </c>
      <c r="N25">
        <v>18</v>
      </c>
    </row>
    <row r="26" spans="1:15">
      <c r="B26">
        <v>0.30216500000000002</v>
      </c>
      <c r="C26">
        <v>150.531071</v>
      </c>
      <c r="D26">
        <v>349.28580099999999</v>
      </c>
      <c r="E26">
        <v>135.02624800000001</v>
      </c>
      <c r="F26">
        <v>1022.201196</v>
      </c>
      <c r="G26">
        <v>795.70870500000001</v>
      </c>
      <c r="H26">
        <v>990.26370399999996</v>
      </c>
      <c r="I26">
        <v>0.64754</v>
      </c>
      <c r="J26">
        <v>0.37431300000000001</v>
      </c>
      <c r="K26">
        <v>0.28421400000000002</v>
      </c>
      <c r="L26">
        <v>7.0809999999999996E-3</v>
      </c>
      <c r="M26">
        <v>1.9530000000000001E-3</v>
      </c>
      <c r="N26">
        <v>18</v>
      </c>
    </row>
    <row r="27" spans="1:15">
      <c r="B27">
        <v>0.40289599999999998</v>
      </c>
      <c r="C27">
        <v>150.531071</v>
      </c>
      <c r="D27">
        <v>349.28580099999999</v>
      </c>
      <c r="E27">
        <v>135.02624800000001</v>
      </c>
      <c r="F27">
        <v>1022.201196</v>
      </c>
      <c r="G27">
        <v>795.70870500000001</v>
      </c>
      <c r="H27">
        <v>990.26370399999996</v>
      </c>
      <c r="I27">
        <v>0.64754</v>
      </c>
      <c r="J27">
        <v>0.37431300000000001</v>
      </c>
      <c r="K27">
        <v>0.28421400000000002</v>
      </c>
      <c r="L27">
        <v>7.0809999999999996E-3</v>
      </c>
      <c r="M27">
        <v>1.9530000000000001E-3</v>
      </c>
      <c r="N27">
        <v>18</v>
      </c>
    </row>
    <row r="28" spans="1:15">
      <c r="B28">
        <v>0.50362799999999996</v>
      </c>
      <c r="C28">
        <v>149.92064500000001</v>
      </c>
      <c r="D28">
        <v>348.797461</v>
      </c>
      <c r="E28">
        <v>135.88084499999999</v>
      </c>
      <c r="F28">
        <v>1022.2378220000001</v>
      </c>
      <c r="G28">
        <v>795.74532999999997</v>
      </c>
      <c r="H28">
        <v>988.76205600000003</v>
      </c>
      <c r="I28">
        <v>0.65266800000000003</v>
      </c>
      <c r="J28">
        <v>0.37284800000000001</v>
      </c>
      <c r="K28">
        <v>0.28714400000000001</v>
      </c>
      <c r="L28">
        <v>8.5459999999999998E-3</v>
      </c>
      <c r="M28">
        <v>2.0330000000000001E-3</v>
      </c>
      <c r="N28">
        <v>18</v>
      </c>
    </row>
    <row r="29" spans="1:15">
      <c r="B29">
        <v>0.60336100000000004</v>
      </c>
      <c r="C29">
        <v>149.92064500000001</v>
      </c>
      <c r="D29">
        <v>348.797461</v>
      </c>
      <c r="E29">
        <v>135.88084499999999</v>
      </c>
      <c r="F29">
        <v>1022.2378220000001</v>
      </c>
      <c r="G29">
        <v>795.74532999999997</v>
      </c>
      <c r="H29">
        <v>988.76205600000003</v>
      </c>
      <c r="I29">
        <v>0.65266800000000003</v>
      </c>
      <c r="J29">
        <v>0.37284800000000001</v>
      </c>
      <c r="K29">
        <v>0.28714400000000001</v>
      </c>
      <c r="L29">
        <v>8.5459999999999998E-3</v>
      </c>
      <c r="M29">
        <v>2.0330000000000001E-3</v>
      </c>
      <c r="N29">
        <v>18</v>
      </c>
    </row>
    <row r="30" spans="1:15">
      <c r="B30">
        <v>0.70508899999999997</v>
      </c>
      <c r="C30">
        <v>149.55438899999999</v>
      </c>
      <c r="D30">
        <v>349.16371600000002</v>
      </c>
      <c r="E30">
        <v>134.17165199999999</v>
      </c>
      <c r="F30">
        <v>1022.274448</v>
      </c>
      <c r="G30">
        <v>795.70870500000001</v>
      </c>
      <c r="H30">
        <v>989.60444399999994</v>
      </c>
      <c r="I30">
        <v>0.64754</v>
      </c>
      <c r="J30">
        <v>0.375778</v>
      </c>
      <c r="K30">
        <v>0.28274899999999997</v>
      </c>
      <c r="L30">
        <v>8.5459999999999998E-3</v>
      </c>
      <c r="M30">
        <v>1.789E-3</v>
      </c>
      <c r="N30">
        <v>18</v>
      </c>
    </row>
    <row r="31" spans="1:15">
      <c r="B31">
        <v>0.80581999999999998</v>
      </c>
      <c r="C31">
        <v>149.55438899999999</v>
      </c>
      <c r="D31">
        <v>349.16371600000002</v>
      </c>
      <c r="E31">
        <v>134.17165199999999</v>
      </c>
      <c r="F31">
        <v>1022.274448</v>
      </c>
      <c r="G31">
        <v>795.70870500000001</v>
      </c>
      <c r="H31">
        <v>989.60444399999994</v>
      </c>
      <c r="I31">
        <v>0.64754</v>
      </c>
      <c r="J31">
        <v>0.375778</v>
      </c>
      <c r="K31">
        <v>0.28274899999999997</v>
      </c>
      <c r="L31">
        <v>8.5459999999999998E-3</v>
      </c>
      <c r="M31">
        <v>1.789E-3</v>
      </c>
      <c r="N31">
        <v>18</v>
      </c>
    </row>
    <row r="32" spans="1:15">
      <c r="B32">
        <v>0.906551</v>
      </c>
      <c r="C32">
        <v>149.06604799999999</v>
      </c>
      <c r="D32">
        <v>349.65205700000001</v>
      </c>
      <c r="E32">
        <v>134.78207800000001</v>
      </c>
      <c r="F32">
        <v>1022.201196</v>
      </c>
      <c r="G32">
        <v>795.70870500000001</v>
      </c>
      <c r="H32">
        <v>987.59003800000005</v>
      </c>
      <c r="I32">
        <v>0.65413299999999996</v>
      </c>
      <c r="J32">
        <v>0.36698799999999998</v>
      </c>
      <c r="K32">
        <v>0.28274899999999997</v>
      </c>
      <c r="L32">
        <v>9.5230000000000002E-3</v>
      </c>
      <c r="M32">
        <v>1.9289999999999999E-3</v>
      </c>
      <c r="N32">
        <v>18</v>
      </c>
    </row>
    <row r="33" spans="2:14">
      <c r="B33">
        <v>1.007282</v>
      </c>
      <c r="C33">
        <v>149.06604799999999</v>
      </c>
      <c r="D33">
        <v>349.65205700000001</v>
      </c>
      <c r="E33">
        <v>134.78207800000001</v>
      </c>
      <c r="F33">
        <v>1022.201196</v>
      </c>
      <c r="G33">
        <v>795.70870500000001</v>
      </c>
      <c r="H33">
        <v>987.59003800000005</v>
      </c>
      <c r="I33">
        <v>0.65413299999999996</v>
      </c>
      <c r="J33">
        <v>0.36698799999999998</v>
      </c>
      <c r="K33">
        <v>0.28274899999999997</v>
      </c>
      <c r="L33">
        <v>9.5230000000000002E-3</v>
      </c>
      <c r="M33">
        <v>1.9289999999999999E-3</v>
      </c>
      <c r="N33">
        <v>18</v>
      </c>
    </row>
    <row r="34" spans="2:14">
      <c r="B34">
        <v>1.108015</v>
      </c>
      <c r="C34">
        <v>149.18813299999999</v>
      </c>
      <c r="D34">
        <v>350.26248299999997</v>
      </c>
      <c r="E34">
        <v>134.049567</v>
      </c>
      <c r="F34">
        <v>1022.311073</v>
      </c>
      <c r="G34">
        <v>795.70870500000001</v>
      </c>
      <c r="H34">
        <v>987.73653999999999</v>
      </c>
      <c r="I34">
        <v>0.64973800000000004</v>
      </c>
      <c r="J34">
        <v>0.36772100000000002</v>
      </c>
      <c r="K34">
        <v>0.28421400000000002</v>
      </c>
      <c r="L34">
        <v>8.3020000000000004E-3</v>
      </c>
      <c r="M34">
        <v>1.9780000000000002E-3</v>
      </c>
      <c r="N34">
        <v>18</v>
      </c>
    </row>
    <row r="35" spans="2:14">
      <c r="B35">
        <v>1.208744</v>
      </c>
      <c r="C35">
        <v>149.18813299999999</v>
      </c>
      <c r="D35">
        <v>350.26248299999997</v>
      </c>
      <c r="E35">
        <v>134.049567</v>
      </c>
      <c r="F35">
        <v>1022.311073</v>
      </c>
      <c r="G35">
        <v>795.70870500000001</v>
      </c>
      <c r="H35">
        <v>987.73653999999999</v>
      </c>
      <c r="I35">
        <v>0.64973800000000004</v>
      </c>
      <c r="J35">
        <v>0.36772100000000002</v>
      </c>
      <c r="K35">
        <v>0.28421400000000002</v>
      </c>
      <c r="L35">
        <v>8.3020000000000004E-3</v>
      </c>
      <c r="M35">
        <v>1.9780000000000002E-3</v>
      </c>
      <c r="N35">
        <v>18</v>
      </c>
    </row>
    <row r="36" spans="2:14">
      <c r="B36">
        <v>1.3094749999999999</v>
      </c>
      <c r="C36">
        <v>149.67647400000001</v>
      </c>
      <c r="D36">
        <v>349.77414199999998</v>
      </c>
      <c r="E36">
        <v>134.41582199999999</v>
      </c>
      <c r="F36">
        <v>1022.201196</v>
      </c>
      <c r="G36">
        <v>795.70870500000001</v>
      </c>
      <c r="H36">
        <v>985.68550800000003</v>
      </c>
      <c r="I36">
        <v>0.65339999999999998</v>
      </c>
      <c r="J36">
        <v>0.36772100000000002</v>
      </c>
      <c r="K36">
        <v>0.28421400000000002</v>
      </c>
      <c r="L36">
        <v>1.0011000000000001E-2</v>
      </c>
      <c r="M36">
        <v>2.0140000000000002E-3</v>
      </c>
      <c r="N36">
        <v>18</v>
      </c>
    </row>
    <row r="37" spans="2:14">
      <c r="B37">
        <v>1.410207</v>
      </c>
      <c r="C37">
        <v>149.67647400000001</v>
      </c>
      <c r="D37">
        <v>349.77414199999998</v>
      </c>
      <c r="E37">
        <v>134.41582199999999</v>
      </c>
      <c r="F37">
        <v>1022.201196</v>
      </c>
      <c r="G37">
        <v>795.70870500000001</v>
      </c>
      <c r="H37">
        <v>985.68550800000003</v>
      </c>
      <c r="I37">
        <v>0.65339999999999998</v>
      </c>
      <c r="J37">
        <v>0.36772100000000002</v>
      </c>
      <c r="K37">
        <v>0.28421400000000002</v>
      </c>
      <c r="L37">
        <v>1.0011000000000001E-2</v>
      </c>
      <c r="M37">
        <v>2.0140000000000002E-3</v>
      </c>
      <c r="N37">
        <v>18</v>
      </c>
    </row>
    <row r="38" spans="2:14">
      <c r="B38">
        <v>1.5109379999999999</v>
      </c>
      <c r="C38">
        <v>150.04273000000001</v>
      </c>
      <c r="D38">
        <v>348.43120499999998</v>
      </c>
      <c r="E38">
        <v>133.927481</v>
      </c>
      <c r="F38">
        <v>1022.2378220000001</v>
      </c>
      <c r="G38">
        <v>795.70870500000001</v>
      </c>
      <c r="H38">
        <v>984.91637200000002</v>
      </c>
      <c r="I38">
        <v>0.64754</v>
      </c>
      <c r="J38">
        <v>0.37138300000000002</v>
      </c>
      <c r="K38">
        <v>0.28274899999999997</v>
      </c>
      <c r="L38">
        <v>8.5459999999999998E-3</v>
      </c>
      <c r="M38">
        <v>2.039E-3</v>
      </c>
      <c r="N38">
        <v>18</v>
      </c>
    </row>
    <row r="39" spans="2:14">
      <c r="B39">
        <v>1.6116680000000001</v>
      </c>
      <c r="C39">
        <v>150.04273000000001</v>
      </c>
      <c r="D39">
        <v>348.43120499999998</v>
      </c>
      <c r="E39">
        <v>133.927481</v>
      </c>
      <c r="F39">
        <v>1022.2378220000001</v>
      </c>
      <c r="G39">
        <v>795.70870500000001</v>
      </c>
      <c r="H39">
        <v>984.91637200000002</v>
      </c>
      <c r="I39">
        <v>0.64754</v>
      </c>
      <c r="J39">
        <v>0.37138300000000002</v>
      </c>
      <c r="K39">
        <v>0.28274899999999997</v>
      </c>
      <c r="L39">
        <v>8.5459999999999998E-3</v>
      </c>
      <c r="M39">
        <v>2.039E-3</v>
      </c>
      <c r="N39">
        <v>18</v>
      </c>
    </row>
    <row r="40" spans="2:14">
      <c r="B40">
        <v>1.7114020000000001</v>
      </c>
      <c r="C40">
        <v>149.92064500000001</v>
      </c>
      <c r="D40">
        <v>348.30912000000001</v>
      </c>
      <c r="E40">
        <v>134.90416300000001</v>
      </c>
      <c r="F40">
        <v>1022.2378220000001</v>
      </c>
      <c r="G40">
        <v>795.74532999999997</v>
      </c>
      <c r="H40">
        <v>986.19826599999999</v>
      </c>
      <c r="I40">
        <v>0.64754</v>
      </c>
      <c r="J40">
        <v>0.37065100000000001</v>
      </c>
      <c r="K40">
        <v>0.28274899999999997</v>
      </c>
      <c r="L40">
        <v>8.3020000000000004E-3</v>
      </c>
      <c r="M40">
        <v>2.1849999999999999E-3</v>
      </c>
      <c r="N40">
        <v>18</v>
      </c>
    </row>
    <row r="41" spans="2:14">
      <c r="B41">
        <v>1.812133</v>
      </c>
      <c r="C41">
        <v>149.92064500000001</v>
      </c>
      <c r="D41">
        <v>348.30912000000001</v>
      </c>
      <c r="E41">
        <v>134.90416300000001</v>
      </c>
      <c r="F41">
        <v>1022.2378220000001</v>
      </c>
      <c r="G41">
        <v>795.74532999999997</v>
      </c>
      <c r="H41">
        <v>986.19826599999999</v>
      </c>
      <c r="I41">
        <v>0.64754</v>
      </c>
      <c r="J41">
        <v>0.37065100000000001</v>
      </c>
      <c r="K41">
        <v>0.28274899999999997</v>
      </c>
      <c r="L41">
        <v>8.3020000000000004E-3</v>
      </c>
      <c r="M41">
        <v>2.1849999999999999E-3</v>
      </c>
      <c r="N41">
        <v>18</v>
      </c>
    </row>
    <row r="42" spans="2:14">
      <c r="B42">
        <v>1.913861</v>
      </c>
      <c r="C42">
        <v>149.55438899999999</v>
      </c>
      <c r="D42">
        <v>348.91954600000003</v>
      </c>
      <c r="E42">
        <v>134.17165199999999</v>
      </c>
      <c r="F42">
        <v>1022.2378220000001</v>
      </c>
      <c r="G42">
        <v>795.70870500000001</v>
      </c>
      <c r="H42">
        <v>984.44023900000002</v>
      </c>
      <c r="I42">
        <v>0.64973800000000004</v>
      </c>
      <c r="J42">
        <v>0.36918600000000001</v>
      </c>
      <c r="K42">
        <v>0.28274899999999997</v>
      </c>
      <c r="L42">
        <v>7.8130000000000005E-3</v>
      </c>
      <c r="M42">
        <v>2.2279999999999999E-3</v>
      </c>
      <c r="N42">
        <v>18</v>
      </c>
    </row>
    <row r="43" spans="2:14">
      <c r="B43">
        <v>2.013595</v>
      </c>
      <c r="C43">
        <v>149.55438899999999</v>
      </c>
      <c r="D43">
        <v>348.91954600000003</v>
      </c>
      <c r="E43">
        <v>134.17165199999999</v>
      </c>
      <c r="F43">
        <v>1022.2378220000001</v>
      </c>
      <c r="G43">
        <v>795.70870500000001</v>
      </c>
      <c r="H43">
        <v>984.44023900000002</v>
      </c>
      <c r="I43">
        <v>0.64973800000000004</v>
      </c>
      <c r="J43">
        <v>0.36918600000000001</v>
      </c>
      <c r="K43">
        <v>0.28274899999999997</v>
      </c>
      <c r="L43">
        <v>7.8130000000000005E-3</v>
      </c>
      <c r="M43">
        <v>2.2279999999999999E-3</v>
      </c>
      <c r="N43">
        <v>18</v>
      </c>
    </row>
    <row r="44" spans="2:14">
      <c r="B44">
        <v>2.1143260000000001</v>
      </c>
      <c r="C44">
        <v>149.92064500000001</v>
      </c>
      <c r="D44">
        <v>349.16371600000002</v>
      </c>
      <c r="E44">
        <v>134.29373699999999</v>
      </c>
      <c r="F44">
        <v>1022.274448</v>
      </c>
      <c r="G44">
        <v>795.70870500000001</v>
      </c>
      <c r="H44">
        <v>985.06287399999997</v>
      </c>
      <c r="I44">
        <v>0.64973800000000004</v>
      </c>
      <c r="J44">
        <v>0.36552299999999999</v>
      </c>
      <c r="K44">
        <v>0.28714400000000001</v>
      </c>
      <c r="L44">
        <v>9.0340000000000004E-3</v>
      </c>
      <c r="M44">
        <v>2.0569999999999998E-3</v>
      </c>
      <c r="N44">
        <v>18</v>
      </c>
    </row>
    <row r="45" spans="2:14">
      <c r="B45">
        <v>2.2160540000000002</v>
      </c>
      <c r="C45">
        <v>149.92064500000001</v>
      </c>
      <c r="D45">
        <v>349.16371600000002</v>
      </c>
      <c r="E45">
        <v>134.29373699999999</v>
      </c>
      <c r="F45">
        <v>1022.274448</v>
      </c>
      <c r="G45">
        <v>795.70870500000001</v>
      </c>
      <c r="H45">
        <v>985.06287399999997</v>
      </c>
      <c r="I45">
        <v>0.64973800000000004</v>
      </c>
      <c r="J45">
        <v>0.36552299999999999</v>
      </c>
      <c r="K45">
        <v>0.28714400000000001</v>
      </c>
      <c r="L45">
        <v>9.0340000000000004E-3</v>
      </c>
      <c r="M45">
        <v>2.0569999999999998E-3</v>
      </c>
      <c r="N45">
        <v>18</v>
      </c>
    </row>
    <row r="46" spans="2:14">
      <c r="B46">
        <v>2.3167870000000002</v>
      </c>
      <c r="C46">
        <v>150.04273000000001</v>
      </c>
      <c r="D46">
        <v>348.91954600000003</v>
      </c>
      <c r="E46">
        <v>134.65999299999999</v>
      </c>
      <c r="F46">
        <v>1022.274448</v>
      </c>
      <c r="G46">
        <v>795.63545399999998</v>
      </c>
      <c r="H46">
        <v>985.02624800000001</v>
      </c>
      <c r="I46">
        <v>0.65120299999999998</v>
      </c>
      <c r="J46">
        <v>0.36918600000000001</v>
      </c>
      <c r="K46">
        <v>0.28421400000000002</v>
      </c>
      <c r="L46">
        <v>7.5690000000000002E-3</v>
      </c>
      <c r="M46">
        <v>2.0630000000000002E-3</v>
      </c>
      <c r="N46">
        <v>18</v>
      </c>
    </row>
    <row r="47" spans="2:14">
      <c r="B47">
        <v>2.4165199999999998</v>
      </c>
      <c r="C47">
        <v>150.04273000000001</v>
      </c>
      <c r="D47">
        <v>348.91954600000003</v>
      </c>
      <c r="E47">
        <v>134.65999299999999</v>
      </c>
      <c r="F47">
        <v>1022.274448</v>
      </c>
      <c r="G47">
        <v>795.63545399999998</v>
      </c>
      <c r="H47">
        <v>985.02624800000001</v>
      </c>
      <c r="I47">
        <v>0.65120299999999998</v>
      </c>
      <c r="J47">
        <v>0.36918600000000001</v>
      </c>
      <c r="K47">
        <v>0.28421400000000002</v>
      </c>
      <c r="L47">
        <v>7.5690000000000002E-3</v>
      </c>
      <c r="M47">
        <v>2.0630000000000002E-3</v>
      </c>
      <c r="N47">
        <v>18</v>
      </c>
    </row>
    <row r="48" spans="2:14">
      <c r="B48">
        <v>2.5182479999999998</v>
      </c>
      <c r="C48">
        <v>150.2869</v>
      </c>
      <c r="D48">
        <v>349.041631</v>
      </c>
      <c r="E48">
        <v>135.14833400000001</v>
      </c>
      <c r="F48">
        <v>1022.2378220000001</v>
      </c>
      <c r="G48">
        <v>795.70870500000001</v>
      </c>
      <c r="H48">
        <v>981.58344499999998</v>
      </c>
      <c r="I48">
        <v>0.64534199999999997</v>
      </c>
      <c r="J48">
        <v>0.37504599999999999</v>
      </c>
      <c r="K48">
        <v>0.28421400000000002</v>
      </c>
      <c r="L48">
        <v>8.5459999999999998E-3</v>
      </c>
      <c r="M48">
        <v>2.1549999999999998E-3</v>
      </c>
      <c r="N48">
        <v>18</v>
      </c>
    </row>
    <row r="49" spans="2:14">
      <c r="B49">
        <v>2.6189789999999999</v>
      </c>
      <c r="C49">
        <v>150.2869</v>
      </c>
      <c r="D49">
        <v>349.041631</v>
      </c>
      <c r="E49">
        <v>135.14833400000001</v>
      </c>
      <c r="F49">
        <v>1022.2378220000001</v>
      </c>
      <c r="G49">
        <v>795.70870500000001</v>
      </c>
      <c r="H49">
        <v>981.58344499999998</v>
      </c>
      <c r="I49">
        <v>0.64534199999999997</v>
      </c>
      <c r="J49">
        <v>0.37504599999999999</v>
      </c>
      <c r="K49">
        <v>0.28421400000000002</v>
      </c>
      <c r="L49">
        <v>8.5459999999999998E-3</v>
      </c>
      <c r="M49">
        <v>2.1549999999999998E-3</v>
      </c>
      <c r="N49">
        <v>18</v>
      </c>
    </row>
    <row r="50" spans="2:14">
      <c r="B50">
        <v>2.7197100000000001</v>
      </c>
      <c r="C50">
        <v>150.77524099999999</v>
      </c>
      <c r="D50">
        <v>348.67537499999997</v>
      </c>
      <c r="E50">
        <v>135.02624800000001</v>
      </c>
      <c r="F50">
        <v>1022.2378220000001</v>
      </c>
      <c r="G50">
        <v>795.70870500000001</v>
      </c>
      <c r="H50">
        <v>980.37480200000005</v>
      </c>
      <c r="I50">
        <v>0.65120299999999998</v>
      </c>
      <c r="J50">
        <v>0.36845299999999997</v>
      </c>
      <c r="K50">
        <v>0.27835399999999999</v>
      </c>
      <c r="L50">
        <v>8.7899999999999992E-3</v>
      </c>
      <c r="M50">
        <v>2.307E-3</v>
      </c>
      <c r="N50">
        <v>18</v>
      </c>
    </row>
    <row r="51" spans="2:14">
      <c r="B51">
        <v>2.8204410000000002</v>
      </c>
      <c r="C51">
        <v>150.77524099999999</v>
      </c>
      <c r="D51">
        <v>348.67537499999997</v>
      </c>
      <c r="E51">
        <v>135.02624800000001</v>
      </c>
      <c r="F51">
        <v>1022.2378220000001</v>
      </c>
      <c r="G51">
        <v>795.70870500000001</v>
      </c>
      <c r="H51">
        <v>980.37480200000005</v>
      </c>
      <c r="I51">
        <v>0.65120299999999998</v>
      </c>
      <c r="J51">
        <v>0.36845299999999997</v>
      </c>
      <c r="K51">
        <v>0.27835399999999999</v>
      </c>
      <c r="L51">
        <v>8.7899999999999992E-3</v>
      </c>
      <c r="M51">
        <v>2.307E-3</v>
      </c>
      <c r="N51">
        <v>18</v>
      </c>
    </row>
    <row r="52" spans="2:14">
      <c r="B52">
        <v>2.920175</v>
      </c>
      <c r="C52">
        <v>150.89732599999999</v>
      </c>
      <c r="D52">
        <v>347.94286399999999</v>
      </c>
      <c r="E52">
        <v>134.78207800000001</v>
      </c>
      <c r="F52">
        <v>1022.2378220000001</v>
      </c>
      <c r="G52">
        <v>795.67207900000005</v>
      </c>
      <c r="H52">
        <v>982.86533999999995</v>
      </c>
      <c r="I52">
        <v>0.65120299999999998</v>
      </c>
      <c r="J52">
        <v>0.37504599999999999</v>
      </c>
      <c r="K52">
        <v>0.28274899999999997</v>
      </c>
      <c r="L52">
        <v>1.0011000000000001E-2</v>
      </c>
      <c r="M52">
        <v>2.1909999999999998E-3</v>
      </c>
      <c r="N52">
        <v>18</v>
      </c>
    </row>
    <row r="53" spans="2:14">
      <c r="B53">
        <v>3.021903</v>
      </c>
      <c r="C53">
        <v>150.89732599999999</v>
      </c>
      <c r="D53">
        <v>347.94286399999999</v>
      </c>
      <c r="E53">
        <v>134.78207800000001</v>
      </c>
      <c r="F53">
        <v>1022.2378220000001</v>
      </c>
      <c r="G53">
        <v>795.67207900000005</v>
      </c>
      <c r="H53">
        <v>982.86533999999995</v>
      </c>
      <c r="I53">
        <v>0.65120299999999998</v>
      </c>
      <c r="J53">
        <v>0.37504599999999999</v>
      </c>
      <c r="K53">
        <v>0.28274899999999997</v>
      </c>
      <c r="L53">
        <v>1.0011000000000001E-2</v>
      </c>
      <c r="M53">
        <v>2.1909999999999998E-3</v>
      </c>
      <c r="N53">
        <v>18</v>
      </c>
    </row>
    <row r="54" spans="2:14">
      <c r="B54">
        <v>3.1226340000000001</v>
      </c>
      <c r="C54">
        <v>150.164815</v>
      </c>
      <c r="D54">
        <v>348.55329</v>
      </c>
      <c r="E54">
        <v>134.29373699999999</v>
      </c>
      <c r="F54">
        <v>1022.274448</v>
      </c>
      <c r="G54">
        <v>795.70870500000001</v>
      </c>
      <c r="H54">
        <v>984.40361399999995</v>
      </c>
      <c r="I54">
        <v>0.65046999999999999</v>
      </c>
      <c r="J54">
        <v>0.36991800000000002</v>
      </c>
      <c r="K54">
        <v>0.28274899999999997</v>
      </c>
      <c r="L54">
        <v>9.2779999999999998E-3</v>
      </c>
      <c r="M54">
        <v>2.0330000000000001E-3</v>
      </c>
      <c r="N54">
        <v>18</v>
      </c>
    </row>
    <row r="55" spans="2:14">
      <c r="B55">
        <v>3.2233670000000001</v>
      </c>
      <c r="C55">
        <v>150.164815</v>
      </c>
      <c r="D55">
        <v>348.55329</v>
      </c>
      <c r="E55">
        <v>134.29373699999999</v>
      </c>
      <c r="F55">
        <v>1022.274448</v>
      </c>
      <c r="G55">
        <v>795.70870500000001</v>
      </c>
      <c r="H55">
        <v>984.40361399999995</v>
      </c>
      <c r="I55">
        <v>0.65046999999999999</v>
      </c>
      <c r="J55">
        <v>0.36991800000000002</v>
      </c>
      <c r="K55">
        <v>0.28274899999999997</v>
      </c>
      <c r="L55">
        <v>9.2779999999999998E-3</v>
      </c>
      <c r="M55">
        <v>2.0330000000000001E-3</v>
      </c>
      <c r="N55">
        <v>18</v>
      </c>
    </row>
    <row r="56" spans="2:14">
      <c r="B56">
        <v>3.323099</v>
      </c>
      <c r="C56">
        <v>149.67647400000001</v>
      </c>
      <c r="D56">
        <v>349.77414199999998</v>
      </c>
      <c r="E56">
        <v>135.636674</v>
      </c>
      <c r="F56">
        <v>1022.2378220000001</v>
      </c>
      <c r="G56">
        <v>795.67207900000005</v>
      </c>
      <c r="H56">
        <v>984.11060899999995</v>
      </c>
      <c r="I56">
        <v>0.64973800000000004</v>
      </c>
      <c r="J56">
        <v>0.37138300000000002</v>
      </c>
      <c r="K56">
        <v>0.28274899999999997</v>
      </c>
      <c r="L56">
        <v>1.0499E-2</v>
      </c>
      <c r="M56">
        <v>2.0630000000000002E-3</v>
      </c>
      <c r="N56">
        <v>18</v>
      </c>
    </row>
    <row r="57" spans="2:14">
      <c r="B57">
        <v>3.4238300000000002</v>
      </c>
      <c r="C57">
        <v>149.67647400000001</v>
      </c>
      <c r="D57">
        <v>349.77414199999998</v>
      </c>
      <c r="E57">
        <v>135.636674</v>
      </c>
      <c r="F57">
        <v>1022.2378220000001</v>
      </c>
      <c r="G57">
        <v>795.67207900000005</v>
      </c>
      <c r="H57">
        <v>984.11060899999995</v>
      </c>
      <c r="I57">
        <v>0.64973800000000004</v>
      </c>
      <c r="J57">
        <v>0.37138300000000002</v>
      </c>
      <c r="K57">
        <v>0.28274899999999997</v>
      </c>
      <c r="L57">
        <v>1.0499E-2</v>
      </c>
      <c r="M57">
        <v>2.0630000000000002E-3</v>
      </c>
      <c r="N57">
        <v>18</v>
      </c>
    </row>
    <row r="58" spans="2:14">
      <c r="B58">
        <v>3.5255580000000002</v>
      </c>
      <c r="C58">
        <v>149.55438899999999</v>
      </c>
      <c r="D58">
        <v>350.628739</v>
      </c>
      <c r="E58">
        <v>135.270419</v>
      </c>
      <c r="F58">
        <v>1022.2378220000001</v>
      </c>
      <c r="G58">
        <v>795.70870500000001</v>
      </c>
      <c r="H58">
        <v>983.41472299999998</v>
      </c>
      <c r="I58">
        <v>0.65046999999999999</v>
      </c>
      <c r="J58">
        <v>0.36991800000000002</v>
      </c>
      <c r="K58">
        <v>0.28274899999999997</v>
      </c>
      <c r="L58">
        <v>8.5459999999999998E-3</v>
      </c>
      <c r="M58">
        <v>1.9350000000000001E-3</v>
      </c>
      <c r="N58">
        <v>18</v>
      </c>
    </row>
    <row r="59" spans="2:14">
      <c r="B59">
        <v>3.62629</v>
      </c>
      <c r="C59">
        <v>149.55438899999999</v>
      </c>
      <c r="D59">
        <v>350.628739</v>
      </c>
      <c r="E59">
        <v>135.270419</v>
      </c>
      <c r="F59">
        <v>1022.2378220000001</v>
      </c>
      <c r="G59">
        <v>795.70870500000001</v>
      </c>
      <c r="H59">
        <v>983.41472299999998</v>
      </c>
      <c r="I59">
        <v>0.65046999999999999</v>
      </c>
      <c r="J59">
        <v>0.36991800000000002</v>
      </c>
      <c r="K59">
        <v>0.28274899999999997</v>
      </c>
      <c r="L59">
        <v>8.5459999999999998E-3</v>
      </c>
      <c r="M59">
        <v>1.9350000000000001E-3</v>
      </c>
      <c r="N59">
        <v>18</v>
      </c>
    </row>
    <row r="60" spans="2:14">
      <c r="B60">
        <v>3.72702</v>
      </c>
      <c r="C60">
        <v>150.04273000000001</v>
      </c>
      <c r="D60">
        <v>349.041631</v>
      </c>
      <c r="E60">
        <v>134.41582199999999</v>
      </c>
      <c r="F60">
        <v>1022.2378220000001</v>
      </c>
      <c r="G60">
        <v>795.74532999999997</v>
      </c>
      <c r="H60">
        <v>983.81760499999996</v>
      </c>
      <c r="I60">
        <v>0.64607499999999995</v>
      </c>
      <c r="J60">
        <v>0.36772100000000002</v>
      </c>
      <c r="K60">
        <v>0.28421400000000002</v>
      </c>
      <c r="L60">
        <v>9.2779999999999998E-3</v>
      </c>
      <c r="M60">
        <v>2.0939999999999999E-3</v>
      </c>
      <c r="N60">
        <v>18</v>
      </c>
    </row>
    <row r="61" spans="2:14">
      <c r="B61">
        <v>3.8277519999999998</v>
      </c>
      <c r="C61">
        <v>150.04273000000001</v>
      </c>
      <c r="D61">
        <v>349.041631</v>
      </c>
      <c r="E61">
        <v>134.41582199999999</v>
      </c>
      <c r="F61">
        <v>1022.2378220000001</v>
      </c>
      <c r="G61">
        <v>795.74532999999997</v>
      </c>
      <c r="H61">
        <v>983.81760499999996</v>
      </c>
      <c r="I61">
        <v>0.64607499999999995</v>
      </c>
      <c r="J61">
        <v>0.36772100000000002</v>
      </c>
      <c r="K61">
        <v>0.28421400000000002</v>
      </c>
      <c r="L61">
        <v>9.2779999999999998E-3</v>
      </c>
      <c r="M61">
        <v>2.0939999999999999E-3</v>
      </c>
      <c r="N61">
        <v>18</v>
      </c>
    </row>
    <row r="62" spans="2:14">
      <c r="B62">
        <v>3.9284829999999999</v>
      </c>
      <c r="C62">
        <v>150.531071</v>
      </c>
      <c r="D62">
        <v>349.041631</v>
      </c>
      <c r="E62">
        <v>134.29373699999999</v>
      </c>
      <c r="F62">
        <v>1022.201196</v>
      </c>
      <c r="G62">
        <v>795.70870500000001</v>
      </c>
      <c r="H62">
        <v>984.80649500000004</v>
      </c>
      <c r="I62">
        <v>0.64973800000000004</v>
      </c>
      <c r="J62">
        <v>0.37797599999999998</v>
      </c>
      <c r="K62">
        <v>0.28128399999999998</v>
      </c>
      <c r="L62">
        <v>8.7899999999999992E-3</v>
      </c>
      <c r="M62">
        <v>2.1299999999999999E-3</v>
      </c>
      <c r="N62">
        <v>18</v>
      </c>
    </row>
    <row r="63" spans="2:14">
      <c r="B63">
        <v>4.0282159999999996</v>
      </c>
      <c r="C63">
        <v>150.531071</v>
      </c>
      <c r="D63">
        <v>349.041631</v>
      </c>
      <c r="E63">
        <v>134.29373699999999</v>
      </c>
      <c r="F63">
        <v>1022.201196</v>
      </c>
      <c r="G63">
        <v>795.70870500000001</v>
      </c>
      <c r="H63">
        <v>984.80649500000004</v>
      </c>
      <c r="I63">
        <v>0.64973800000000004</v>
      </c>
      <c r="J63">
        <v>0.37797599999999998</v>
      </c>
      <c r="K63">
        <v>0.28128399999999998</v>
      </c>
      <c r="L63">
        <v>8.7899999999999992E-3</v>
      </c>
      <c r="M63">
        <v>2.1299999999999999E-3</v>
      </c>
      <c r="N63">
        <v>18</v>
      </c>
    </row>
    <row r="64" spans="2:14">
      <c r="B64">
        <v>4.1289470000000001</v>
      </c>
      <c r="C64">
        <v>151.01941199999999</v>
      </c>
      <c r="D64">
        <v>349.28580099999999</v>
      </c>
      <c r="E64">
        <v>134.90416300000001</v>
      </c>
      <c r="F64">
        <v>1022.164571</v>
      </c>
      <c r="G64">
        <v>795.70870500000001</v>
      </c>
      <c r="H64">
        <v>987.40691000000004</v>
      </c>
      <c r="I64">
        <v>0.64827199999999996</v>
      </c>
      <c r="J64">
        <v>0.37284800000000001</v>
      </c>
      <c r="K64">
        <v>0.28274899999999997</v>
      </c>
      <c r="L64">
        <v>9.5230000000000002E-3</v>
      </c>
      <c r="M64">
        <v>1.9659999999999999E-3</v>
      </c>
      <c r="N64">
        <v>18</v>
      </c>
    </row>
    <row r="65" spans="2:14">
      <c r="B65">
        <v>4.2306749999999997</v>
      </c>
      <c r="C65">
        <v>151.01941199999999</v>
      </c>
      <c r="D65">
        <v>349.28580099999999</v>
      </c>
      <c r="E65">
        <v>134.90416300000001</v>
      </c>
      <c r="F65">
        <v>1022.164571</v>
      </c>
      <c r="G65">
        <v>795.70870500000001</v>
      </c>
      <c r="H65">
        <v>987.40691000000004</v>
      </c>
      <c r="I65">
        <v>0.64827199999999996</v>
      </c>
      <c r="J65">
        <v>0.37284800000000001</v>
      </c>
      <c r="K65">
        <v>0.28274899999999997</v>
      </c>
      <c r="L65">
        <v>9.5230000000000002E-3</v>
      </c>
      <c r="M65">
        <v>1.9659999999999999E-3</v>
      </c>
      <c r="N65">
        <v>18</v>
      </c>
    </row>
    <row r="66" spans="2:14">
      <c r="B66">
        <v>4.3314069999999996</v>
      </c>
      <c r="C66">
        <v>151.38566700000001</v>
      </c>
      <c r="D66">
        <v>349.28580099999999</v>
      </c>
      <c r="E66">
        <v>134.65999299999999</v>
      </c>
      <c r="F66">
        <v>1022.127945</v>
      </c>
      <c r="G66">
        <v>795.74532999999997</v>
      </c>
      <c r="H66">
        <v>984.73324400000001</v>
      </c>
      <c r="I66">
        <v>0.64680700000000002</v>
      </c>
      <c r="J66">
        <v>0.37284800000000001</v>
      </c>
      <c r="K66">
        <v>0.28274899999999997</v>
      </c>
      <c r="L66">
        <v>9.7669999999999996E-3</v>
      </c>
      <c r="M66">
        <v>1.9469999999999999E-3</v>
      </c>
      <c r="N66">
        <v>18</v>
      </c>
    </row>
    <row r="67" spans="2:14">
      <c r="B67">
        <v>4.4321380000000001</v>
      </c>
      <c r="C67">
        <v>151.38566700000001</v>
      </c>
      <c r="D67">
        <v>349.28580099999999</v>
      </c>
      <c r="E67">
        <v>134.65999299999999</v>
      </c>
      <c r="F67">
        <v>1022.127945</v>
      </c>
      <c r="G67">
        <v>795.74532999999997</v>
      </c>
      <c r="H67">
        <v>984.73324400000001</v>
      </c>
      <c r="I67">
        <v>0.64680700000000002</v>
      </c>
      <c r="J67">
        <v>0.37284800000000001</v>
      </c>
      <c r="K67">
        <v>0.28274899999999997</v>
      </c>
      <c r="L67">
        <v>9.7669999999999996E-3</v>
      </c>
      <c r="M67">
        <v>1.9469999999999999E-3</v>
      </c>
      <c r="N67">
        <v>18</v>
      </c>
    </row>
    <row r="68" spans="2:14">
      <c r="B68">
        <v>4.5328689999999998</v>
      </c>
      <c r="C68">
        <v>150.653156</v>
      </c>
      <c r="D68">
        <v>349.28580099999999</v>
      </c>
      <c r="E68">
        <v>134.78207800000001</v>
      </c>
      <c r="F68">
        <v>1022.201196</v>
      </c>
      <c r="G68">
        <v>795.70870500000001</v>
      </c>
      <c r="H68">
        <v>985.24600199999998</v>
      </c>
      <c r="I68">
        <v>0.64900500000000005</v>
      </c>
      <c r="J68">
        <v>0.37138300000000002</v>
      </c>
      <c r="K68">
        <v>0.28274899999999997</v>
      </c>
      <c r="L68">
        <v>9.5230000000000002E-3</v>
      </c>
      <c r="M68">
        <v>2.2100000000000002E-3</v>
      </c>
      <c r="N68">
        <v>18</v>
      </c>
    </row>
    <row r="69" spans="2:14">
      <c r="B69">
        <v>4.6335990000000002</v>
      </c>
      <c r="C69">
        <v>150.653156</v>
      </c>
      <c r="D69">
        <v>349.28580099999999</v>
      </c>
      <c r="E69">
        <v>134.78207800000001</v>
      </c>
      <c r="F69">
        <v>1022.201196</v>
      </c>
      <c r="G69">
        <v>795.70870500000001</v>
      </c>
      <c r="H69">
        <v>985.24600199999998</v>
      </c>
      <c r="I69">
        <v>0.64900500000000005</v>
      </c>
      <c r="J69">
        <v>0.37138300000000002</v>
      </c>
      <c r="K69">
        <v>0.28274899999999997</v>
      </c>
      <c r="L69">
        <v>9.5230000000000002E-3</v>
      </c>
      <c r="M69">
        <v>2.2100000000000002E-3</v>
      </c>
      <c r="N69">
        <v>18</v>
      </c>
    </row>
    <row r="70" spans="2:14">
      <c r="B70">
        <v>4.7343310000000001</v>
      </c>
      <c r="C70">
        <v>150.164815</v>
      </c>
      <c r="D70">
        <v>349.65205700000001</v>
      </c>
      <c r="E70">
        <v>134.65999299999999</v>
      </c>
      <c r="F70">
        <v>1022.164571</v>
      </c>
      <c r="G70">
        <v>795.78195600000004</v>
      </c>
      <c r="H70">
        <v>984.11060899999995</v>
      </c>
      <c r="I70">
        <v>0.64973800000000004</v>
      </c>
      <c r="J70">
        <v>0.37504599999999999</v>
      </c>
      <c r="K70">
        <v>0.28128399999999998</v>
      </c>
      <c r="L70">
        <v>9.7669999999999996E-3</v>
      </c>
      <c r="M70">
        <v>1.856E-3</v>
      </c>
      <c r="N70">
        <v>18</v>
      </c>
    </row>
    <row r="71" spans="2:14">
      <c r="B71">
        <v>4.8350619999999997</v>
      </c>
      <c r="C71">
        <v>150.164815</v>
      </c>
      <c r="D71">
        <v>349.65205700000001</v>
      </c>
      <c r="E71">
        <v>134.65999299999999</v>
      </c>
      <c r="F71">
        <v>1022.164571</v>
      </c>
      <c r="G71">
        <v>795.78195600000004</v>
      </c>
      <c r="H71">
        <v>984.11060899999995</v>
      </c>
      <c r="I71">
        <v>0.64973800000000004</v>
      </c>
      <c r="J71">
        <v>0.37504599999999999</v>
      </c>
      <c r="K71">
        <v>0.28128399999999998</v>
      </c>
      <c r="L71">
        <v>9.7669999999999996E-3</v>
      </c>
      <c r="M71">
        <v>1.856E-3</v>
      </c>
      <c r="N71">
        <v>18</v>
      </c>
    </row>
    <row r="72" spans="2:14">
      <c r="B72">
        <v>4.9347950000000003</v>
      </c>
      <c r="C72">
        <v>150.04273000000001</v>
      </c>
      <c r="D72">
        <v>350.26248299999997</v>
      </c>
      <c r="E72">
        <v>135.392504</v>
      </c>
      <c r="F72">
        <v>1022.127945</v>
      </c>
      <c r="G72">
        <v>795.81858099999999</v>
      </c>
      <c r="H72">
        <v>984.11060899999995</v>
      </c>
      <c r="I72">
        <v>0.64900500000000005</v>
      </c>
      <c r="J72">
        <v>0.36845299999999997</v>
      </c>
      <c r="K72">
        <v>0.28274899999999997</v>
      </c>
      <c r="L72">
        <v>7.5690000000000002E-3</v>
      </c>
      <c r="M72">
        <v>1.892E-3</v>
      </c>
      <c r="N72">
        <v>18</v>
      </c>
    </row>
    <row r="73" spans="2:14">
      <c r="B73">
        <v>5.0365229999999999</v>
      </c>
      <c r="C73">
        <v>150.04273000000001</v>
      </c>
      <c r="D73">
        <v>350.26248299999997</v>
      </c>
      <c r="E73">
        <v>135.392504</v>
      </c>
      <c r="F73">
        <v>1022.127945</v>
      </c>
      <c r="G73">
        <v>795.81858099999999</v>
      </c>
      <c r="H73">
        <v>984.11060899999995</v>
      </c>
      <c r="I73">
        <v>0.64900500000000005</v>
      </c>
      <c r="J73">
        <v>0.36845299999999997</v>
      </c>
      <c r="K73">
        <v>0.28274899999999997</v>
      </c>
      <c r="L73">
        <v>7.5690000000000002E-3</v>
      </c>
      <c r="M73">
        <v>1.892E-3</v>
      </c>
      <c r="N73">
        <v>18</v>
      </c>
    </row>
    <row r="74" spans="2:14">
      <c r="B74">
        <v>5.1372549999999997</v>
      </c>
      <c r="C74">
        <v>150.164815</v>
      </c>
      <c r="D74">
        <v>350.50665400000003</v>
      </c>
      <c r="E74">
        <v>135.14833400000001</v>
      </c>
      <c r="F74">
        <v>1022.127945</v>
      </c>
      <c r="G74">
        <v>795.63545399999998</v>
      </c>
      <c r="H74">
        <v>983.304847</v>
      </c>
      <c r="I74">
        <v>0.64754</v>
      </c>
      <c r="J74">
        <v>0.36552299999999999</v>
      </c>
      <c r="K74">
        <v>0.28128399999999998</v>
      </c>
      <c r="L74">
        <v>9.0340000000000004E-3</v>
      </c>
      <c r="M74">
        <v>1.6969999999999999E-3</v>
      </c>
      <c r="N74">
        <v>18</v>
      </c>
    </row>
    <row r="75" spans="2:14">
      <c r="B75">
        <v>5.2379850000000001</v>
      </c>
      <c r="C75">
        <v>150.164815</v>
      </c>
      <c r="D75">
        <v>350.50665400000003</v>
      </c>
      <c r="E75">
        <v>135.14833400000001</v>
      </c>
      <c r="F75">
        <v>1022.127945</v>
      </c>
      <c r="G75">
        <v>795.63545399999998</v>
      </c>
      <c r="H75">
        <v>983.304847</v>
      </c>
      <c r="I75">
        <v>0.64754</v>
      </c>
      <c r="J75">
        <v>0.36552299999999999</v>
      </c>
      <c r="K75">
        <v>0.28128399999999998</v>
      </c>
      <c r="L75">
        <v>9.0340000000000004E-3</v>
      </c>
      <c r="M75">
        <v>1.6969999999999999E-3</v>
      </c>
      <c r="N75">
        <v>18</v>
      </c>
    </row>
    <row r="76" spans="2:14">
      <c r="B76">
        <v>5.3377189999999999</v>
      </c>
      <c r="C76">
        <v>150.04273000000001</v>
      </c>
      <c r="D76">
        <v>349.89622800000001</v>
      </c>
      <c r="E76">
        <v>135.392504</v>
      </c>
      <c r="F76">
        <v>1022.09132</v>
      </c>
      <c r="G76">
        <v>795.70870500000001</v>
      </c>
      <c r="H76">
        <v>983.19497000000001</v>
      </c>
      <c r="I76">
        <v>0.65193500000000004</v>
      </c>
      <c r="J76">
        <v>0.372116</v>
      </c>
      <c r="K76">
        <v>0.28274899999999997</v>
      </c>
      <c r="L76">
        <v>8.5459999999999998E-3</v>
      </c>
      <c r="M76">
        <v>1.9109999999999999E-3</v>
      </c>
      <c r="N76">
        <v>18</v>
      </c>
    </row>
    <row r="77" spans="2:14">
      <c r="B77">
        <v>5.4394479999999996</v>
      </c>
      <c r="C77">
        <v>150.04273000000001</v>
      </c>
      <c r="D77">
        <v>349.89622800000001</v>
      </c>
      <c r="E77">
        <v>135.392504</v>
      </c>
      <c r="F77">
        <v>1022.09132</v>
      </c>
      <c r="G77">
        <v>795.70870500000001</v>
      </c>
      <c r="H77">
        <v>983.19497000000001</v>
      </c>
      <c r="I77">
        <v>0.65193500000000004</v>
      </c>
      <c r="J77">
        <v>0.372116</v>
      </c>
      <c r="K77">
        <v>0.28274899999999997</v>
      </c>
      <c r="L77">
        <v>8.5459999999999998E-3</v>
      </c>
      <c r="M77">
        <v>1.9109999999999999E-3</v>
      </c>
      <c r="N77">
        <v>18</v>
      </c>
    </row>
    <row r="78" spans="2:14">
      <c r="B78">
        <v>5.5401790000000002</v>
      </c>
      <c r="C78">
        <v>149.92064500000001</v>
      </c>
      <c r="D78">
        <v>349.52997199999999</v>
      </c>
      <c r="E78">
        <v>135.636674</v>
      </c>
      <c r="F78">
        <v>1022.127945</v>
      </c>
      <c r="G78">
        <v>795.70870500000001</v>
      </c>
      <c r="H78">
        <v>984.80649500000004</v>
      </c>
      <c r="I78">
        <v>0.65339999999999998</v>
      </c>
      <c r="J78">
        <v>0.37504599999999999</v>
      </c>
      <c r="K78">
        <v>0.28421400000000002</v>
      </c>
      <c r="L78">
        <v>6.1040000000000001E-3</v>
      </c>
      <c r="M78">
        <v>1.8500000000000001E-3</v>
      </c>
      <c r="N78">
        <v>18</v>
      </c>
    </row>
    <row r="79" spans="2:14">
      <c r="B79">
        <v>5.6409099999999999</v>
      </c>
      <c r="C79">
        <v>149.92064500000001</v>
      </c>
      <c r="D79">
        <v>349.52997199999999</v>
      </c>
      <c r="E79">
        <v>135.636674</v>
      </c>
      <c r="F79">
        <v>1022.127945</v>
      </c>
      <c r="G79">
        <v>795.70870500000001</v>
      </c>
      <c r="H79">
        <v>984.80649500000004</v>
      </c>
      <c r="I79">
        <v>0.65339999999999998</v>
      </c>
      <c r="J79">
        <v>0.37504599999999999</v>
      </c>
      <c r="K79">
        <v>0.28421400000000002</v>
      </c>
      <c r="L79">
        <v>6.1040000000000001E-3</v>
      </c>
      <c r="M79">
        <v>1.8500000000000001E-3</v>
      </c>
      <c r="N79">
        <v>18</v>
      </c>
    </row>
    <row r="80" spans="2:14">
      <c r="B80">
        <v>5.7416410000000004</v>
      </c>
      <c r="C80">
        <v>150.164815</v>
      </c>
      <c r="D80">
        <v>349.28580099999999</v>
      </c>
      <c r="E80">
        <v>135.02624800000001</v>
      </c>
      <c r="F80">
        <v>1022.054694</v>
      </c>
      <c r="G80">
        <v>795.70870500000001</v>
      </c>
      <c r="H80">
        <v>983.12171899999998</v>
      </c>
      <c r="I80">
        <v>0.65046999999999999</v>
      </c>
      <c r="J80">
        <v>0.36918600000000001</v>
      </c>
      <c r="K80">
        <v>0.28274899999999997</v>
      </c>
      <c r="L80">
        <v>8.5459999999999998E-3</v>
      </c>
      <c r="M80">
        <v>1.905E-3</v>
      </c>
      <c r="N80">
        <v>18</v>
      </c>
    </row>
    <row r="81" spans="2:14">
      <c r="B81">
        <v>5.8423720000000001</v>
      </c>
      <c r="C81">
        <v>150.164815</v>
      </c>
      <c r="D81">
        <v>349.28580099999999</v>
      </c>
      <c r="E81">
        <v>135.02624800000001</v>
      </c>
      <c r="F81">
        <v>1022.054694</v>
      </c>
      <c r="G81">
        <v>795.70870500000001</v>
      </c>
      <c r="H81">
        <v>983.12171899999998</v>
      </c>
      <c r="I81">
        <v>0.65046999999999999</v>
      </c>
      <c r="J81">
        <v>0.36918600000000001</v>
      </c>
      <c r="K81">
        <v>0.28274899999999997</v>
      </c>
      <c r="L81">
        <v>8.5459999999999998E-3</v>
      </c>
      <c r="M81">
        <v>1.905E-3</v>
      </c>
      <c r="N81">
        <v>18</v>
      </c>
    </row>
    <row r="82" spans="2:14">
      <c r="B82">
        <v>5.9431029999999998</v>
      </c>
      <c r="C82">
        <v>149.92064500000001</v>
      </c>
      <c r="D82">
        <v>349.52997199999999</v>
      </c>
      <c r="E82">
        <v>135.02624800000001</v>
      </c>
      <c r="F82">
        <v>1022.054694</v>
      </c>
      <c r="G82">
        <v>795.70870500000001</v>
      </c>
      <c r="H82">
        <v>982.49908400000004</v>
      </c>
      <c r="I82">
        <v>0.64827199999999996</v>
      </c>
      <c r="J82">
        <v>0.36991800000000002</v>
      </c>
      <c r="K82">
        <v>0.28128399999999998</v>
      </c>
      <c r="L82">
        <v>7.8130000000000005E-3</v>
      </c>
      <c r="M82">
        <v>1.8309999999999999E-3</v>
      </c>
      <c r="N82">
        <v>18</v>
      </c>
    </row>
    <row r="83" spans="2:14">
      <c r="B83">
        <v>6.0428369999999996</v>
      </c>
      <c r="C83">
        <v>149.92064500000001</v>
      </c>
      <c r="D83">
        <v>349.52997199999999</v>
      </c>
      <c r="E83">
        <v>135.02624800000001</v>
      </c>
      <c r="F83">
        <v>1022.054694</v>
      </c>
      <c r="G83">
        <v>795.70870500000001</v>
      </c>
      <c r="H83">
        <v>982.49908400000004</v>
      </c>
      <c r="I83">
        <v>0.64827199999999996</v>
      </c>
      <c r="J83">
        <v>0.36991800000000002</v>
      </c>
      <c r="K83">
        <v>0.28128399999999998</v>
      </c>
      <c r="L83">
        <v>7.8130000000000005E-3</v>
      </c>
      <c r="M83">
        <v>1.8309999999999999E-3</v>
      </c>
      <c r="N83">
        <v>18</v>
      </c>
    </row>
    <row r="84" spans="2:14">
      <c r="B84">
        <v>6.1435680000000001</v>
      </c>
      <c r="C84">
        <v>149.43230399999999</v>
      </c>
      <c r="D84">
        <v>349.89622800000001</v>
      </c>
      <c r="E84">
        <v>135.02624800000001</v>
      </c>
      <c r="F84">
        <v>1022.018069</v>
      </c>
      <c r="G84">
        <v>795.70870500000001</v>
      </c>
      <c r="H84">
        <v>983.19497000000001</v>
      </c>
      <c r="I84">
        <v>0.65120299999999998</v>
      </c>
      <c r="J84">
        <v>0.373581</v>
      </c>
      <c r="K84">
        <v>0.28274899999999997</v>
      </c>
      <c r="L84">
        <v>9.2779999999999998E-3</v>
      </c>
      <c r="M84">
        <v>1.8619999999999999E-3</v>
      </c>
      <c r="N84">
        <v>18</v>
      </c>
    </row>
    <row r="85" spans="2:14">
      <c r="B85">
        <v>6.2452959999999997</v>
      </c>
      <c r="C85">
        <v>149.43230399999999</v>
      </c>
      <c r="D85">
        <v>349.89622800000001</v>
      </c>
      <c r="E85">
        <v>135.02624800000001</v>
      </c>
      <c r="F85">
        <v>1022.018069</v>
      </c>
      <c r="G85">
        <v>795.70870500000001</v>
      </c>
      <c r="H85">
        <v>983.19497000000001</v>
      </c>
      <c r="I85">
        <v>0.65120299999999998</v>
      </c>
      <c r="J85">
        <v>0.373581</v>
      </c>
      <c r="K85">
        <v>0.28274899999999997</v>
      </c>
      <c r="L85">
        <v>9.2779999999999998E-3</v>
      </c>
      <c r="M85">
        <v>1.8619999999999999E-3</v>
      </c>
      <c r="N85">
        <v>18</v>
      </c>
    </row>
    <row r="86" spans="2:14">
      <c r="B86">
        <v>6.3460270000000003</v>
      </c>
      <c r="C86">
        <v>149.06604799999999</v>
      </c>
      <c r="D86">
        <v>350.87290899999999</v>
      </c>
      <c r="E86">
        <v>135.514589</v>
      </c>
      <c r="F86">
        <v>1022.054694</v>
      </c>
      <c r="G86">
        <v>795.67207900000005</v>
      </c>
      <c r="H86">
        <v>980.99743599999999</v>
      </c>
      <c r="I86">
        <v>0.64754</v>
      </c>
      <c r="J86">
        <v>0.37138300000000002</v>
      </c>
      <c r="K86">
        <v>0.28274899999999997</v>
      </c>
      <c r="L86">
        <v>8.0579999999999992E-3</v>
      </c>
      <c r="M86">
        <v>1.9530000000000001E-3</v>
      </c>
      <c r="N86">
        <v>18</v>
      </c>
    </row>
    <row r="87" spans="2:14">
      <c r="B87">
        <v>6.4467590000000001</v>
      </c>
      <c r="C87">
        <v>149.06604799999999</v>
      </c>
      <c r="D87">
        <v>350.87290899999999</v>
      </c>
      <c r="E87">
        <v>135.514589</v>
      </c>
      <c r="F87">
        <v>1022.054694</v>
      </c>
      <c r="G87">
        <v>795.67207900000005</v>
      </c>
      <c r="H87">
        <v>980.99743599999999</v>
      </c>
      <c r="I87">
        <v>0.64754</v>
      </c>
      <c r="J87">
        <v>0.37138300000000002</v>
      </c>
      <c r="K87">
        <v>0.28274899999999997</v>
      </c>
      <c r="L87">
        <v>8.0579999999999992E-3</v>
      </c>
      <c r="M87">
        <v>1.9530000000000001E-3</v>
      </c>
      <c r="N87">
        <v>18</v>
      </c>
    </row>
    <row r="88" spans="2:14">
      <c r="B88">
        <v>6.5474889999999997</v>
      </c>
      <c r="C88">
        <v>149.55438899999999</v>
      </c>
      <c r="D88">
        <v>350.384568</v>
      </c>
      <c r="E88">
        <v>134.65999299999999</v>
      </c>
      <c r="F88">
        <v>1022.054694</v>
      </c>
      <c r="G88">
        <v>795.70870500000001</v>
      </c>
      <c r="H88">
        <v>981.91307500000005</v>
      </c>
      <c r="I88">
        <v>0.65266800000000003</v>
      </c>
      <c r="J88">
        <v>0.36991800000000002</v>
      </c>
      <c r="K88">
        <v>0.27835399999999999</v>
      </c>
      <c r="L88">
        <v>8.5459999999999998E-3</v>
      </c>
      <c r="M88">
        <v>1.789E-3</v>
      </c>
      <c r="N88">
        <v>18</v>
      </c>
    </row>
    <row r="89" spans="2:14">
      <c r="B89">
        <v>6.6482200000000002</v>
      </c>
      <c r="C89">
        <v>149.55438899999999</v>
      </c>
      <c r="D89">
        <v>350.384568</v>
      </c>
      <c r="E89">
        <v>134.65999299999999</v>
      </c>
      <c r="F89">
        <v>1022.054694</v>
      </c>
      <c r="G89">
        <v>795.70870500000001</v>
      </c>
      <c r="H89">
        <v>981.91307500000005</v>
      </c>
      <c r="I89">
        <v>0.65266800000000003</v>
      </c>
      <c r="J89">
        <v>0.36991800000000002</v>
      </c>
      <c r="K89">
        <v>0.27835399999999999</v>
      </c>
      <c r="L89">
        <v>8.5459999999999998E-3</v>
      </c>
      <c r="M89">
        <v>1.789E-3</v>
      </c>
      <c r="N89">
        <v>18</v>
      </c>
    </row>
    <row r="90" spans="2:14">
      <c r="B90">
        <v>6.7489509999999999</v>
      </c>
      <c r="C90">
        <v>149.55438899999999</v>
      </c>
      <c r="D90">
        <v>349.89622800000001</v>
      </c>
      <c r="E90">
        <v>134.65999299999999</v>
      </c>
      <c r="F90">
        <v>1022.054694</v>
      </c>
      <c r="G90">
        <v>795.70870500000001</v>
      </c>
      <c r="H90">
        <v>983.34147199999995</v>
      </c>
      <c r="I90">
        <v>0.64534199999999997</v>
      </c>
      <c r="J90">
        <v>0.36991800000000002</v>
      </c>
      <c r="K90">
        <v>0.28421400000000002</v>
      </c>
      <c r="L90">
        <v>6.8370000000000002E-3</v>
      </c>
      <c r="M90">
        <v>1.905E-3</v>
      </c>
      <c r="N90">
        <v>18</v>
      </c>
    </row>
    <row r="91" spans="2:14">
      <c r="B91">
        <v>6.8496829999999997</v>
      </c>
      <c r="C91">
        <v>149.55438899999999</v>
      </c>
      <c r="D91">
        <v>349.89622800000001</v>
      </c>
      <c r="E91">
        <v>134.65999299999999</v>
      </c>
      <c r="F91">
        <v>1022.054694</v>
      </c>
      <c r="G91">
        <v>795.70870500000001</v>
      </c>
      <c r="H91">
        <v>983.34147199999995</v>
      </c>
      <c r="I91">
        <v>0.64534199999999997</v>
      </c>
      <c r="J91">
        <v>0.36991800000000002</v>
      </c>
      <c r="K91">
        <v>0.28421400000000002</v>
      </c>
      <c r="L91">
        <v>6.8370000000000002E-3</v>
      </c>
      <c r="M91">
        <v>1.905E-3</v>
      </c>
      <c r="N91">
        <v>18</v>
      </c>
    </row>
    <row r="92" spans="2:14">
      <c r="B92">
        <v>6.9494160000000003</v>
      </c>
      <c r="C92">
        <v>150.2869</v>
      </c>
      <c r="D92">
        <v>349.041631</v>
      </c>
      <c r="E92">
        <v>134.78207800000001</v>
      </c>
      <c r="F92">
        <v>1022.018069</v>
      </c>
      <c r="G92">
        <v>795.70870500000001</v>
      </c>
      <c r="H92">
        <v>984.11060899999995</v>
      </c>
      <c r="I92">
        <v>0.64607499999999995</v>
      </c>
      <c r="J92">
        <v>0.373581</v>
      </c>
      <c r="K92">
        <v>0.28128399999999998</v>
      </c>
      <c r="L92">
        <v>7.3249999999999999E-3</v>
      </c>
      <c r="M92">
        <v>1.825E-3</v>
      </c>
      <c r="N92">
        <v>18</v>
      </c>
    </row>
    <row r="93" spans="2:14">
      <c r="B93">
        <v>7.0511439999999999</v>
      </c>
      <c r="C93">
        <v>149.92064500000001</v>
      </c>
      <c r="D93">
        <v>348.91954600000003</v>
      </c>
      <c r="E93">
        <v>135.14833400000001</v>
      </c>
      <c r="F93">
        <v>1022.054694</v>
      </c>
      <c r="G93">
        <v>795.70870500000001</v>
      </c>
      <c r="H93">
        <v>984.11060899999995</v>
      </c>
      <c r="I93">
        <v>0.65046999999999999</v>
      </c>
      <c r="J93">
        <v>0.37065100000000001</v>
      </c>
      <c r="K93">
        <v>0.28128399999999998</v>
      </c>
      <c r="L93">
        <v>8.5459999999999998E-3</v>
      </c>
      <c r="M93">
        <v>1.9289999999999999E-3</v>
      </c>
      <c r="N93">
        <v>18</v>
      </c>
    </row>
    <row r="94" spans="2:14">
      <c r="B94">
        <v>7.1518750000000004</v>
      </c>
      <c r="C94">
        <v>149.92064500000001</v>
      </c>
      <c r="D94">
        <v>348.91954600000003</v>
      </c>
      <c r="E94">
        <v>135.14833400000001</v>
      </c>
      <c r="F94">
        <v>1022.054694</v>
      </c>
      <c r="G94">
        <v>795.70870500000001</v>
      </c>
      <c r="H94">
        <v>984.11060899999995</v>
      </c>
      <c r="I94">
        <v>0.65046999999999999</v>
      </c>
      <c r="J94">
        <v>0.37065100000000001</v>
      </c>
      <c r="K94">
        <v>0.28128399999999998</v>
      </c>
      <c r="L94">
        <v>8.5459999999999998E-3</v>
      </c>
      <c r="M94">
        <v>1.9289999999999999E-3</v>
      </c>
      <c r="N94">
        <v>18</v>
      </c>
    </row>
    <row r="95" spans="2:14">
      <c r="B95">
        <v>7.2516090000000002</v>
      </c>
      <c r="C95">
        <v>149.92064500000001</v>
      </c>
      <c r="D95">
        <v>348.91954600000003</v>
      </c>
      <c r="E95">
        <v>135.14833400000001</v>
      </c>
      <c r="F95">
        <v>1022.054694</v>
      </c>
      <c r="G95">
        <v>795.70870500000001</v>
      </c>
      <c r="H95">
        <v>984.11060899999995</v>
      </c>
      <c r="I95">
        <v>0.65046999999999999</v>
      </c>
      <c r="J95">
        <v>0.37065100000000001</v>
      </c>
      <c r="K95">
        <v>0.28128399999999998</v>
      </c>
      <c r="L95">
        <v>8.5459999999999998E-3</v>
      </c>
      <c r="M95">
        <v>1.9289999999999999E-3</v>
      </c>
      <c r="N95">
        <v>18</v>
      </c>
    </row>
    <row r="96" spans="2:14">
      <c r="B96">
        <v>7.3533379999999999</v>
      </c>
      <c r="C96">
        <v>150.04273000000001</v>
      </c>
      <c r="D96">
        <v>349.041631</v>
      </c>
      <c r="E96">
        <v>135.02624800000001</v>
      </c>
      <c r="F96">
        <v>1022.09132</v>
      </c>
      <c r="G96">
        <v>795.70870500000001</v>
      </c>
      <c r="H96">
        <v>983.74435400000004</v>
      </c>
      <c r="I96">
        <v>0.65266800000000003</v>
      </c>
      <c r="J96">
        <v>0.372116</v>
      </c>
      <c r="K96">
        <v>0.28274899999999997</v>
      </c>
      <c r="L96">
        <v>7.8130000000000005E-3</v>
      </c>
      <c r="M96">
        <v>1.7949999999999999E-3</v>
      </c>
      <c r="N96">
        <v>18</v>
      </c>
    </row>
    <row r="97" spans="2:14">
      <c r="B97">
        <v>7.4540689999999996</v>
      </c>
      <c r="C97">
        <v>150.04273000000001</v>
      </c>
      <c r="D97">
        <v>349.041631</v>
      </c>
      <c r="E97">
        <v>135.02624800000001</v>
      </c>
      <c r="F97">
        <v>1022.09132</v>
      </c>
      <c r="G97">
        <v>795.70870500000001</v>
      </c>
      <c r="H97">
        <v>983.74435400000004</v>
      </c>
      <c r="I97">
        <v>0.65266800000000003</v>
      </c>
      <c r="J97">
        <v>0.372116</v>
      </c>
      <c r="K97">
        <v>0.28274899999999997</v>
      </c>
      <c r="L97">
        <v>7.8130000000000005E-3</v>
      </c>
      <c r="M97">
        <v>1.7949999999999999E-3</v>
      </c>
      <c r="N97">
        <v>18</v>
      </c>
    </row>
    <row r="98" spans="2:14">
      <c r="B98">
        <v>7.5548000000000002</v>
      </c>
      <c r="C98">
        <v>149.43230399999999</v>
      </c>
      <c r="D98">
        <v>349.28580099999999</v>
      </c>
      <c r="E98">
        <v>135.02624800000001</v>
      </c>
      <c r="F98">
        <v>1022.127945</v>
      </c>
      <c r="G98">
        <v>795.67207900000005</v>
      </c>
      <c r="H98">
        <v>984.550116</v>
      </c>
      <c r="I98">
        <v>0.65413299999999996</v>
      </c>
      <c r="J98">
        <v>0.37138300000000002</v>
      </c>
      <c r="K98">
        <v>0.28128399999999998</v>
      </c>
      <c r="L98">
        <v>7.0809999999999996E-3</v>
      </c>
      <c r="M98">
        <v>2.0140000000000002E-3</v>
      </c>
      <c r="N98">
        <v>18</v>
      </c>
    </row>
    <row r="99" spans="2:14">
      <c r="B99">
        <v>7.6555299999999997</v>
      </c>
      <c r="C99">
        <v>149.18813299999999</v>
      </c>
      <c r="D99">
        <v>349.52997199999999</v>
      </c>
      <c r="E99">
        <v>134.78207800000001</v>
      </c>
      <c r="F99">
        <v>1022.09132</v>
      </c>
      <c r="G99">
        <v>795.74532999999997</v>
      </c>
      <c r="H99">
        <v>982.68221200000005</v>
      </c>
      <c r="I99">
        <v>0.64680700000000002</v>
      </c>
      <c r="J99">
        <v>0.37284800000000001</v>
      </c>
      <c r="K99">
        <v>0.28274899999999997</v>
      </c>
      <c r="L99">
        <v>8.7899999999999992E-3</v>
      </c>
      <c r="M99">
        <v>1.8860000000000001E-3</v>
      </c>
      <c r="N99">
        <v>18</v>
      </c>
    </row>
    <row r="100" spans="2:14">
      <c r="B100">
        <v>7.7562620000000004</v>
      </c>
      <c r="C100">
        <v>149.18813299999999</v>
      </c>
      <c r="D100">
        <v>349.52997199999999</v>
      </c>
      <c r="E100">
        <v>134.78207800000001</v>
      </c>
      <c r="F100">
        <v>1022.09132</v>
      </c>
      <c r="G100">
        <v>795.74532999999997</v>
      </c>
      <c r="H100">
        <v>982.68221200000005</v>
      </c>
      <c r="I100">
        <v>0.64680700000000002</v>
      </c>
      <c r="J100">
        <v>0.37284800000000001</v>
      </c>
      <c r="K100">
        <v>0.28274899999999997</v>
      </c>
      <c r="L100">
        <v>8.7899999999999992E-3</v>
      </c>
      <c r="M100">
        <v>1.8860000000000001E-3</v>
      </c>
      <c r="N100">
        <v>18</v>
      </c>
    </row>
    <row r="101" spans="2:14">
      <c r="B101">
        <v>7.8569930000000001</v>
      </c>
      <c r="C101">
        <v>149.18813299999999</v>
      </c>
      <c r="D101">
        <v>349.52997199999999</v>
      </c>
      <c r="E101">
        <v>134.78207800000001</v>
      </c>
      <c r="F101">
        <v>1022.09132</v>
      </c>
      <c r="G101">
        <v>795.74532999999997</v>
      </c>
      <c r="H101">
        <v>982.68221200000005</v>
      </c>
      <c r="I101">
        <v>0.64680700000000002</v>
      </c>
      <c r="J101">
        <v>0.37284800000000001</v>
      </c>
      <c r="K101">
        <v>0.28274899999999997</v>
      </c>
      <c r="L101">
        <v>8.7899999999999992E-3</v>
      </c>
      <c r="M101">
        <v>1.8860000000000001E-3</v>
      </c>
      <c r="N101">
        <v>18</v>
      </c>
    </row>
    <row r="102" spans="2:14">
      <c r="B102">
        <v>7.9577239999999998</v>
      </c>
      <c r="C102">
        <v>149.06604799999999</v>
      </c>
      <c r="D102">
        <v>350.140398</v>
      </c>
      <c r="E102">
        <v>135.270419</v>
      </c>
      <c r="F102">
        <v>1022.09132</v>
      </c>
      <c r="G102">
        <v>795.70870500000001</v>
      </c>
      <c r="H102">
        <v>983.67110200000002</v>
      </c>
      <c r="I102">
        <v>0.64827199999999996</v>
      </c>
      <c r="J102">
        <v>0.36479099999999998</v>
      </c>
      <c r="K102">
        <v>0.28421400000000002</v>
      </c>
      <c r="L102">
        <v>9.2779999999999998E-3</v>
      </c>
      <c r="M102">
        <v>1.9109999999999999E-3</v>
      </c>
      <c r="N102">
        <v>18</v>
      </c>
    </row>
    <row r="103" spans="2:14">
      <c r="B103">
        <v>8.0584550000000004</v>
      </c>
      <c r="C103">
        <v>149.06604799999999</v>
      </c>
      <c r="D103">
        <v>350.140398</v>
      </c>
      <c r="E103">
        <v>135.270419</v>
      </c>
      <c r="F103">
        <v>1022.09132</v>
      </c>
      <c r="G103">
        <v>795.70870500000001</v>
      </c>
      <c r="H103">
        <v>983.67110200000002</v>
      </c>
      <c r="I103">
        <v>0.64827199999999996</v>
      </c>
      <c r="J103">
        <v>0.36479099999999998</v>
      </c>
      <c r="K103">
        <v>0.28421400000000002</v>
      </c>
      <c r="L103">
        <v>9.2779999999999998E-3</v>
      </c>
      <c r="M103">
        <v>1.9109999999999999E-3</v>
      </c>
      <c r="N103">
        <v>18</v>
      </c>
    </row>
    <row r="104" spans="2:14">
      <c r="B104">
        <v>8.159186</v>
      </c>
      <c r="C104">
        <v>148.821878</v>
      </c>
      <c r="D104">
        <v>349.28580099999999</v>
      </c>
      <c r="E104">
        <v>136.24709999999999</v>
      </c>
      <c r="F104">
        <v>1022.09132</v>
      </c>
      <c r="G104">
        <v>795.70870500000001</v>
      </c>
      <c r="H104">
        <v>982.82871399999999</v>
      </c>
      <c r="I104">
        <v>0.65120299999999998</v>
      </c>
      <c r="J104">
        <v>0.36991800000000002</v>
      </c>
      <c r="K104">
        <v>0.27835399999999999</v>
      </c>
      <c r="L104">
        <v>9.2779999999999998E-3</v>
      </c>
      <c r="M104">
        <v>1.9109999999999999E-3</v>
      </c>
      <c r="N104">
        <v>18</v>
      </c>
    </row>
    <row r="105" spans="2:14">
      <c r="B105">
        <v>8.2599169999999997</v>
      </c>
      <c r="C105">
        <v>148.821878</v>
      </c>
      <c r="D105">
        <v>349.28580099999999</v>
      </c>
      <c r="E105">
        <v>136.24709999999999</v>
      </c>
      <c r="F105">
        <v>1022.09132</v>
      </c>
      <c r="G105">
        <v>795.70870500000001</v>
      </c>
      <c r="H105">
        <v>982.82871399999999</v>
      </c>
      <c r="I105">
        <v>0.65120299999999998</v>
      </c>
      <c r="J105">
        <v>0.36991800000000002</v>
      </c>
      <c r="K105">
        <v>0.27835399999999999</v>
      </c>
      <c r="L105">
        <v>9.2779999999999998E-3</v>
      </c>
      <c r="M105">
        <v>1.9109999999999999E-3</v>
      </c>
      <c r="N105">
        <v>18</v>
      </c>
    </row>
    <row r="106" spans="2:14">
      <c r="B106">
        <v>8.3606479999999994</v>
      </c>
      <c r="C106">
        <v>149.55438899999999</v>
      </c>
      <c r="D106">
        <v>348.91954600000003</v>
      </c>
      <c r="E106">
        <v>134.29373699999999</v>
      </c>
      <c r="F106">
        <v>1022.127945</v>
      </c>
      <c r="G106">
        <v>795.67207900000005</v>
      </c>
      <c r="H106">
        <v>984.98962300000005</v>
      </c>
      <c r="I106">
        <v>0.64973800000000004</v>
      </c>
      <c r="J106">
        <v>0.36991800000000002</v>
      </c>
      <c r="K106">
        <v>0.28274899999999997</v>
      </c>
      <c r="L106">
        <v>9.5230000000000002E-3</v>
      </c>
      <c r="M106">
        <v>1.892E-3</v>
      </c>
      <c r="N106">
        <v>18</v>
      </c>
    </row>
    <row r="107" spans="2:14">
      <c r="B107">
        <v>8.4613800000000001</v>
      </c>
      <c r="C107">
        <v>149.55438899999999</v>
      </c>
      <c r="D107">
        <v>348.91954600000003</v>
      </c>
      <c r="E107">
        <v>134.29373699999999</v>
      </c>
      <c r="F107">
        <v>1022.127945</v>
      </c>
      <c r="G107">
        <v>795.67207900000005</v>
      </c>
      <c r="H107">
        <v>984.98962300000005</v>
      </c>
      <c r="I107">
        <v>0.64973800000000004</v>
      </c>
      <c r="J107">
        <v>0.36991800000000002</v>
      </c>
      <c r="K107">
        <v>0.28274899999999997</v>
      </c>
      <c r="L107">
        <v>9.5230000000000002E-3</v>
      </c>
      <c r="M107">
        <v>1.892E-3</v>
      </c>
      <c r="N107">
        <v>18</v>
      </c>
    </row>
    <row r="108" spans="2:14">
      <c r="B108">
        <v>8.5621109999999998</v>
      </c>
      <c r="C108">
        <v>150.164815</v>
      </c>
      <c r="D108">
        <v>348.797461</v>
      </c>
      <c r="E108">
        <v>135.02624800000001</v>
      </c>
      <c r="F108">
        <v>1022.054694</v>
      </c>
      <c r="G108">
        <v>795.67207900000005</v>
      </c>
      <c r="H108">
        <v>984.47686499999998</v>
      </c>
      <c r="I108">
        <v>0.64534199999999997</v>
      </c>
      <c r="J108">
        <v>0.36918600000000001</v>
      </c>
      <c r="K108">
        <v>0.28128399999999998</v>
      </c>
      <c r="L108">
        <v>8.3020000000000004E-3</v>
      </c>
      <c r="M108">
        <v>1.9780000000000002E-3</v>
      </c>
      <c r="N108">
        <v>18</v>
      </c>
    </row>
    <row r="109" spans="2:14">
      <c r="B109">
        <v>8.6628410000000002</v>
      </c>
      <c r="C109">
        <v>150.164815</v>
      </c>
      <c r="D109">
        <v>348.797461</v>
      </c>
      <c r="E109">
        <v>135.02624800000001</v>
      </c>
      <c r="F109">
        <v>1022.054694</v>
      </c>
      <c r="G109">
        <v>795.67207900000005</v>
      </c>
      <c r="H109">
        <v>984.47686499999998</v>
      </c>
      <c r="I109">
        <v>0.64534199999999997</v>
      </c>
      <c r="J109">
        <v>0.36918600000000001</v>
      </c>
      <c r="K109">
        <v>0.28128399999999998</v>
      </c>
      <c r="L109">
        <v>8.3020000000000004E-3</v>
      </c>
      <c r="M109">
        <v>1.9780000000000002E-3</v>
      </c>
      <c r="N109">
        <v>18</v>
      </c>
    </row>
    <row r="110" spans="2:14">
      <c r="B110">
        <v>8.7635719999999999</v>
      </c>
      <c r="C110">
        <v>150.164815</v>
      </c>
      <c r="D110">
        <v>348.91954600000003</v>
      </c>
      <c r="E110">
        <v>135.514589</v>
      </c>
      <c r="F110">
        <v>1022.054694</v>
      </c>
      <c r="G110">
        <v>795.67207900000005</v>
      </c>
      <c r="H110">
        <v>984.11060899999995</v>
      </c>
      <c r="I110">
        <v>0.65486500000000003</v>
      </c>
      <c r="J110">
        <v>0.372116</v>
      </c>
      <c r="K110">
        <v>0.28128399999999998</v>
      </c>
      <c r="L110">
        <v>8.5459999999999998E-3</v>
      </c>
      <c r="M110">
        <v>1.923E-3</v>
      </c>
      <c r="N110">
        <v>18</v>
      </c>
    </row>
    <row r="111" spans="2:14">
      <c r="B111">
        <v>8.8643040000000006</v>
      </c>
      <c r="C111">
        <v>150.164815</v>
      </c>
      <c r="D111">
        <v>348.91954600000003</v>
      </c>
      <c r="E111">
        <v>135.514589</v>
      </c>
      <c r="F111">
        <v>1022.054694</v>
      </c>
      <c r="G111">
        <v>795.67207900000005</v>
      </c>
      <c r="H111">
        <v>984.11060899999995</v>
      </c>
      <c r="I111">
        <v>0.65486500000000003</v>
      </c>
      <c r="J111">
        <v>0.372116</v>
      </c>
      <c r="K111">
        <v>0.28128399999999998</v>
      </c>
      <c r="L111">
        <v>8.5459999999999998E-3</v>
      </c>
      <c r="M111">
        <v>1.923E-3</v>
      </c>
      <c r="N111">
        <v>18</v>
      </c>
    </row>
    <row r="112" spans="2:14">
      <c r="B112">
        <v>8.9650339999999993</v>
      </c>
      <c r="C112">
        <v>149.79855900000001</v>
      </c>
      <c r="D112">
        <v>348.67537499999997</v>
      </c>
      <c r="E112">
        <v>135.02624800000001</v>
      </c>
      <c r="F112">
        <v>1022.09132</v>
      </c>
      <c r="G112">
        <v>795.70870500000001</v>
      </c>
      <c r="H112">
        <v>985.94188699999995</v>
      </c>
      <c r="I112">
        <v>0.64680700000000002</v>
      </c>
      <c r="J112">
        <v>0.36698799999999998</v>
      </c>
      <c r="K112">
        <v>0.28128399999999998</v>
      </c>
      <c r="L112">
        <v>7.8130000000000005E-3</v>
      </c>
      <c r="M112">
        <v>1.776E-3</v>
      </c>
      <c r="N112">
        <v>18</v>
      </c>
    </row>
    <row r="113" spans="2:14">
      <c r="B113">
        <v>9.0657650000000007</v>
      </c>
      <c r="C113">
        <v>149.92064500000001</v>
      </c>
      <c r="D113">
        <v>349.16371600000002</v>
      </c>
      <c r="E113">
        <v>135.02624800000001</v>
      </c>
      <c r="F113">
        <v>1022.054694</v>
      </c>
      <c r="G113">
        <v>795.70870500000001</v>
      </c>
      <c r="H113">
        <v>985.17275099999995</v>
      </c>
      <c r="I113">
        <v>0.64900500000000005</v>
      </c>
      <c r="J113">
        <v>0.36991800000000002</v>
      </c>
      <c r="K113">
        <v>0.28274899999999997</v>
      </c>
      <c r="L113">
        <v>9.2779999999999998E-3</v>
      </c>
      <c r="M113">
        <v>1.9289999999999999E-3</v>
      </c>
      <c r="N113">
        <v>18</v>
      </c>
    </row>
    <row r="114" spans="2:14">
      <c r="B114">
        <v>9.1664960000000004</v>
      </c>
      <c r="C114">
        <v>149.92064500000001</v>
      </c>
      <c r="D114">
        <v>349.16371600000002</v>
      </c>
      <c r="E114">
        <v>135.02624800000001</v>
      </c>
      <c r="F114">
        <v>1022.054694</v>
      </c>
      <c r="G114">
        <v>795.70870500000001</v>
      </c>
      <c r="H114">
        <v>985.17275099999995</v>
      </c>
      <c r="I114">
        <v>0.64900500000000005</v>
      </c>
      <c r="J114">
        <v>0.36991800000000002</v>
      </c>
      <c r="K114">
        <v>0.28274899999999997</v>
      </c>
      <c r="L114">
        <v>9.2779999999999998E-3</v>
      </c>
      <c r="M114">
        <v>1.9289999999999999E-3</v>
      </c>
      <c r="N114">
        <v>18</v>
      </c>
    </row>
    <row r="115" spans="2:14">
      <c r="B115">
        <v>9.2672279999999994</v>
      </c>
      <c r="C115">
        <v>149.92064500000001</v>
      </c>
      <c r="D115">
        <v>349.16371600000002</v>
      </c>
      <c r="E115">
        <v>135.02624800000001</v>
      </c>
      <c r="F115">
        <v>1022.054694</v>
      </c>
      <c r="G115">
        <v>795.70870500000001</v>
      </c>
      <c r="H115">
        <v>985.17275099999995</v>
      </c>
      <c r="I115">
        <v>0.64900500000000005</v>
      </c>
      <c r="J115">
        <v>0.36991800000000002</v>
      </c>
      <c r="K115">
        <v>0.28274899999999997</v>
      </c>
      <c r="L115">
        <v>9.2779999999999998E-3</v>
      </c>
      <c r="M115">
        <v>1.9289999999999999E-3</v>
      </c>
      <c r="N115">
        <v>18</v>
      </c>
    </row>
    <row r="116" spans="2:14">
      <c r="B116">
        <v>9.3669609999999999</v>
      </c>
      <c r="C116">
        <v>149.92064500000001</v>
      </c>
      <c r="D116">
        <v>349.65205700000001</v>
      </c>
      <c r="E116">
        <v>135.14833400000001</v>
      </c>
      <c r="F116">
        <v>1022.127945</v>
      </c>
      <c r="G116">
        <v>795.70870500000001</v>
      </c>
      <c r="H116">
        <v>985.28262700000005</v>
      </c>
      <c r="I116">
        <v>0.64973800000000004</v>
      </c>
      <c r="J116">
        <v>0.36991800000000002</v>
      </c>
      <c r="K116">
        <v>0.28274899999999997</v>
      </c>
      <c r="L116">
        <v>7.8130000000000005E-3</v>
      </c>
      <c r="M116">
        <v>1.9289999999999999E-3</v>
      </c>
      <c r="N116">
        <v>18</v>
      </c>
    </row>
    <row r="117" spans="2:14">
      <c r="B117">
        <v>9.4686900000000005</v>
      </c>
      <c r="C117">
        <v>149.92064500000001</v>
      </c>
      <c r="D117">
        <v>349.65205700000001</v>
      </c>
      <c r="E117">
        <v>135.14833400000001</v>
      </c>
      <c r="F117">
        <v>1022.127945</v>
      </c>
      <c r="G117">
        <v>795.70870500000001</v>
      </c>
      <c r="H117">
        <v>985.28262700000005</v>
      </c>
      <c r="I117">
        <v>0.64973800000000004</v>
      </c>
      <c r="J117">
        <v>0.36991800000000002</v>
      </c>
      <c r="K117">
        <v>0.28274899999999997</v>
      </c>
      <c r="L117">
        <v>7.8130000000000005E-3</v>
      </c>
      <c r="M117">
        <v>1.9289999999999999E-3</v>
      </c>
      <c r="N117">
        <v>18</v>
      </c>
    </row>
    <row r="118" spans="2:14">
      <c r="B118">
        <v>9.5694210000000002</v>
      </c>
      <c r="C118">
        <v>149.79855900000001</v>
      </c>
      <c r="D118">
        <v>349.28580099999999</v>
      </c>
      <c r="E118">
        <v>135.75876</v>
      </c>
      <c r="F118">
        <v>1022.201196</v>
      </c>
      <c r="G118">
        <v>795.67207900000005</v>
      </c>
      <c r="H118">
        <v>984.47686499999998</v>
      </c>
      <c r="I118">
        <v>0.64754</v>
      </c>
      <c r="J118">
        <v>0.36845299999999997</v>
      </c>
      <c r="K118">
        <v>0.28421400000000002</v>
      </c>
      <c r="L118">
        <v>8.7899999999999992E-3</v>
      </c>
      <c r="M118">
        <v>1.843E-3</v>
      </c>
      <c r="N118">
        <v>18</v>
      </c>
    </row>
    <row r="119" spans="2:14">
      <c r="B119">
        <v>9.6701530000000009</v>
      </c>
      <c r="C119">
        <v>149.79855900000001</v>
      </c>
      <c r="D119">
        <v>348.797461</v>
      </c>
      <c r="E119">
        <v>134.53790699999999</v>
      </c>
      <c r="F119">
        <v>1022.164571</v>
      </c>
      <c r="G119">
        <v>795.70870500000001</v>
      </c>
      <c r="H119">
        <v>985.90526199999999</v>
      </c>
      <c r="I119">
        <v>0.64900500000000005</v>
      </c>
      <c r="J119">
        <v>0.36918600000000001</v>
      </c>
      <c r="K119">
        <v>0.28274899999999997</v>
      </c>
      <c r="L119">
        <v>7.5690000000000002E-3</v>
      </c>
      <c r="M119">
        <v>1.9780000000000002E-3</v>
      </c>
      <c r="N119">
        <v>18</v>
      </c>
    </row>
    <row r="120" spans="2:14">
      <c r="B120">
        <v>9.7708829999999995</v>
      </c>
      <c r="C120">
        <v>149.79855900000001</v>
      </c>
      <c r="D120">
        <v>348.797461</v>
      </c>
      <c r="E120">
        <v>134.53790699999999</v>
      </c>
      <c r="F120">
        <v>1022.164571</v>
      </c>
      <c r="G120">
        <v>795.70870500000001</v>
      </c>
      <c r="H120">
        <v>985.90526199999999</v>
      </c>
      <c r="I120">
        <v>0.64900500000000005</v>
      </c>
      <c r="J120">
        <v>0.36918600000000001</v>
      </c>
      <c r="K120">
        <v>0.28274899999999997</v>
      </c>
      <c r="L120">
        <v>7.5690000000000002E-3</v>
      </c>
      <c r="M120">
        <v>1.9780000000000002E-3</v>
      </c>
      <c r="N120">
        <v>18</v>
      </c>
    </row>
    <row r="121" spans="2:14">
      <c r="B121">
        <v>9.8716139999999992</v>
      </c>
      <c r="C121">
        <v>149.92064500000001</v>
      </c>
      <c r="D121">
        <v>348.30912000000001</v>
      </c>
      <c r="E121">
        <v>134.17165199999999</v>
      </c>
      <c r="F121">
        <v>1022.201196</v>
      </c>
      <c r="G121">
        <v>795.70870500000001</v>
      </c>
      <c r="H121">
        <v>983.70772799999997</v>
      </c>
      <c r="I121">
        <v>0.64827199999999996</v>
      </c>
      <c r="J121">
        <v>0.36772100000000002</v>
      </c>
      <c r="K121">
        <v>0.28714400000000001</v>
      </c>
      <c r="L121">
        <v>8.5459999999999998E-3</v>
      </c>
      <c r="M121">
        <v>1.8309999999999999E-3</v>
      </c>
      <c r="N121">
        <v>18</v>
      </c>
    </row>
    <row r="122" spans="2:14">
      <c r="B122">
        <v>9.9713469999999997</v>
      </c>
      <c r="C122">
        <v>149.92064500000001</v>
      </c>
      <c r="D122">
        <v>348.30912000000001</v>
      </c>
      <c r="E122">
        <v>134.17165199999999</v>
      </c>
      <c r="F122">
        <v>1022.201196</v>
      </c>
      <c r="G122">
        <v>795.70870500000001</v>
      </c>
      <c r="H122">
        <v>983.70772799999997</v>
      </c>
      <c r="I122">
        <v>0.64827199999999996</v>
      </c>
      <c r="J122">
        <v>0.36772100000000002</v>
      </c>
      <c r="K122">
        <v>0.28714400000000001</v>
      </c>
      <c r="L122">
        <v>8.5459999999999998E-3</v>
      </c>
      <c r="M122">
        <v>1.8309999999999999E-3</v>
      </c>
      <c r="N122">
        <v>18</v>
      </c>
    </row>
    <row r="123" spans="2:14">
      <c r="B123">
        <v>10.073074999999999</v>
      </c>
      <c r="C123">
        <v>149.43230399999999</v>
      </c>
      <c r="D123">
        <v>349.041631</v>
      </c>
      <c r="E123">
        <v>134.29373699999999</v>
      </c>
      <c r="F123">
        <v>1022.201196</v>
      </c>
      <c r="G123">
        <v>795.70870500000001</v>
      </c>
      <c r="H123">
        <v>987.00402899999995</v>
      </c>
      <c r="I123">
        <v>0.64900500000000005</v>
      </c>
      <c r="J123">
        <v>0.372116</v>
      </c>
      <c r="K123">
        <v>0.28421400000000002</v>
      </c>
      <c r="L123">
        <v>9.0340000000000004E-3</v>
      </c>
      <c r="M123">
        <v>2.0209999999999998E-3</v>
      </c>
      <c r="N123">
        <v>18</v>
      </c>
    </row>
    <row r="124" spans="2:14">
      <c r="B124">
        <v>10.173807999999999</v>
      </c>
      <c r="C124">
        <v>149.43230399999999</v>
      </c>
      <c r="D124">
        <v>349.041631</v>
      </c>
      <c r="E124">
        <v>134.29373699999999</v>
      </c>
      <c r="F124">
        <v>1022.201196</v>
      </c>
      <c r="G124">
        <v>795.70870500000001</v>
      </c>
      <c r="H124">
        <v>987.00402899999995</v>
      </c>
      <c r="I124">
        <v>0.64900500000000005</v>
      </c>
      <c r="J124">
        <v>0.372116</v>
      </c>
      <c r="K124">
        <v>0.28421400000000002</v>
      </c>
      <c r="L124">
        <v>9.0340000000000004E-3</v>
      </c>
      <c r="M124">
        <v>2.0209999999999998E-3</v>
      </c>
      <c r="N124">
        <v>18</v>
      </c>
    </row>
    <row r="125" spans="2:14">
      <c r="B125">
        <v>10.274538</v>
      </c>
      <c r="C125">
        <v>149.06604799999999</v>
      </c>
      <c r="D125">
        <v>349.041631</v>
      </c>
      <c r="E125">
        <v>134.65999299999999</v>
      </c>
      <c r="F125">
        <v>1022.201196</v>
      </c>
      <c r="G125">
        <v>795.70870500000001</v>
      </c>
      <c r="H125">
        <v>986.08839</v>
      </c>
      <c r="I125">
        <v>0.64973800000000004</v>
      </c>
      <c r="J125">
        <v>0.36918600000000001</v>
      </c>
      <c r="K125">
        <v>0.27835399999999999</v>
      </c>
      <c r="L125">
        <v>8.0579999999999992E-3</v>
      </c>
      <c r="M125">
        <v>1.8309999999999999E-3</v>
      </c>
      <c r="N125">
        <v>18</v>
      </c>
    </row>
    <row r="126" spans="2:14">
      <c r="B126">
        <v>10.375268999999999</v>
      </c>
      <c r="C126">
        <v>149.06604799999999</v>
      </c>
      <c r="D126">
        <v>349.041631</v>
      </c>
      <c r="E126">
        <v>134.65999299999999</v>
      </c>
      <c r="F126">
        <v>1022.201196</v>
      </c>
      <c r="G126">
        <v>795.70870500000001</v>
      </c>
      <c r="H126">
        <v>986.08839</v>
      </c>
      <c r="I126">
        <v>0.64973800000000004</v>
      </c>
      <c r="J126">
        <v>0.36918600000000001</v>
      </c>
      <c r="K126">
        <v>0.27835399999999999</v>
      </c>
      <c r="L126">
        <v>8.0579999999999992E-3</v>
      </c>
      <c r="M126">
        <v>1.8309999999999999E-3</v>
      </c>
      <c r="N126">
        <v>18</v>
      </c>
    </row>
    <row r="127" spans="2:14">
      <c r="B127">
        <v>10.475002999999999</v>
      </c>
      <c r="C127">
        <v>149.55438899999999</v>
      </c>
      <c r="D127">
        <v>349.28580099999999</v>
      </c>
      <c r="E127">
        <v>134.41582199999999</v>
      </c>
      <c r="F127">
        <v>1022.164571</v>
      </c>
      <c r="G127">
        <v>795.74532999999997</v>
      </c>
      <c r="H127">
        <v>985.06287399999997</v>
      </c>
      <c r="I127">
        <v>0.64900500000000005</v>
      </c>
      <c r="J127">
        <v>0.36845299999999997</v>
      </c>
      <c r="K127">
        <v>0.28421400000000002</v>
      </c>
      <c r="L127">
        <v>9.2779999999999998E-3</v>
      </c>
      <c r="M127">
        <v>1.7700000000000001E-3</v>
      </c>
      <c r="N127">
        <v>18</v>
      </c>
    </row>
    <row r="128" spans="2:14">
      <c r="B128">
        <v>10.576731000000001</v>
      </c>
      <c r="C128">
        <v>149.55438899999999</v>
      </c>
      <c r="D128">
        <v>349.28580099999999</v>
      </c>
      <c r="E128">
        <v>134.41582199999999</v>
      </c>
      <c r="F128">
        <v>1022.164571</v>
      </c>
      <c r="G128">
        <v>795.74532999999997</v>
      </c>
      <c r="H128">
        <v>985.06287399999997</v>
      </c>
      <c r="I128">
        <v>0.64900500000000005</v>
      </c>
      <c r="J128">
        <v>0.36845299999999997</v>
      </c>
      <c r="K128">
        <v>0.28421400000000002</v>
      </c>
      <c r="L128">
        <v>9.2779999999999998E-3</v>
      </c>
      <c r="M128">
        <v>1.7700000000000001E-3</v>
      </c>
      <c r="N128">
        <v>18</v>
      </c>
    </row>
    <row r="129" spans="2:14">
      <c r="B129">
        <v>10.677462</v>
      </c>
      <c r="C129">
        <v>149.43230399999999</v>
      </c>
      <c r="D129">
        <v>350.01831299999998</v>
      </c>
      <c r="E129">
        <v>134.65999299999999</v>
      </c>
      <c r="F129">
        <v>1022.201196</v>
      </c>
      <c r="G129">
        <v>795.67207900000005</v>
      </c>
      <c r="H129">
        <v>985.97851300000002</v>
      </c>
      <c r="I129">
        <v>0.65046999999999999</v>
      </c>
      <c r="J129">
        <v>0.36772100000000002</v>
      </c>
      <c r="K129">
        <v>0.28421400000000002</v>
      </c>
      <c r="L129">
        <v>7.8130000000000005E-3</v>
      </c>
      <c r="M129">
        <v>1.5200000000000001E-3</v>
      </c>
      <c r="N129">
        <v>18</v>
      </c>
    </row>
    <row r="130" spans="2:14">
      <c r="B130">
        <v>10.778193</v>
      </c>
      <c r="C130">
        <v>149.43230399999999</v>
      </c>
      <c r="D130">
        <v>350.01831299999998</v>
      </c>
      <c r="E130">
        <v>134.65999299999999</v>
      </c>
      <c r="F130">
        <v>1022.201196</v>
      </c>
      <c r="G130">
        <v>795.67207900000005</v>
      </c>
      <c r="H130">
        <v>985.97851300000002</v>
      </c>
      <c r="I130">
        <v>0.65046999999999999</v>
      </c>
      <c r="J130">
        <v>0.36772100000000002</v>
      </c>
      <c r="K130">
        <v>0.28421400000000002</v>
      </c>
      <c r="L130">
        <v>7.8130000000000005E-3</v>
      </c>
      <c r="M130">
        <v>1.5200000000000001E-3</v>
      </c>
      <c r="N130">
        <v>18</v>
      </c>
    </row>
    <row r="131" spans="2:14">
      <c r="B131">
        <v>10.878924</v>
      </c>
      <c r="C131">
        <v>149.43230399999999</v>
      </c>
      <c r="D131">
        <v>350.01831299999998</v>
      </c>
      <c r="E131">
        <v>135.02624800000001</v>
      </c>
      <c r="F131">
        <v>1022.201196</v>
      </c>
      <c r="G131">
        <v>795.70870500000001</v>
      </c>
      <c r="H131">
        <v>985.75876000000005</v>
      </c>
      <c r="I131">
        <v>0.64607499999999995</v>
      </c>
      <c r="J131">
        <v>0.36991800000000002</v>
      </c>
      <c r="K131">
        <v>0.28421400000000002</v>
      </c>
      <c r="L131">
        <v>7.8130000000000005E-3</v>
      </c>
      <c r="M131">
        <v>1.776E-3</v>
      </c>
      <c r="N131">
        <v>18</v>
      </c>
    </row>
    <row r="132" spans="2:14">
      <c r="B132">
        <v>10.979654999999999</v>
      </c>
      <c r="C132">
        <v>149.43230399999999</v>
      </c>
      <c r="D132">
        <v>350.01831299999998</v>
      </c>
      <c r="E132">
        <v>135.02624800000001</v>
      </c>
      <c r="F132">
        <v>1022.201196</v>
      </c>
      <c r="G132">
        <v>795.70870500000001</v>
      </c>
      <c r="H132">
        <v>985.75876000000005</v>
      </c>
      <c r="I132">
        <v>0.64607499999999995</v>
      </c>
      <c r="J132">
        <v>0.36991800000000002</v>
      </c>
      <c r="K132">
        <v>0.28421400000000002</v>
      </c>
      <c r="L132">
        <v>7.8130000000000005E-3</v>
      </c>
      <c r="M132">
        <v>1.776E-3</v>
      </c>
      <c r="N132">
        <v>18</v>
      </c>
    </row>
    <row r="133" spans="2:14">
      <c r="B133">
        <v>11.080386000000001</v>
      </c>
      <c r="C133">
        <v>149.79855900000001</v>
      </c>
      <c r="D133">
        <v>349.65205700000001</v>
      </c>
      <c r="E133">
        <v>134.65999299999999</v>
      </c>
      <c r="F133">
        <v>1022.201196</v>
      </c>
      <c r="G133">
        <v>795.70870500000001</v>
      </c>
      <c r="H133">
        <v>986.71102399999995</v>
      </c>
      <c r="I133">
        <v>0.65266800000000003</v>
      </c>
      <c r="J133">
        <v>0.36991800000000002</v>
      </c>
      <c r="K133">
        <v>0.28274899999999997</v>
      </c>
      <c r="L133">
        <v>7.5690000000000002E-3</v>
      </c>
      <c r="M133">
        <v>1.789E-3</v>
      </c>
      <c r="N133">
        <v>18</v>
      </c>
    </row>
    <row r="134" spans="2:14">
      <c r="B134">
        <v>11.181117</v>
      </c>
      <c r="C134">
        <v>149.79855900000001</v>
      </c>
      <c r="D134">
        <v>349.65205700000001</v>
      </c>
      <c r="E134">
        <v>134.65999299999999</v>
      </c>
      <c r="F134">
        <v>1022.201196</v>
      </c>
      <c r="G134">
        <v>795.70870500000001</v>
      </c>
      <c r="H134">
        <v>986.71102399999995</v>
      </c>
      <c r="I134">
        <v>0.65266800000000003</v>
      </c>
      <c r="J134">
        <v>0.36991800000000002</v>
      </c>
      <c r="K134">
        <v>0.28274899999999997</v>
      </c>
      <c r="L134">
        <v>7.5690000000000002E-3</v>
      </c>
      <c r="M134">
        <v>1.789E-3</v>
      </c>
      <c r="N134">
        <v>18</v>
      </c>
    </row>
    <row r="135" spans="2:14">
      <c r="B135">
        <v>11.281848</v>
      </c>
      <c r="C135">
        <v>149.67647400000001</v>
      </c>
      <c r="D135">
        <v>349.52997199999999</v>
      </c>
      <c r="E135">
        <v>135.514589</v>
      </c>
      <c r="F135">
        <v>1022.201196</v>
      </c>
      <c r="G135">
        <v>795.63545399999998</v>
      </c>
      <c r="H135">
        <v>988.57892800000002</v>
      </c>
      <c r="I135">
        <v>0.64754</v>
      </c>
      <c r="J135">
        <v>0.36918600000000001</v>
      </c>
      <c r="K135">
        <v>0.28714400000000001</v>
      </c>
      <c r="L135">
        <v>8.3020000000000004E-3</v>
      </c>
      <c r="M135">
        <v>1.9350000000000001E-3</v>
      </c>
      <c r="N135">
        <v>18</v>
      </c>
    </row>
    <row r="136" spans="2:14">
      <c r="B136">
        <v>11.382579</v>
      </c>
      <c r="C136">
        <v>149.67647400000001</v>
      </c>
      <c r="D136">
        <v>349.52997199999999</v>
      </c>
      <c r="E136">
        <v>135.514589</v>
      </c>
      <c r="F136">
        <v>1022.201196</v>
      </c>
      <c r="G136">
        <v>795.63545399999998</v>
      </c>
      <c r="H136">
        <v>988.57892800000002</v>
      </c>
      <c r="I136">
        <v>0.64754</v>
      </c>
      <c r="J136">
        <v>0.36918600000000001</v>
      </c>
      <c r="K136">
        <v>0.28714400000000001</v>
      </c>
      <c r="L136">
        <v>8.3020000000000004E-3</v>
      </c>
      <c r="M136">
        <v>1.9350000000000001E-3</v>
      </c>
      <c r="N136">
        <v>18</v>
      </c>
    </row>
    <row r="137" spans="2:14">
      <c r="B137">
        <v>11.483309999999999</v>
      </c>
      <c r="C137">
        <v>149.92064500000001</v>
      </c>
      <c r="D137">
        <v>348.797461</v>
      </c>
      <c r="E137">
        <v>135.270419</v>
      </c>
      <c r="F137">
        <v>1022.201196</v>
      </c>
      <c r="G137">
        <v>795.74532999999997</v>
      </c>
      <c r="H137">
        <v>985.24600199999998</v>
      </c>
      <c r="I137">
        <v>0.65486500000000003</v>
      </c>
      <c r="J137">
        <v>0.37724299999999999</v>
      </c>
      <c r="K137">
        <v>0.28274899999999997</v>
      </c>
      <c r="L137">
        <v>8.3020000000000004E-3</v>
      </c>
      <c r="M137">
        <v>1.7149999999999999E-3</v>
      </c>
      <c r="N137">
        <v>18</v>
      </c>
    </row>
    <row r="138" spans="2:14">
      <c r="B138">
        <v>11.584042</v>
      </c>
      <c r="C138">
        <v>149.92064500000001</v>
      </c>
      <c r="D138">
        <v>348.797461</v>
      </c>
      <c r="E138">
        <v>135.270419</v>
      </c>
      <c r="F138">
        <v>1022.201196</v>
      </c>
      <c r="G138">
        <v>795.74532999999997</v>
      </c>
      <c r="H138">
        <v>985.24600199999998</v>
      </c>
      <c r="I138">
        <v>0.65486500000000003</v>
      </c>
      <c r="J138">
        <v>0.37724299999999999</v>
      </c>
      <c r="K138">
        <v>0.28274899999999997</v>
      </c>
      <c r="L138">
        <v>8.3020000000000004E-3</v>
      </c>
      <c r="M138">
        <v>1.7149999999999999E-3</v>
      </c>
      <c r="N138">
        <v>18</v>
      </c>
    </row>
    <row r="139" spans="2:14">
      <c r="B139">
        <v>11.684772000000001</v>
      </c>
      <c r="C139">
        <v>150.164815</v>
      </c>
      <c r="D139">
        <v>348.797461</v>
      </c>
      <c r="E139">
        <v>135.02624800000001</v>
      </c>
      <c r="F139">
        <v>1022.2378220000001</v>
      </c>
      <c r="G139">
        <v>795.70870500000001</v>
      </c>
      <c r="H139">
        <v>986.56452200000001</v>
      </c>
      <c r="I139">
        <v>0.64754</v>
      </c>
      <c r="J139">
        <v>0.375778</v>
      </c>
      <c r="K139">
        <v>0.28274899999999997</v>
      </c>
      <c r="L139">
        <v>7.5690000000000002E-3</v>
      </c>
      <c r="M139">
        <v>1.7279999999999999E-3</v>
      </c>
      <c r="N139">
        <v>18</v>
      </c>
    </row>
    <row r="140" spans="2:14">
      <c r="B140">
        <v>11.784506</v>
      </c>
      <c r="C140">
        <v>150.164815</v>
      </c>
      <c r="D140">
        <v>348.797461</v>
      </c>
      <c r="E140">
        <v>135.02624800000001</v>
      </c>
      <c r="F140">
        <v>1022.2378220000001</v>
      </c>
      <c r="G140">
        <v>795.70870500000001</v>
      </c>
      <c r="H140">
        <v>986.56452200000001</v>
      </c>
      <c r="I140">
        <v>0.64754</v>
      </c>
      <c r="J140">
        <v>0.375778</v>
      </c>
      <c r="K140">
        <v>0.28274899999999997</v>
      </c>
      <c r="L140">
        <v>7.5690000000000002E-3</v>
      </c>
      <c r="M140">
        <v>1.7279999999999999E-3</v>
      </c>
      <c r="N140">
        <v>18</v>
      </c>
    </row>
    <row r="141" spans="2:14">
      <c r="B141">
        <v>11.886234999999999</v>
      </c>
      <c r="C141">
        <v>150.164815</v>
      </c>
      <c r="D141">
        <v>348.55329</v>
      </c>
      <c r="E141">
        <v>134.65999299999999</v>
      </c>
      <c r="F141">
        <v>1022.201196</v>
      </c>
      <c r="G141">
        <v>795.63545399999998</v>
      </c>
      <c r="H141">
        <v>987.33365900000001</v>
      </c>
      <c r="I141">
        <v>0.64973800000000004</v>
      </c>
      <c r="J141">
        <v>0.37284800000000001</v>
      </c>
      <c r="K141">
        <v>0.28128399999999998</v>
      </c>
      <c r="L141">
        <v>8.0579999999999992E-3</v>
      </c>
      <c r="M141">
        <v>1.9170000000000001E-3</v>
      </c>
      <c r="N141">
        <v>18</v>
      </c>
    </row>
    <row r="142" spans="2:14">
      <c r="B142">
        <v>11.985968</v>
      </c>
      <c r="C142">
        <v>150.164815</v>
      </c>
      <c r="D142">
        <v>348.55329</v>
      </c>
      <c r="E142">
        <v>134.65999299999999</v>
      </c>
      <c r="F142">
        <v>1022.201196</v>
      </c>
      <c r="G142">
        <v>795.63545399999998</v>
      </c>
      <c r="H142">
        <v>987.33365900000001</v>
      </c>
      <c r="I142">
        <v>0.64973800000000004</v>
      </c>
      <c r="J142">
        <v>0.37284800000000001</v>
      </c>
      <c r="K142">
        <v>0.28128399999999998</v>
      </c>
      <c r="L142">
        <v>8.0579999999999992E-3</v>
      </c>
      <c r="M142">
        <v>1.9170000000000001E-3</v>
      </c>
      <c r="N142">
        <v>18</v>
      </c>
    </row>
    <row r="143" spans="2:14">
      <c r="B143">
        <v>12.087695999999999</v>
      </c>
      <c r="C143">
        <v>150.2869</v>
      </c>
      <c r="D143">
        <v>348.43120499999998</v>
      </c>
      <c r="E143">
        <v>135.636674</v>
      </c>
      <c r="F143">
        <v>1022.201196</v>
      </c>
      <c r="G143">
        <v>795.70870500000001</v>
      </c>
      <c r="H143">
        <v>985.24600199999998</v>
      </c>
      <c r="I143">
        <v>0.65120299999999998</v>
      </c>
      <c r="J143">
        <v>0.37284800000000001</v>
      </c>
      <c r="K143">
        <v>0.28421400000000002</v>
      </c>
      <c r="L143">
        <v>8.0579999999999992E-3</v>
      </c>
      <c r="M143">
        <v>1.99E-3</v>
      </c>
      <c r="N143">
        <v>18</v>
      </c>
    </row>
    <row r="144" spans="2:14">
      <c r="B144">
        <v>12.187431</v>
      </c>
      <c r="C144">
        <v>150.2869</v>
      </c>
      <c r="D144">
        <v>348.43120499999998</v>
      </c>
      <c r="E144">
        <v>135.636674</v>
      </c>
      <c r="F144">
        <v>1022.201196</v>
      </c>
      <c r="G144">
        <v>795.70870500000001</v>
      </c>
      <c r="H144">
        <v>985.24600199999998</v>
      </c>
      <c r="I144">
        <v>0.65120299999999998</v>
      </c>
      <c r="J144">
        <v>0.37284800000000001</v>
      </c>
      <c r="K144">
        <v>0.28421400000000002</v>
      </c>
      <c r="L144">
        <v>8.0579999999999992E-3</v>
      </c>
      <c r="M144">
        <v>1.99E-3</v>
      </c>
      <c r="N144">
        <v>18</v>
      </c>
    </row>
    <row r="145" spans="2:14">
      <c r="B145">
        <v>12.289159</v>
      </c>
      <c r="C145">
        <v>150.164815</v>
      </c>
      <c r="D145">
        <v>348.30912000000001</v>
      </c>
      <c r="E145">
        <v>133.927481</v>
      </c>
      <c r="F145">
        <v>1022.2378220000001</v>
      </c>
      <c r="G145">
        <v>795.70870500000001</v>
      </c>
      <c r="H145">
        <v>984.40361399999995</v>
      </c>
      <c r="I145">
        <v>0.65706299999999995</v>
      </c>
      <c r="J145">
        <v>0.36845299999999997</v>
      </c>
      <c r="K145">
        <v>0.28274899999999997</v>
      </c>
      <c r="L145">
        <v>9.2779999999999998E-3</v>
      </c>
      <c r="M145">
        <v>1.7340000000000001E-3</v>
      </c>
      <c r="N145">
        <v>18</v>
      </c>
    </row>
    <row r="146" spans="2:14">
      <c r="B146">
        <v>12.389889999999999</v>
      </c>
      <c r="C146">
        <v>150.164815</v>
      </c>
      <c r="D146">
        <v>348.30912000000001</v>
      </c>
      <c r="E146">
        <v>133.927481</v>
      </c>
      <c r="F146">
        <v>1022.2378220000001</v>
      </c>
      <c r="G146">
        <v>795.70870500000001</v>
      </c>
      <c r="H146">
        <v>984.40361399999995</v>
      </c>
      <c r="I146">
        <v>0.65706299999999995</v>
      </c>
      <c r="J146">
        <v>0.36845299999999997</v>
      </c>
      <c r="K146">
        <v>0.28274899999999997</v>
      </c>
      <c r="L146">
        <v>9.2779999999999998E-3</v>
      </c>
      <c r="M146">
        <v>1.7340000000000001E-3</v>
      </c>
      <c r="N146">
        <v>18</v>
      </c>
    </row>
    <row r="147" spans="2:14">
      <c r="B147">
        <v>12.490621000000001</v>
      </c>
      <c r="C147">
        <v>150.164815</v>
      </c>
      <c r="D147">
        <v>348.06494900000001</v>
      </c>
      <c r="E147">
        <v>135.02624800000001</v>
      </c>
      <c r="F147">
        <v>1022.164571</v>
      </c>
      <c r="G147">
        <v>795.67207900000005</v>
      </c>
      <c r="H147">
        <v>982.82871399999999</v>
      </c>
      <c r="I147">
        <v>0.64754</v>
      </c>
      <c r="J147">
        <v>0.37065100000000001</v>
      </c>
      <c r="K147">
        <v>0.28421400000000002</v>
      </c>
      <c r="L147">
        <v>9.5230000000000002E-3</v>
      </c>
      <c r="M147">
        <v>1.9659999999999999E-3</v>
      </c>
      <c r="N147">
        <v>18</v>
      </c>
    </row>
    <row r="148" spans="2:14">
      <c r="B148">
        <v>12.591352000000001</v>
      </c>
      <c r="C148">
        <v>150.164815</v>
      </c>
      <c r="D148">
        <v>348.06494900000001</v>
      </c>
      <c r="E148">
        <v>135.02624800000001</v>
      </c>
      <c r="F148">
        <v>1022.164571</v>
      </c>
      <c r="G148">
        <v>795.67207900000005</v>
      </c>
      <c r="H148">
        <v>982.82871399999999</v>
      </c>
      <c r="I148">
        <v>0.64754</v>
      </c>
      <c r="J148">
        <v>0.37065100000000001</v>
      </c>
      <c r="K148">
        <v>0.28421400000000002</v>
      </c>
      <c r="L148">
        <v>9.5230000000000002E-3</v>
      </c>
      <c r="M148">
        <v>1.9659999999999999E-3</v>
      </c>
      <c r="N148">
        <v>18</v>
      </c>
    </row>
    <row r="149" spans="2:14">
      <c r="B149">
        <v>12.692081999999999</v>
      </c>
      <c r="C149">
        <v>149.92064500000001</v>
      </c>
      <c r="D149">
        <v>349.16371600000002</v>
      </c>
      <c r="E149">
        <v>134.049567</v>
      </c>
      <c r="F149">
        <v>1022.2378220000001</v>
      </c>
      <c r="G149">
        <v>795.70870500000001</v>
      </c>
      <c r="H149">
        <v>983.15834500000005</v>
      </c>
      <c r="I149">
        <v>0.64754</v>
      </c>
      <c r="J149">
        <v>0.36772100000000002</v>
      </c>
      <c r="K149">
        <v>0.28274899999999997</v>
      </c>
      <c r="L149">
        <v>7.8130000000000005E-3</v>
      </c>
      <c r="M149">
        <v>1.941E-3</v>
      </c>
      <c r="N149">
        <v>18</v>
      </c>
    </row>
    <row r="150" spans="2:14">
      <c r="B150">
        <v>12.792814</v>
      </c>
      <c r="C150">
        <v>149.92064500000001</v>
      </c>
      <c r="D150">
        <v>349.16371600000002</v>
      </c>
      <c r="E150">
        <v>134.049567</v>
      </c>
      <c r="F150">
        <v>1022.2378220000001</v>
      </c>
      <c r="G150">
        <v>795.70870500000001</v>
      </c>
      <c r="H150">
        <v>983.15834500000005</v>
      </c>
      <c r="I150">
        <v>0.64754</v>
      </c>
      <c r="J150">
        <v>0.36772100000000002</v>
      </c>
      <c r="K150">
        <v>0.28274899999999997</v>
      </c>
      <c r="L150">
        <v>7.8130000000000005E-3</v>
      </c>
      <c r="M150">
        <v>1.941E-3</v>
      </c>
      <c r="N150">
        <v>18</v>
      </c>
    </row>
    <row r="151" spans="2:14">
      <c r="B151">
        <v>12.893545</v>
      </c>
      <c r="C151">
        <v>150.164815</v>
      </c>
      <c r="D151">
        <v>349.65205700000001</v>
      </c>
      <c r="E151">
        <v>134.17165199999999</v>
      </c>
      <c r="F151">
        <v>1022.2378220000001</v>
      </c>
      <c r="G151">
        <v>795.70870500000001</v>
      </c>
      <c r="H151">
        <v>987.29703300000006</v>
      </c>
      <c r="I151">
        <v>0.64387700000000003</v>
      </c>
      <c r="J151">
        <v>0.36332599999999998</v>
      </c>
      <c r="K151">
        <v>0.27835399999999999</v>
      </c>
      <c r="L151">
        <v>7.8130000000000005E-3</v>
      </c>
      <c r="M151">
        <v>1.9469999999999999E-3</v>
      </c>
      <c r="N151">
        <v>18</v>
      </c>
    </row>
    <row r="152" spans="2:14">
      <c r="B152">
        <v>12.994275999999999</v>
      </c>
      <c r="C152">
        <v>150.164815</v>
      </c>
      <c r="D152">
        <v>349.65205700000001</v>
      </c>
      <c r="E152">
        <v>134.17165199999999</v>
      </c>
      <c r="F152">
        <v>1022.2378220000001</v>
      </c>
      <c r="G152">
        <v>795.70870500000001</v>
      </c>
      <c r="H152">
        <v>987.29703300000006</v>
      </c>
      <c r="I152">
        <v>0.64387700000000003</v>
      </c>
      <c r="J152">
        <v>0.36332599999999998</v>
      </c>
      <c r="K152">
        <v>0.27835399999999999</v>
      </c>
      <c r="L152">
        <v>7.8130000000000005E-3</v>
      </c>
      <c r="M152">
        <v>1.9469999999999999E-3</v>
      </c>
      <c r="N152">
        <v>18</v>
      </c>
    </row>
    <row r="153" spans="2:14">
      <c r="B153">
        <v>13.095006</v>
      </c>
      <c r="C153">
        <v>149.92064500000001</v>
      </c>
      <c r="D153">
        <v>350.140398</v>
      </c>
      <c r="E153">
        <v>134.78207800000001</v>
      </c>
      <c r="F153">
        <v>1022.2378220000001</v>
      </c>
      <c r="G153">
        <v>795.67207900000005</v>
      </c>
      <c r="H153">
        <v>985.53900599999997</v>
      </c>
      <c r="I153">
        <v>0.64973800000000004</v>
      </c>
      <c r="J153">
        <v>0.36991800000000002</v>
      </c>
      <c r="K153">
        <v>0.28714400000000001</v>
      </c>
      <c r="L153">
        <v>7.0809999999999996E-3</v>
      </c>
      <c r="M153">
        <v>2.0079999999999998E-3</v>
      </c>
      <c r="N153">
        <v>18</v>
      </c>
    </row>
    <row r="154" spans="2:14">
      <c r="B154">
        <v>13.195739</v>
      </c>
      <c r="C154">
        <v>149.92064500000001</v>
      </c>
      <c r="D154">
        <v>350.140398</v>
      </c>
      <c r="E154">
        <v>134.78207800000001</v>
      </c>
      <c r="F154">
        <v>1022.2378220000001</v>
      </c>
      <c r="G154">
        <v>795.67207900000005</v>
      </c>
      <c r="H154">
        <v>985.53900599999997</v>
      </c>
      <c r="I154">
        <v>0.64973800000000004</v>
      </c>
      <c r="J154">
        <v>0.36991800000000002</v>
      </c>
      <c r="K154">
        <v>0.28714400000000001</v>
      </c>
      <c r="L154">
        <v>7.0809999999999996E-3</v>
      </c>
      <c r="M154">
        <v>2.0079999999999998E-3</v>
      </c>
      <c r="N154">
        <v>18</v>
      </c>
    </row>
    <row r="155" spans="2:14">
      <c r="B155">
        <v>13.295472</v>
      </c>
      <c r="C155">
        <v>149.43230399999999</v>
      </c>
      <c r="D155">
        <v>350.384568</v>
      </c>
      <c r="E155">
        <v>135.514589</v>
      </c>
      <c r="F155">
        <v>1022.2378220000001</v>
      </c>
      <c r="G155">
        <v>795.63545399999998</v>
      </c>
      <c r="H155">
        <v>986.08839</v>
      </c>
      <c r="I155">
        <v>0.64973800000000004</v>
      </c>
      <c r="J155">
        <v>0.36698799999999998</v>
      </c>
      <c r="K155">
        <v>0.28421400000000002</v>
      </c>
      <c r="L155">
        <v>7.8130000000000005E-3</v>
      </c>
      <c r="M155">
        <v>2.088E-3</v>
      </c>
      <c r="N155">
        <v>18</v>
      </c>
    </row>
    <row r="156" spans="2:14">
      <c r="B156">
        <v>13.3972</v>
      </c>
      <c r="C156">
        <v>149.43230399999999</v>
      </c>
      <c r="D156">
        <v>350.384568</v>
      </c>
      <c r="E156">
        <v>135.514589</v>
      </c>
      <c r="F156">
        <v>1022.2378220000001</v>
      </c>
      <c r="G156">
        <v>795.63545399999998</v>
      </c>
      <c r="H156">
        <v>986.08839</v>
      </c>
      <c r="I156">
        <v>0.64973800000000004</v>
      </c>
      <c r="J156">
        <v>0.36698799999999998</v>
      </c>
      <c r="K156">
        <v>0.28421400000000002</v>
      </c>
      <c r="L156">
        <v>7.8130000000000005E-3</v>
      </c>
      <c r="M156">
        <v>2.088E-3</v>
      </c>
      <c r="N156">
        <v>18</v>
      </c>
    </row>
    <row r="157" spans="2:14">
      <c r="B157">
        <v>13.497930999999999</v>
      </c>
      <c r="C157">
        <v>149.55438899999999</v>
      </c>
      <c r="D157">
        <v>351.23916500000001</v>
      </c>
      <c r="E157">
        <v>134.29373699999999</v>
      </c>
      <c r="F157">
        <v>1022.201196</v>
      </c>
      <c r="G157">
        <v>795.67207900000005</v>
      </c>
      <c r="H157">
        <v>986.23489199999995</v>
      </c>
      <c r="I157">
        <v>0.65266800000000003</v>
      </c>
      <c r="J157">
        <v>0.36552299999999999</v>
      </c>
      <c r="K157">
        <v>0.28128399999999998</v>
      </c>
      <c r="L157">
        <v>7.8130000000000005E-3</v>
      </c>
      <c r="M157">
        <v>1.9289999999999999E-3</v>
      </c>
      <c r="N157">
        <v>18</v>
      </c>
    </row>
    <row r="158" spans="2:14">
      <c r="B158">
        <v>13.598663</v>
      </c>
      <c r="C158">
        <v>149.55438899999999</v>
      </c>
      <c r="D158">
        <v>351.23916500000001</v>
      </c>
      <c r="E158">
        <v>134.29373699999999</v>
      </c>
      <c r="F158">
        <v>1022.201196</v>
      </c>
      <c r="G158">
        <v>795.67207900000005</v>
      </c>
      <c r="H158">
        <v>986.23489199999995</v>
      </c>
      <c r="I158">
        <v>0.65266800000000003</v>
      </c>
      <c r="J158">
        <v>0.36552299999999999</v>
      </c>
      <c r="K158">
        <v>0.28128399999999998</v>
      </c>
      <c r="L158">
        <v>7.8130000000000005E-3</v>
      </c>
      <c r="M158">
        <v>1.9289999999999999E-3</v>
      </c>
      <c r="N158">
        <v>18</v>
      </c>
    </row>
    <row r="159" spans="2:14">
      <c r="B159">
        <v>13.698396000000001</v>
      </c>
      <c r="C159">
        <v>149.67647400000001</v>
      </c>
      <c r="D159">
        <v>351.48333500000001</v>
      </c>
      <c r="E159">
        <v>134.53790699999999</v>
      </c>
      <c r="F159">
        <v>1022.2378220000001</v>
      </c>
      <c r="G159">
        <v>795.70870500000001</v>
      </c>
      <c r="H159">
        <v>988.06617000000006</v>
      </c>
      <c r="I159">
        <v>0.64973800000000004</v>
      </c>
      <c r="J159">
        <v>0.36991800000000002</v>
      </c>
      <c r="K159">
        <v>0.28128399999999998</v>
      </c>
      <c r="L159">
        <v>9.2779999999999998E-3</v>
      </c>
      <c r="M159">
        <v>2.039E-3</v>
      </c>
      <c r="N159">
        <v>18</v>
      </c>
    </row>
    <row r="160" spans="2:14">
      <c r="B160">
        <v>13.800124</v>
      </c>
      <c r="C160">
        <v>149.67647400000001</v>
      </c>
      <c r="D160">
        <v>351.48333500000001</v>
      </c>
      <c r="E160">
        <v>134.53790699999999</v>
      </c>
      <c r="F160">
        <v>1022.2378220000001</v>
      </c>
      <c r="G160">
        <v>795.70870500000001</v>
      </c>
      <c r="H160">
        <v>988.06617000000006</v>
      </c>
      <c r="I160">
        <v>0.64973800000000004</v>
      </c>
      <c r="J160">
        <v>0.36991800000000002</v>
      </c>
      <c r="K160">
        <v>0.28128399999999998</v>
      </c>
      <c r="L160">
        <v>9.2779999999999998E-3</v>
      </c>
      <c r="M160">
        <v>2.039E-3</v>
      </c>
      <c r="N160">
        <v>18</v>
      </c>
    </row>
    <row r="161" spans="2:14">
      <c r="B161">
        <v>13.899858</v>
      </c>
      <c r="C161">
        <v>149.55438899999999</v>
      </c>
      <c r="D161">
        <v>350.628739</v>
      </c>
      <c r="E161">
        <v>134.53790699999999</v>
      </c>
      <c r="F161">
        <v>1022.2378220000001</v>
      </c>
      <c r="G161">
        <v>795.70870500000001</v>
      </c>
      <c r="H161">
        <v>987.04065400000002</v>
      </c>
      <c r="I161">
        <v>0.64534199999999997</v>
      </c>
      <c r="J161">
        <v>0.36991800000000002</v>
      </c>
      <c r="K161">
        <v>0.28274899999999997</v>
      </c>
      <c r="L161">
        <v>8.5459999999999998E-3</v>
      </c>
      <c r="M161">
        <v>2.0019999999999999E-3</v>
      </c>
      <c r="N161">
        <v>18</v>
      </c>
    </row>
    <row r="162" spans="2:14">
      <c r="B162">
        <v>14.001586</v>
      </c>
      <c r="C162">
        <v>149.55438899999999</v>
      </c>
      <c r="D162">
        <v>350.628739</v>
      </c>
      <c r="E162">
        <v>134.53790699999999</v>
      </c>
      <c r="F162">
        <v>1022.2378220000001</v>
      </c>
      <c r="G162">
        <v>795.70870500000001</v>
      </c>
      <c r="H162">
        <v>987.04065400000002</v>
      </c>
      <c r="I162">
        <v>0.64534199999999997</v>
      </c>
      <c r="J162">
        <v>0.36991800000000002</v>
      </c>
      <c r="K162">
        <v>0.28274899999999997</v>
      </c>
      <c r="L162">
        <v>8.5459999999999998E-3</v>
      </c>
      <c r="M162">
        <v>2.0019999999999999E-3</v>
      </c>
      <c r="N162">
        <v>18</v>
      </c>
    </row>
    <row r="163" spans="2:14">
      <c r="B163">
        <v>14.102316999999999</v>
      </c>
      <c r="C163">
        <v>150.2869</v>
      </c>
      <c r="D163">
        <v>349.041631</v>
      </c>
      <c r="E163">
        <v>134.65999299999999</v>
      </c>
      <c r="F163">
        <v>1022.201196</v>
      </c>
      <c r="G163">
        <v>795.74532999999997</v>
      </c>
      <c r="H163">
        <v>987.04065400000002</v>
      </c>
      <c r="I163">
        <v>0.64607499999999995</v>
      </c>
      <c r="J163">
        <v>0.36991800000000002</v>
      </c>
      <c r="K163">
        <v>0.27835399999999999</v>
      </c>
      <c r="L163">
        <v>8.0579999999999992E-3</v>
      </c>
      <c r="M163">
        <v>1.8799999999999999E-3</v>
      </c>
      <c r="N163">
        <v>18</v>
      </c>
    </row>
    <row r="164" spans="2:14">
      <c r="B164">
        <v>14.203047</v>
      </c>
      <c r="C164">
        <v>150.2869</v>
      </c>
      <c r="D164">
        <v>349.041631</v>
      </c>
      <c r="E164">
        <v>134.65999299999999</v>
      </c>
      <c r="F164">
        <v>1022.201196</v>
      </c>
      <c r="G164">
        <v>795.74532999999997</v>
      </c>
      <c r="H164">
        <v>987.04065400000002</v>
      </c>
      <c r="I164">
        <v>0.64607499999999995</v>
      </c>
      <c r="J164">
        <v>0.36991800000000002</v>
      </c>
      <c r="K164">
        <v>0.27835399999999999</v>
      </c>
      <c r="L164">
        <v>8.0579999999999992E-3</v>
      </c>
      <c r="M164">
        <v>1.8799999999999999E-3</v>
      </c>
      <c r="N164">
        <v>18</v>
      </c>
    </row>
    <row r="165" spans="2:14">
      <c r="B165">
        <v>14.303779</v>
      </c>
      <c r="C165">
        <v>150.653156</v>
      </c>
      <c r="D165">
        <v>348.06494900000001</v>
      </c>
      <c r="E165">
        <v>135.636674</v>
      </c>
      <c r="F165">
        <v>1022.201196</v>
      </c>
      <c r="G165">
        <v>795.70870500000001</v>
      </c>
      <c r="H165">
        <v>987.62666300000001</v>
      </c>
      <c r="I165">
        <v>0.64827199999999996</v>
      </c>
      <c r="J165">
        <v>0.37431300000000001</v>
      </c>
      <c r="K165">
        <v>0.28274899999999997</v>
      </c>
      <c r="L165">
        <v>7.3249999999999999E-3</v>
      </c>
      <c r="M165">
        <v>2.1359999999999999E-3</v>
      </c>
      <c r="N165">
        <v>18</v>
      </c>
    </row>
    <row r="166" spans="2:14">
      <c r="B166">
        <v>14.40451</v>
      </c>
      <c r="C166">
        <v>150.653156</v>
      </c>
      <c r="D166">
        <v>348.06494900000001</v>
      </c>
      <c r="E166">
        <v>135.636674</v>
      </c>
      <c r="F166">
        <v>1022.201196</v>
      </c>
      <c r="G166">
        <v>795.70870500000001</v>
      </c>
      <c r="H166">
        <v>987.62666300000001</v>
      </c>
      <c r="I166">
        <v>0.64827199999999996</v>
      </c>
      <c r="J166">
        <v>0.37431300000000001</v>
      </c>
      <c r="K166">
        <v>0.28274899999999997</v>
      </c>
      <c r="L166">
        <v>7.3249999999999999E-3</v>
      </c>
      <c r="M166">
        <v>2.1359999999999999E-3</v>
      </c>
      <c r="N166">
        <v>18</v>
      </c>
    </row>
    <row r="167" spans="2:14">
      <c r="B167">
        <v>14.505242000000001</v>
      </c>
      <c r="C167">
        <v>150.89732599999999</v>
      </c>
      <c r="D167">
        <v>348.30912000000001</v>
      </c>
      <c r="E167">
        <v>134.65999299999999</v>
      </c>
      <c r="F167">
        <v>1022.2378220000001</v>
      </c>
      <c r="G167">
        <v>795.74532999999997</v>
      </c>
      <c r="H167">
        <v>986.67439899999999</v>
      </c>
      <c r="I167">
        <v>0.64754</v>
      </c>
      <c r="J167">
        <v>0.37138300000000002</v>
      </c>
      <c r="K167">
        <v>0.28274899999999997</v>
      </c>
      <c r="L167">
        <v>9.0340000000000004E-3</v>
      </c>
      <c r="M167">
        <v>1.9659999999999999E-3</v>
      </c>
      <c r="N167">
        <v>18</v>
      </c>
    </row>
    <row r="168" spans="2:14">
      <c r="B168">
        <v>14.604975</v>
      </c>
      <c r="C168">
        <v>150.89732599999999</v>
      </c>
      <c r="D168">
        <v>348.30912000000001</v>
      </c>
      <c r="E168">
        <v>134.65999299999999</v>
      </c>
      <c r="F168">
        <v>1022.2378220000001</v>
      </c>
      <c r="G168">
        <v>795.74532999999997</v>
      </c>
      <c r="H168">
        <v>986.67439899999999</v>
      </c>
      <c r="I168">
        <v>0.64754</v>
      </c>
      <c r="J168">
        <v>0.37138300000000002</v>
      </c>
      <c r="K168">
        <v>0.28274899999999997</v>
      </c>
      <c r="L168">
        <v>9.0340000000000004E-3</v>
      </c>
      <c r="M168">
        <v>1.9659999999999999E-3</v>
      </c>
      <c r="N168">
        <v>18</v>
      </c>
    </row>
    <row r="169" spans="2:14">
      <c r="B169">
        <v>14.706704</v>
      </c>
      <c r="C169">
        <v>149.92064500000001</v>
      </c>
      <c r="D169">
        <v>348.18703499999998</v>
      </c>
      <c r="E169">
        <v>135.270419</v>
      </c>
      <c r="F169">
        <v>1022.2378220000001</v>
      </c>
      <c r="G169">
        <v>795.70870500000001</v>
      </c>
      <c r="H169">
        <v>987.69991500000003</v>
      </c>
      <c r="I169">
        <v>0.64900500000000005</v>
      </c>
      <c r="J169">
        <v>0.37504599999999999</v>
      </c>
      <c r="K169">
        <v>0.28714400000000001</v>
      </c>
      <c r="L169">
        <v>7.8130000000000005E-3</v>
      </c>
      <c r="M169">
        <v>2.039E-3</v>
      </c>
      <c r="N169">
        <v>18</v>
      </c>
    </row>
    <row r="170" spans="2:14">
      <c r="B170">
        <v>14.806437000000001</v>
      </c>
      <c r="C170">
        <v>149.92064500000001</v>
      </c>
      <c r="D170">
        <v>348.18703499999998</v>
      </c>
      <c r="E170">
        <v>135.270419</v>
      </c>
      <c r="F170">
        <v>1022.2378220000001</v>
      </c>
      <c r="G170">
        <v>795.70870500000001</v>
      </c>
      <c r="H170">
        <v>987.69991500000003</v>
      </c>
      <c r="I170">
        <v>0.64900500000000005</v>
      </c>
      <c r="J170">
        <v>0.37504599999999999</v>
      </c>
      <c r="K170">
        <v>0.28714400000000001</v>
      </c>
      <c r="L170">
        <v>7.8130000000000005E-3</v>
      </c>
      <c r="M170">
        <v>2.039E-3</v>
      </c>
      <c r="N170">
        <v>18</v>
      </c>
    </row>
    <row r="171" spans="2:14">
      <c r="B171">
        <v>14.908166</v>
      </c>
      <c r="C171">
        <v>149.92064500000001</v>
      </c>
      <c r="D171">
        <v>348.91954600000003</v>
      </c>
      <c r="E171">
        <v>135.14833400000001</v>
      </c>
      <c r="F171">
        <v>1022.201196</v>
      </c>
      <c r="G171">
        <v>795.70870500000001</v>
      </c>
      <c r="H171">
        <v>990.520083</v>
      </c>
      <c r="I171">
        <v>0.65046999999999999</v>
      </c>
      <c r="J171">
        <v>0.36918600000000001</v>
      </c>
      <c r="K171">
        <v>0.28274899999999997</v>
      </c>
      <c r="L171">
        <v>8.3020000000000004E-3</v>
      </c>
      <c r="M171">
        <v>2.0079999999999998E-3</v>
      </c>
      <c r="N171">
        <v>18</v>
      </c>
    </row>
    <row r="172" spans="2:14">
      <c r="B172">
        <v>15.008896</v>
      </c>
      <c r="C172">
        <v>149.92064500000001</v>
      </c>
      <c r="D172">
        <v>348.91954600000003</v>
      </c>
      <c r="E172">
        <v>135.14833400000001</v>
      </c>
      <c r="F172">
        <v>1022.201196</v>
      </c>
      <c r="G172">
        <v>795.70870500000001</v>
      </c>
      <c r="H172">
        <v>990.520083</v>
      </c>
      <c r="I172">
        <v>0.65046999999999999</v>
      </c>
      <c r="J172">
        <v>0.36918600000000001</v>
      </c>
      <c r="K172">
        <v>0.28274899999999997</v>
      </c>
      <c r="L172">
        <v>8.3020000000000004E-3</v>
      </c>
      <c r="M172">
        <v>2.0079999999999998E-3</v>
      </c>
      <c r="N172">
        <v>18</v>
      </c>
    </row>
    <row r="173" spans="2:14">
      <c r="B173">
        <v>15.108631000000001</v>
      </c>
      <c r="C173">
        <v>149.92064500000001</v>
      </c>
      <c r="D173">
        <v>349.28580099999999</v>
      </c>
      <c r="E173">
        <v>135.88084499999999</v>
      </c>
      <c r="F173">
        <v>1022.201196</v>
      </c>
      <c r="G173">
        <v>795.70870500000001</v>
      </c>
      <c r="H173">
        <v>984.76986899999997</v>
      </c>
      <c r="I173">
        <v>0.64827199999999996</v>
      </c>
      <c r="J173">
        <v>0.372116</v>
      </c>
      <c r="K173">
        <v>0.28274899999999997</v>
      </c>
      <c r="L173">
        <v>9.2779999999999998E-3</v>
      </c>
      <c r="M173">
        <v>2.0140000000000002E-3</v>
      </c>
      <c r="N173">
        <v>18</v>
      </c>
    </row>
    <row r="174" spans="2:14">
      <c r="B174">
        <v>15.210359</v>
      </c>
      <c r="C174">
        <v>149.92064500000001</v>
      </c>
      <c r="D174">
        <v>349.28580099999999</v>
      </c>
      <c r="E174">
        <v>135.88084499999999</v>
      </c>
      <c r="F174">
        <v>1022.201196</v>
      </c>
      <c r="G174">
        <v>795.70870500000001</v>
      </c>
      <c r="H174">
        <v>984.76986899999997</v>
      </c>
      <c r="I174">
        <v>0.64827199999999996</v>
      </c>
      <c r="J174">
        <v>0.372116</v>
      </c>
      <c r="K174">
        <v>0.28274899999999997</v>
      </c>
      <c r="L174">
        <v>9.2779999999999998E-3</v>
      </c>
      <c r="M174">
        <v>2.0140000000000002E-3</v>
      </c>
      <c r="N174">
        <v>18</v>
      </c>
    </row>
    <row r="175" spans="2:14">
      <c r="B175">
        <v>15.310091999999999</v>
      </c>
      <c r="C175">
        <v>149.92064500000001</v>
      </c>
      <c r="D175">
        <v>349.041631</v>
      </c>
      <c r="E175">
        <v>134.53790699999999</v>
      </c>
      <c r="F175">
        <v>1022.274448</v>
      </c>
      <c r="G175">
        <v>795.70870500000001</v>
      </c>
      <c r="H175">
        <v>983.67110200000002</v>
      </c>
      <c r="I175">
        <v>0.65120299999999998</v>
      </c>
      <c r="J175">
        <v>0.36845299999999997</v>
      </c>
      <c r="K175">
        <v>0.28421400000000002</v>
      </c>
      <c r="L175">
        <v>9.0340000000000004E-3</v>
      </c>
      <c r="M175">
        <v>2.039E-3</v>
      </c>
      <c r="N175">
        <v>18</v>
      </c>
    </row>
    <row r="176" spans="2:14">
      <c r="B176">
        <v>15.411821</v>
      </c>
      <c r="C176">
        <v>149.92064500000001</v>
      </c>
      <c r="D176">
        <v>349.041631</v>
      </c>
      <c r="E176">
        <v>134.53790699999999</v>
      </c>
      <c r="F176">
        <v>1022.274448</v>
      </c>
      <c r="G176">
        <v>795.70870500000001</v>
      </c>
      <c r="H176">
        <v>983.67110200000002</v>
      </c>
      <c r="I176">
        <v>0.65120299999999998</v>
      </c>
      <c r="J176">
        <v>0.36845299999999997</v>
      </c>
      <c r="K176">
        <v>0.28421400000000002</v>
      </c>
      <c r="L176">
        <v>9.0340000000000004E-3</v>
      </c>
      <c r="M176">
        <v>2.039E-3</v>
      </c>
      <c r="N176">
        <v>18</v>
      </c>
    </row>
    <row r="177" spans="2:14">
      <c r="B177">
        <v>15.511555</v>
      </c>
      <c r="C177">
        <v>150.164815</v>
      </c>
      <c r="D177">
        <v>349.16371600000002</v>
      </c>
      <c r="E177">
        <v>134.65999299999999</v>
      </c>
      <c r="F177">
        <v>1022.201196</v>
      </c>
      <c r="G177">
        <v>795.78195600000004</v>
      </c>
      <c r="H177">
        <v>984.95299699999998</v>
      </c>
      <c r="I177">
        <v>0.65120299999999998</v>
      </c>
      <c r="J177">
        <v>0.37284800000000001</v>
      </c>
      <c r="K177">
        <v>0.28421400000000002</v>
      </c>
      <c r="L177">
        <v>8.5459999999999998E-3</v>
      </c>
      <c r="M177">
        <v>1.9959999999999999E-3</v>
      </c>
      <c r="N177">
        <v>18</v>
      </c>
    </row>
    <row r="178" spans="2:14">
      <c r="B178">
        <v>15.613284</v>
      </c>
      <c r="C178">
        <v>150.164815</v>
      </c>
      <c r="D178">
        <v>349.16371600000002</v>
      </c>
      <c r="E178">
        <v>134.65999299999999</v>
      </c>
      <c r="F178">
        <v>1022.201196</v>
      </c>
      <c r="G178">
        <v>795.78195600000004</v>
      </c>
      <c r="H178">
        <v>984.95299699999998</v>
      </c>
      <c r="I178">
        <v>0.65120299999999998</v>
      </c>
      <c r="J178">
        <v>0.37284800000000001</v>
      </c>
      <c r="K178">
        <v>0.28421400000000002</v>
      </c>
      <c r="L178">
        <v>8.5459999999999998E-3</v>
      </c>
      <c r="M178">
        <v>1.9959999999999999E-3</v>
      </c>
      <c r="N178">
        <v>18</v>
      </c>
    </row>
    <row r="179" spans="2:14">
      <c r="B179">
        <v>15.713017000000001</v>
      </c>
      <c r="C179">
        <v>150.164815</v>
      </c>
      <c r="D179">
        <v>350.01831299999998</v>
      </c>
      <c r="E179">
        <v>135.02624800000001</v>
      </c>
      <c r="F179">
        <v>1022.2378220000001</v>
      </c>
      <c r="G179">
        <v>795.70870500000001</v>
      </c>
      <c r="H179">
        <v>983.011842</v>
      </c>
      <c r="I179">
        <v>0.65266800000000003</v>
      </c>
      <c r="J179">
        <v>0.37065100000000001</v>
      </c>
      <c r="K179">
        <v>0.28274899999999997</v>
      </c>
      <c r="L179">
        <v>9.0340000000000004E-3</v>
      </c>
      <c r="M179">
        <v>2.0209999999999998E-3</v>
      </c>
      <c r="N179">
        <v>18</v>
      </c>
    </row>
    <row r="180" spans="2:14">
      <c r="B180">
        <v>15.813746999999999</v>
      </c>
      <c r="C180">
        <v>150.164815</v>
      </c>
      <c r="D180">
        <v>350.01831299999998</v>
      </c>
      <c r="E180">
        <v>135.02624800000001</v>
      </c>
      <c r="F180">
        <v>1022.2378220000001</v>
      </c>
      <c r="G180">
        <v>795.70870500000001</v>
      </c>
      <c r="H180">
        <v>983.011842</v>
      </c>
      <c r="I180">
        <v>0.65266800000000003</v>
      </c>
      <c r="J180">
        <v>0.37065100000000001</v>
      </c>
      <c r="K180">
        <v>0.28274899999999997</v>
      </c>
      <c r="L180">
        <v>9.0340000000000004E-3</v>
      </c>
      <c r="M180">
        <v>2.0209999999999998E-3</v>
      </c>
      <c r="N180">
        <v>18</v>
      </c>
    </row>
    <row r="181" spans="2:14">
      <c r="B181">
        <v>15.915475000000001</v>
      </c>
      <c r="C181">
        <v>150.2869</v>
      </c>
      <c r="D181">
        <v>349.65205700000001</v>
      </c>
      <c r="E181">
        <v>134.29373699999999</v>
      </c>
      <c r="F181">
        <v>1022.2378220000001</v>
      </c>
      <c r="G181">
        <v>795.74532999999997</v>
      </c>
      <c r="H181">
        <v>983.92748099999994</v>
      </c>
      <c r="I181">
        <v>0.65266800000000003</v>
      </c>
      <c r="J181">
        <v>0.37284800000000001</v>
      </c>
      <c r="K181">
        <v>0.28274899999999997</v>
      </c>
      <c r="L181">
        <v>8.5459999999999998E-3</v>
      </c>
      <c r="M181">
        <v>1.8979999999999999E-3</v>
      </c>
      <c r="N181">
        <v>18</v>
      </c>
    </row>
    <row r="182" spans="2:14">
      <c r="B182">
        <v>16.016207000000001</v>
      </c>
      <c r="C182">
        <v>150.2869</v>
      </c>
      <c r="D182">
        <v>349.65205700000001</v>
      </c>
      <c r="E182">
        <v>134.29373699999999</v>
      </c>
      <c r="F182">
        <v>1022.2378220000001</v>
      </c>
      <c r="G182">
        <v>795.74532999999997</v>
      </c>
      <c r="H182">
        <v>983.92748099999994</v>
      </c>
      <c r="I182">
        <v>0.65266800000000003</v>
      </c>
      <c r="J182">
        <v>0.37284800000000001</v>
      </c>
      <c r="K182">
        <v>0.28274899999999997</v>
      </c>
      <c r="L182">
        <v>8.5459999999999998E-3</v>
      </c>
      <c r="M182">
        <v>1.8979999999999999E-3</v>
      </c>
      <c r="N182">
        <v>18</v>
      </c>
    </row>
    <row r="183" spans="2:14">
      <c r="B183">
        <v>16.116938999999999</v>
      </c>
      <c r="C183">
        <v>150.408985</v>
      </c>
      <c r="D183">
        <v>349.16371600000002</v>
      </c>
      <c r="E183">
        <v>133.927481</v>
      </c>
      <c r="F183">
        <v>1022.201196</v>
      </c>
      <c r="G183">
        <v>795.70870500000001</v>
      </c>
      <c r="H183">
        <v>984.11060899999995</v>
      </c>
      <c r="I183">
        <v>0.64534199999999997</v>
      </c>
      <c r="J183">
        <v>0.372116</v>
      </c>
      <c r="K183">
        <v>0.28128399999999998</v>
      </c>
      <c r="L183">
        <v>7.3249999999999999E-3</v>
      </c>
      <c r="M183">
        <v>1.9589999999999998E-3</v>
      </c>
      <c r="N183">
        <v>18</v>
      </c>
    </row>
    <row r="184" spans="2:14">
      <c r="B184">
        <v>16.216671999999999</v>
      </c>
      <c r="C184">
        <v>150.408985</v>
      </c>
      <c r="D184">
        <v>349.16371600000002</v>
      </c>
      <c r="E184">
        <v>133.927481</v>
      </c>
      <c r="F184">
        <v>1022.201196</v>
      </c>
      <c r="G184">
        <v>795.70870500000001</v>
      </c>
      <c r="H184">
        <v>984.11060899999995</v>
      </c>
      <c r="I184">
        <v>0.64534199999999997</v>
      </c>
      <c r="J184">
        <v>0.372116</v>
      </c>
      <c r="K184">
        <v>0.28128399999999998</v>
      </c>
      <c r="L184">
        <v>7.3249999999999999E-3</v>
      </c>
      <c r="M184">
        <v>1.9589999999999998E-3</v>
      </c>
      <c r="N184">
        <v>18</v>
      </c>
    </row>
    <row r="185" spans="2:14">
      <c r="B185">
        <v>16.318401000000001</v>
      </c>
      <c r="C185">
        <v>150.531071</v>
      </c>
      <c r="D185">
        <v>349.89622800000001</v>
      </c>
      <c r="E185">
        <v>134.17165199999999</v>
      </c>
      <c r="F185">
        <v>1022.201196</v>
      </c>
      <c r="G185">
        <v>795.70870500000001</v>
      </c>
      <c r="H185">
        <v>984.36698799999999</v>
      </c>
      <c r="I185">
        <v>0.64168000000000003</v>
      </c>
      <c r="J185">
        <v>0.36918600000000001</v>
      </c>
      <c r="K185">
        <v>0.28128399999999998</v>
      </c>
      <c r="L185">
        <v>9.0340000000000004E-3</v>
      </c>
      <c r="M185">
        <v>2.0509999999999999E-3</v>
      </c>
      <c r="N185">
        <v>18</v>
      </c>
    </row>
    <row r="186" spans="2:14">
      <c r="B186">
        <v>16.419131</v>
      </c>
      <c r="C186">
        <v>150.531071</v>
      </c>
      <c r="D186">
        <v>349.89622800000001</v>
      </c>
      <c r="E186">
        <v>134.17165199999999</v>
      </c>
      <c r="F186">
        <v>1022.201196</v>
      </c>
      <c r="G186">
        <v>795.70870500000001</v>
      </c>
      <c r="H186">
        <v>984.36698799999999</v>
      </c>
      <c r="I186">
        <v>0.64168000000000003</v>
      </c>
      <c r="J186">
        <v>0.36918600000000001</v>
      </c>
      <c r="K186">
        <v>0.28128399999999998</v>
      </c>
      <c r="L186">
        <v>9.0340000000000004E-3</v>
      </c>
      <c r="M186">
        <v>2.0509999999999999E-3</v>
      </c>
      <c r="N186">
        <v>18</v>
      </c>
    </row>
    <row r="187" spans="2:14">
      <c r="B187">
        <v>16.518865000000002</v>
      </c>
      <c r="C187">
        <v>150.531071</v>
      </c>
      <c r="D187">
        <v>350.87290899999999</v>
      </c>
      <c r="E187">
        <v>134.65999299999999</v>
      </c>
      <c r="F187">
        <v>1022.201196</v>
      </c>
      <c r="G187">
        <v>795.70870500000001</v>
      </c>
      <c r="H187">
        <v>985.13612499999999</v>
      </c>
      <c r="I187">
        <v>0.64900500000000005</v>
      </c>
      <c r="J187">
        <v>0.372116</v>
      </c>
      <c r="K187">
        <v>0.28274899999999997</v>
      </c>
      <c r="L187">
        <v>9.5230000000000002E-3</v>
      </c>
      <c r="M187">
        <v>1.807E-3</v>
      </c>
      <c r="N187">
        <v>18</v>
      </c>
    </row>
    <row r="188" spans="2:14">
      <c r="B188">
        <v>16.620594000000001</v>
      </c>
      <c r="C188">
        <v>150.531071</v>
      </c>
      <c r="D188">
        <v>350.87290899999999</v>
      </c>
      <c r="E188">
        <v>134.65999299999999</v>
      </c>
      <c r="F188">
        <v>1022.201196</v>
      </c>
      <c r="G188">
        <v>795.70870500000001</v>
      </c>
      <c r="H188">
        <v>985.13612499999999</v>
      </c>
      <c r="I188">
        <v>0.64900500000000005</v>
      </c>
      <c r="J188">
        <v>0.372116</v>
      </c>
      <c r="K188">
        <v>0.28274899999999997</v>
      </c>
      <c r="L188">
        <v>9.5230000000000002E-3</v>
      </c>
      <c r="M188">
        <v>1.807E-3</v>
      </c>
      <c r="N188">
        <v>18</v>
      </c>
    </row>
    <row r="189" spans="2:14">
      <c r="B189">
        <v>16.721323999999999</v>
      </c>
      <c r="C189">
        <v>150.2869</v>
      </c>
      <c r="D189">
        <v>349.89622800000001</v>
      </c>
      <c r="E189">
        <v>134.90416300000001</v>
      </c>
      <c r="F189">
        <v>1022.201196</v>
      </c>
      <c r="G189">
        <v>795.70870500000001</v>
      </c>
      <c r="H189">
        <v>984.65999299999999</v>
      </c>
      <c r="I189">
        <v>0.64680700000000002</v>
      </c>
      <c r="J189">
        <v>0.36845299999999997</v>
      </c>
      <c r="K189">
        <v>0.28274899999999997</v>
      </c>
      <c r="L189">
        <v>6.8370000000000002E-3</v>
      </c>
      <c r="M189">
        <v>1.7520000000000001E-3</v>
      </c>
      <c r="N189">
        <v>18</v>
      </c>
    </row>
    <row r="190" spans="2:14">
      <c r="B190">
        <v>16.822057000000001</v>
      </c>
      <c r="C190">
        <v>150.2869</v>
      </c>
      <c r="D190">
        <v>349.89622800000001</v>
      </c>
      <c r="E190">
        <v>134.90416300000001</v>
      </c>
      <c r="F190">
        <v>1022.201196</v>
      </c>
      <c r="G190">
        <v>795.70870500000001</v>
      </c>
      <c r="H190">
        <v>984.65999299999999</v>
      </c>
      <c r="I190">
        <v>0.64680700000000002</v>
      </c>
      <c r="J190">
        <v>0.36845299999999997</v>
      </c>
      <c r="K190">
        <v>0.28274899999999997</v>
      </c>
      <c r="L190">
        <v>6.8370000000000002E-3</v>
      </c>
      <c r="M190">
        <v>1.7520000000000001E-3</v>
      </c>
      <c r="N190">
        <v>18</v>
      </c>
    </row>
    <row r="191" spans="2:14">
      <c r="B191">
        <v>16.922787</v>
      </c>
      <c r="C191">
        <v>149.92064500000001</v>
      </c>
      <c r="D191">
        <v>349.041631</v>
      </c>
      <c r="E191">
        <v>135.14833400000001</v>
      </c>
      <c r="F191">
        <v>1022.201196</v>
      </c>
      <c r="G191">
        <v>795.78195600000004</v>
      </c>
      <c r="H191">
        <v>987.40691000000004</v>
      </c>
      <c r="I191">
        <v>0.64973800000000004</v>
      </c>
      <c r="J191">
        <v>0.37504599999999999</v>
      </c>
      <c r="K191">
        <v>0.28274899999999997</v>
      </c>
      <c r="L191">
        <v>8.3020000000000004E-3</v>
      </c>
      <c r="M191">
        <v>1.8619999999999999E-3</v>
      </c>
      <c r="N191">
        <v>18</v>
      </c>
    </row>
    <row r="192" spans="2:14">
      <c r="B192">
        <v>17.023517999999999</v>
      </c>
      <c r="C192">
        <v>149.92064500000001</v>
      </c>
      <c r="D192">
        <v>349.041631</v>
      </c>
      <c r="E192">
        <v>135.14833400000001</v>
      </c>
      <c r="F192">
        <v>1022.201196</v>
      </c>
      <c r="G192">
        <v>795.78195600000004</v>
      </c>
      <c r="H192">
        <v>987.40691000000004</v>
      </c>
      <c r="I192">
        <v>0.64973800000000004</v>
      </c>
      <c r="J192">
        <v>0.37504599999999999</v>
      </c>
      <c r="K192">
        <v>0.28274899999999997</v>
      </c>
      <c r="L192">
        <v>8.3020000000000004E-3</v>
      </c>
      <c r="M192">
        <v>1.8619999999999999E-3</v>
      </c>
      <c r="N192">
        <v>18</v>
      </c>
    </row>
    <row r="193" spans="2:14">
      <c r="B193">
        <v>17.123251</v>
      </c>
      <c r="C193">
        <v>149.79855900000001</v>
      </c>
      <c r="D193">
        <v>348.91954600000003</v>
      </c>
      <c r="E193">
        <v>135.636674</v>
      </c>
      <c r="F193">
        <v>1022.201196</v>
      </c>
      <c r="G193">
        <v>795.78195600000004</v>
      </c>
      <c r="H193">
        <v>986.27151800000001</v>
      </c>
      <c r="I193">
        <v>0.64973800000000004</v>
      </c>
      <c r="J193">
        <v>0.37284800000000001</v>
      </c>
      <c r="K193">
        <v>0.28274899999999997</v>
      </c>
      <c r="L193">
        <v>9.5230000000000002E-3</v>
      </c>
      <c r="M193">
        <v>2.0449999999999999E-3</v>
      </c>
      <c r="N193">
        <v>18</v>
      </c>
    </row>
    <row r="194" spans="2:14">
      <c r="B194">
        <v>17.224979000000001</v>
      </c>
      <c r="C194">
        <v>149.79855900000001</v>
      </c>
      <c r="D194">
        <v>348.91954600000003</v>
      </c>
      <c r="E194">
        <v>135.636674</v>
      </c>
      <c r="F194">
        <v>1022.201196</v>
      </c>
      <c r="G194">
        <v>795.78195600000004</v>
      </c>
      <c r="H194">
        <v>986.27151800000001</v>
      </c>
      <c r="I194">
        <v>0.64973800000000004</v>
      </c>
      <c r="J194">
        <v>0.37284800000000001</v>
      </c>
      <c r="K194">
        <v>0.28274899999999997</v>
      </c>
      <c r="L194">
        <v>9.5230000000000002E-3</v>
      </c>
      <c r="M194">
        <v>2.0449999999999999E-3</v>
      </c>
      <c r="N194">
        <v>18</v>
      </c>
    </row>
    <row r="195" spans="2:14">
      <c r="B195">
        <v>17.325710999999998</v>
      </c>
      <c r="C195">
        <v>149.79855900000001</v>
      </c>
      <c r="D195">
        <v>348.06494900000001</v>
      </c>
      <c r="E195">
        <v>135.02624800000001</v>
      </c>
      <c r="F195">
        <v>1022.201196</v>
      </c>
      <c r="G195">
        <v>795.78195600000004</v>
      </c>
      <c r="H195">
        <v>984.76986899999997</v>
      </c>
      <c r="I195">
        <v>0.65120299999999998</v>
      </c>
      <c r="J195">
        <v>0.36991800000000002</v>
      </c>
      <c r="K195">
        <v>0.28274899999999997</v>
      </c>
      <c r="L195">
        <v>9.7669999999999996E-3</v>
      </c>
      <c r="M195">
        <v>1.9780000000000002E-3</v>
      </c>
      <c r="N195">
        <v>18</v>
      </c>
    </row>
    <row r="196" spans="2:14">
      <c r="B196">
        <v>17.426442000000002</v>
      </c>
      <c r="C196">
        <v>149.79855900000001</v>
      </c>
      <c r="D196">
        <v>348.06494900000001</v>
      </c>
      <c r="E196">
        <v>135.02624800000001</v>
      </c>
      <c r="F196">
        <v>1022.201196</v>
      </c>
      <c r="G196">
        <v>795.78195600000004</v>
      </c>
      <c r="H196">
        <v>984.76986899999997</v>
      </c>
      <c r="I196">
        <v>0.65120299999999998</v>
      </c>
      <c r="J196">
        <v>0.36991800000000002</v>
      </c>
      <c r="K196">
        <v>0.28274899999999997</v>
      </c>
      <c r="L196">
        <v>9.7669999999999996E-3</v>
      </c>
      <c r="M196">
        <v>1.9780000000000002E-3</v>
      </c>
      <c r="N196">
        <v>18</v>
      </c>
    </row>
    <row r="197" spans="2:14">
      <c r="B197">
        <v>17.527173000000001</v>
      </c>
      <c r="C197">
        <v>149.79855900000001</v>
      </c>
      <c r="D197">
        <v>348.06494900000001</v>
      </c>
      <c r="E197">
        <v>134.65999299999999</v>
      </c>
      <c r="F197">
        <v>1022.201196</v>
      </c>
      <c r="G197">
        <v>795.70870500000001</v>
      </c>
      <c r="H197">
        <v>985.90526199999999</v>
      </c>
      <c r="I197">
        <v>0.65046999999999999</v>
      </c>
      <c r="J197">
        <v>0.37284800000000001</v>
      </c>
      <c r="K197">
        <v>0.28274899999999997</v>
      </c>
      <c r="L197">
        <v>8.3020000000000004E-3</v>
      </c>
      <c r="M197">
        <v>1.9469999999999999E-3</v>
      </c>
      <c r="N197">
        <v>18</v>
      </c>
    </row>
    <row r="198" spans="2:14">
      <c r="B198">
        <v>17.627903</v>
      </c>
      <c r="C198">
        <v>149.79855900000001</v>
      </c>
      <c r="D198">
        <v>348.06494900000001</v>
      </c>
      <c r="E198">
        <v>134.65999299999999</v>
      </c>
      <c r="F198">
        <v>1022.201196</v>
      </c>
      <c r="G198">
        <v>795.70870500000001</v>
      </c>
      <c r="H198">
        <v>985.90526199999999</v>
      </c>
      <c r="I198">
        <v>0.65046999999999999</v>
      </c>
      <c r="J198">
        <v>0.37284800000000001</v>
      </c>
      <c r="K198">
        <v>0.28274899999999997</v>
      </c>
      <c r="L198">
        <v>8.3020000000000004E-3</v>
      </c>
      <c r="M198">
        <v>1.9469999999999999E-3</v>
      </c>
      <c r="N198">
        <v>18</v>
      </c>
    </row>
    <row r="199" spans="2:14">
      <c r="B199">
        <v>17.728635000000001</v>
      </c>
      <c r="C199">
        <v>149.55438899999999</v>
      </c>
      <c r="D199">
        <v>348.91954600000003</v>
      </c>
      <c r="E199">
        <v>134.90416300000001</v>
      </c>
      <c r="F199">
        <v>1022.201196</v>
      </c>
      <c r="G199">
        <v>795.67207900000005</v>
      </c>
      <c r="H199">
        <v>986.78427499999998</v>
      </c>
      <c r="I199">
        <v>0.64680700000000002</v>
      </c>
      <c r="J199">
        <v>0.36991800000000002</v>
      </c>
      <c r="K199">
        <v>0.28128399999999998</v>
      </c>
      <c r="L199">
        <v>9.2779999999999998E-3</v>
      </c>
      <c r="M199">
        <v>2.0140000000000002E-3</v>
      </c>
      <c r="N199">
        <v>18</v>
      </c>
    </row>
    <row r="200" spans="2:14">
      <c r="B200">
        <v>17.829366</v>
      </c>
      <c r="C200">
        <v>149.55438899999999</v>
      </c>
      <c r="D200">
        <v>348.91954600000003</v>
      </c>
      <c r="E200">
        <v>134.90416300000001</v>
      </c>
      <c r="F200">
        <v>1022.201196</v>
      </c>
      <c r="G200">
        <v>795.67207900000005</v>
      </c>
      <c r="H200">
        <v>986.78427499999998</v>
      </c>
      <c r="I200">
        <v>0.64680700000000002</v>
      </c>
      <c r="J200">
        <v>0.36991800000000002</v>
      </c>
      <c r="K200">
        <v>0.28128399999999998</v>
      </c>
      <c r="L200">
        <v>9.2779999999999998E-3</v>
      </c>
      <c r="M200">
        <v>2.0140000000000002E-3</v>
      </c>
      <c r="N200">
        <v>18</v>
      </c>
    </row>
    <row r="201" spans="2:14">
      <c r="B201">
        <v>17.930097</v>
      </c>
      <c r="C201">
        <v>149.18813299999999</v>
      </c>
      <c r="D201">
        <v>349.77414199999998</v>
      </c>
      <c r="E201">
        <v>134.53790699999999</v>
      </c>
      <c r="F201">
        <v>1022.2378220000001</v>
      </c>
      <c r="G201">
        <v>795.70870500000001</v>
      </c>
      <c r="H201">
        <v>986.71102399999995</v>
      </c>
      <c r="I201">
        <v>0.65413299999999996</v>
      </c>
      <c r="J201">
        <v>0.37284800000000001</v>
      </c>
      <c r="K201">
        <v>0.28128399999999998</v>
      </c>
      <c r="L201">
        <v>7.8130000000000005E-3</v>
      </c>
      <c r="M201">
        <v>1.8500000000000001E-3</v>
      </c>
      <c r="N201">
        <v>18</v>
      </c>
    </row>
    <row r="202" spans="2:14">
      <c r="B202">
        <v>18.030828</v>
      </c>
      <c r="C202">
        <v>149.18813299999999</v>
      </c>
      <c r="D202">
        <v>349.77414199999998</v>
      </c>
      <c r="E202">
        <v>134.53790699999999</v>
      </c>
      <c r="F202">
        <v>1022.2378220000001</v>
      </c>
      <c r="G202">
        <v>795.70870500000001</v>
      </c>
      <c r="H202">
        <v>986.71102399999995</v>
      </c>
      <c r="I202">
        <v>0.65413299999999996</v>
      </c>
      <c r="J202">
        <v>0.37284800000000001</v>
      </c>
      <c r="K202">
        <v>0.28128399999999998</v>
      </c>
      <c r="L202">
        <v>7.8130000000000005E-3</v>
      </c>
      <c r="M202">
        <v>1.8500000000000001E-3</v>
      </c>
      <c r="N202">
        <v>18</v>
      </c>
    </row>
    <row r="203" spans="2:14">
      <c r="B203">
        <v>18.130562000000001</v>
      </c>
      <c r="C203">
        <v>149.31021899999999</v>
      </c>
      <c r="D203">
        <v>349.65205700000001</v>
      </c>
      <c r="E203">
        <v>135.514589</v>
      </c>
      <c r="F203">
        <v>1022.2378220000001</v>
      </c>
      <c r="G203">
        <v>795.67207900000005</v>
      </c>
      <c r="H203">
        <v>986.05176400000005</v>
      </c>
      <c r="I203">
        <v>0.64754</v>
      </c>
      <c r="J203">
        <v>0.37138300000000002</v>
      </c>
      <c r="K203">
        <v>0.28421400000000002</v>
      </c>
      <c r="L203">
        <v>8.5459999999999998E-3</v>
      </c>
      <c r="M203">
        <v>1.7279999999999999E-3</v>
      </c>
      <c r="N203">
        <v>18</v>
      </c>
    </row>
    <row r="204" spans="2:14">
      <c r="B204">
        <v>18.232289999999999</v>
      </c>
      <c r="C204">
        <v>149.31021899999999</v>
      </c>
      <c r="D204">
        <v>349.65205700000001</v>
      </c>
      <c r="E204">
        <v>135.514589</v>
      </c>
      <c r="F204">
        <v>1022.2378220000001</v>
      </c>
      <c r="G204">
        <v>795.67207900000005</v>
      </c>
      <c r="H204">
        <v>986.05176400000005</v>
      </c>
      <c r="I204">
        <v>0.64754</v>
      </c>
      <c r="J204">
        <v>0.37138300000000002</v>
      </c>
      <c r="K204">
        <v>0.28421400000000002</v>
      </c>
      <c r="L204">
        <v>8.5459999999999998E-3</v>
      </c>
      <c r="M204">
        <v>1.7279999999999999E-3</v>
      </c>
      <c r="N204">
        <v>18</v>
      </c>
    </row>
    <row r="205" spans="2:14">
      <c r="B205">
        <v>18.333020999999999</v>
      </c>
      <c r="C205">
        <v>149.67647400000001</v>
      </c>
      <c r="D205">
        <v>349.52997199999999</v>
      </c>
      <c r="E205">
        <v>136.61335600000001</v>
      </c>
      <c r="F205">
        <v>1022.274448</v>
      </c>
      <c r="G205">
        <v>795.70870500000001</v>
      </c>
      <c r="H205">
        <v>986.381394</v>
      </c>
      <c r="I205">
        <v>0.64680700000000002</v>
      </c>
      <c r="J205">
        <v>0.36918600000000001</v>
      </c>
      <c r="K205">
        <v>0.28128399999999998</v>
      </c>
      <c r="L205">
        <v>8.5459999999999998E-3</v>
      </c>
      <c r="M205">
        <v>2.124E-3</v>
      </c>
      <c r="N205">
        <v>18</v>
      </c>
    </row>
    <row r="206" spans="2:14">
      <c r="B206">
        <v>18.432755</v>
      </c>
      <c r="C206">
        <v>149.67647400000001</v>
      </c>
      <c r="D206">
        <v>349.52997199999999</v>
      </c>
      <c r="E206">
        <v>136.61335600000001</v>
      </c>
      <c r="F206">
        <v>1022.274448</v>
      </c>
      <c r="G206">
        <v>795.70870500000001</v>
      </c>
      <c r="H206">
        <v>986.381394</v>
      </c>
      <c r="I206">
        <v>0.64680700000000002</v>
      </c>
      <c r="J206">
        <v>0.36918600000000001</v>
      </c>
      <c r="K206">
        <v>0.28128399999999998</v>
      </c>
      <c r="L206">
        <v>8.5459999999999998E-3</v>
      </c>
      <c r="M206">
        <v>2.124E-3</v>
      </c>
      <c r="N206">
        <v>18</v>
      </c>
    </row>
    <row r="207" spans="2:14">
      <c r="B207">
        <v>18.534483000000002</v>
      </c>
      <c r="C207">
        <v>149.55438899999999</v>
      </c>
      <c r="D207">
        <v>350.01831299999998</v>
      </c>
      <c r="E207">
        <v>136.00292999999999</v>
      </c>
      <c r="F207">
        <v>1022.201196</v>
      </c>
      <c r="G207">
        <v>795.70870500000001</v>
      </c>
      <c r="H207">
        <v>985.53900599999997</v>
      </c>
      <c r="I207">
        <v>0.64680700000000002</v>
      </c>
      <c r="J207">
        <v>0.37065100000000001</v>
      </c>
      <c r="K207">
        <v>0.28274899999999997</v>
      </c>
      <c r="L207">
        <v>9.5230000000000002E-3</v>
      </c>
      <c r="M207">
        <v>1.8680000000000001E-3</v>
      </c>
      <c r="N207">
        <v>18</v>
      </c>
    </row>
    <row r="208" spans="2:14">
      <c r="B208">
        <v>18.635214999999999</v>
      </c>
      <c r="C208">
        <v>149.55438899999999</v>
      </c>
      <c r="D208">
        <v>350.01831299999998</v>
      </c>
      <c r="E208">
        <v>136.00292999999999</v>
      </c>
      <c r="F208">
        <v>1022.201196</v>
      </c>
      <c r="G208">
        <v>795.70870500000001</v>
      </c>
      <c r="H208">
        <v>985.53900599999997</v>
      </c>
      <c r="I208">
        <v>0.64680700000000002</v>
      </c>
      <c r="J208">
        <v>0.37065100000000001</v>
      </c>
      <c r="K208">
        <v>0.28274899999999997</v>
      </c>
      <c r="L208">
        <v>9.5230000000000002E-3</v>
      </c>
      <c r="M208">
        <v>1.8680000000000001E-3</v>
      </c>
      <c r="N208">
        <v>18</v>
      </c>
    </row>
    <row r="209" spans="2:14">
      <c r="B209">
        <v>18.734946999999998</v>
      </c>
      <c r="C209">
        <v>149.79855900000001</v>
      </c>
      <c r="D209">
        <v>349.65205700000001</v>
      </c>
      <c r="E209">
        <v>136.61335600000001</v>
      </c>
      <c r="F209">
        <v>1022.201196</v>
      </c>
      <c r="G209">
        <v>795.63545399999998</v>
      </c>
      <c r="H209">
        <v>985.09949900000004</v>
      </c>
      <c r="I209">
        <v>0.64973800000000004</v>
      </c>
      <c r="J209">
        <v>0.36991800000000002</v>
      </c>
      <c r="K209">
        <v>0.28274899999999997</v>
      </c>
      <c r="L209">
        <v>7.5690000000000002E-3</v>
      </c>
      <c r="M209">
        <v>1.905E-3</v>
      </c>
      <c r="N209">
        <v>18</v>
      </c>
    </row>
    <row r="210" spans="2:14">
      <c r="B210">
        <v>18.836676000000001</v>
      </c>
      <c r="C210">
        <v>149.79855900000001</v>
      </c>
      <c r="D210">
        <v>349.65205700000001</v>
      </c>
      <c r="E210">
        <v>136.61335600000001</v>
      </c>
      <c r="F210">
        <v>1022.201196</v>
      </c>
      <c r="G210">
        <v>795.63545399999998</v>
      </c>
      <c r="H210">
        <v>985.09949900000004</v>
      </c>
      <c r="I210">
        <v>0.64973800000000004</v>
      </c>
      <c r="J210">
        <v>0.36991800000000002</v>
      </c>
      <c r="K210">
        <v>0.28274899999999997</v>
      </c>
      <c r="L210">
        <v>7.5690000000000002E-3</v>
      </c>
      <c r="M210">
        <v>1.905E-3</v>
      </c>
      <c r="N210">
        <v>18</v>
      </c>
    </row>
    <row r="211" spans="2:14">
      <c r="B211">
        <v>18.937408999999999</v>
      </c>
      <c r="C211">
        <v>150.164815</v>
      </c>
      <c r="D211">
        <v>349.16371600000002</v>
      </c>
      <c r="E211">
        <v>136.00292999999999</v>
      </c>
      <c r="F211">
        <v>1022.201196</v>
      </c>
      <c r="G211">
        <v>795.74532999999997</v>
      </c>
      <c r="H211">
        <v>985.13612499999999</v>
      </c>
      <c r="I211">
        <v>0.65120299999999998</v>
      </c>
      <c r="J211">
        <v>0.36772100000000002</v>
      </c>
      <c r="K211">
        <v>0.28274899999999997</v>
      </c>
      <c r="L211">
        <v>9.2779999999999998E-3</v>
      </c>
      <c r="M211">
        <v>2.0209999999999998E-3</v>
      </c>
      <c r="N211">
        <v>18</v>
      </c>
    </row>
    <row r="212" spans="2:14">
      <c r="B212">
        <v>19.038139000000001</v>
      </c>
      <c r="C212">
        <v>150.164815</v>
      </c>
      <c r="D212">
        <v>349.16371600000002</v>
      </c>
      <c r="E212">
        <v>136.00292999999999</v>
      </c>
      <c r="F212">
        <v>1022.201196</v>
      </c>
      <c r="G212">
        <v>795.74532999999997</v>
      </c>
      <c r="H212">
        <v>985.13612499999999</v>
      </c>
      <c r="I212">
        <v>0.65120299999999998</v>
      </c>
      <c r="J212">
        <v>0.36772100000000002</v>
      </c>
      <c r="K212">
        <v>0.28274899999999997</v>
      </c>
      <c r="L212">
        <v>9.2779999999999998E-3</v>
      </c>
      <c r="M212">
        <v>2.0209999999999998E-3</v>
      </c>
      <c r="N212">
        <v>18</v>
      </c>
    </row>
    <row r="213" spans="2:14">
      <c r="B213">
        <v>19.138869</v>
      </c>
      <c r="C213">
        <v>149.79855900000001</v>
      </c>
      <c r="D213">
        <v>348.91954600000003</v>
      </c>
      <c r="E213">
        <v>135.514589</v>
      </c>
      <c r="F213">
        <v>1022.2378220000001</v>
      </c>
      <c r="G213">
        <v>795.78195600000004</v>
      </c>
      <c r="H213">
        <v>985.17275099999995</v>
      </c>
      <c r="I213">
        <v>0.64754</v>
      </c>
      <c r="J213">
        <v>0.36845299999999997</v>
      </c>
      <c r="K213">
        <v>0.28421400000000002</v>
      </c>
      <c r="L213">
        <v>8.3020000000000004E-3</v>
      </c>
      <c r="M213">
        <v>2.0270000000000002E-3</v>
      </c>
      <c r="N213">
        <v>18</v>
      </c>
    </row>
    <row r="214" spans="2:14">
      <c r="B214">
        <v>19.238603999999999</v>
      </c>
      <c r="C214">
        <v>149.79855900000001</v>
      </c>
      <c r="D214">
        <v>348.91954600000003</v>
      </c>
      <c r="E214">
        <v>135.514589</v>
      </c>
      <c r="F214">
        <v>1022.2378220000001</v>
      </c>
      <c r="G214">
        <v>795.78195600000004</v>
      </c>
      <c r="H214">
        <v>985.17275099999995</v>
      </c>
      <c r="I214">
        <v>0.64754</v>
      </c>
      <c r="J214">
        <v>0.36845299999999997</v>
      </c>
      <c r="K214">
        <v>0.28421400000000002</v>
      </c>
      <c r="L214">
        <v>8.3020000000000004E-3</v>
      </c>
      <c r="M214">
        <v>2.0270000000000002E-3</v>
      </c>
      <c r="N214">
        <v>18</v>
      </c>
    </row>
    <row r="215" spans="2:14">
      <c r="B215">
        <v>19.340332</v>
      </c>
      <c r="C215">
        <v>149.79855900000001</v>
      </c>
      <c r="D215">
        <v>349.28580099999999</v>
      </c>
      <c r="E215">
        <v>134.29373699999999</v>
      </c>
      <c r="F215">
        <v>1022.274448</v>
      </c>
      <c r="G215">
        <v>795.63545399999998</v>
      </c>
      <c r="H215">
        <v>983.34147199999995</v>
      </c>
      <c r="I215">
        <v>0.65120299999999998</v>
      </c>
      <c r="J215">
        <v>0.372116</v>
      </c>
      <c r="K215">
        <v>0.28421400000000002</v>
      </c>
      <c r="L215">
        <v>8.3020000000000004E-3</v>
      </c>
      <c r="M215">
        <v>2.0330000000000001E-3</v>
      </c>
      <c r="N215">
        <v>18</v>
      </c>
    </row>
    <row r="216" spans="2:14">
      <c r="B216">
        <v>19.441061999999999</v>
      </c>
      <c r="C216">
        <v>149.79855900000001</v>
      </c>
      <c r="D216">
        <v>349.28580099999999</v>
      </c>
      <c r="E216">
        <v>134.29373699999999</v>
      </c>
      <c r="F216">
        <v>1022.274448</v>
      </c>
      <c r="G216">
        <v>795.63545399999998</v>
      </c>
      <c r="H216">
        <v>983.34147199999995</v>
      </c>
      <c r="I216">
        <v>0.65120299999999998</v>
      </c>
      <c r="J216">
        <v>0.372116</v>
      </c>
      <c r="K216">
        <v>0.28421400000000002</v>
      </c>
      <c r="L216">
        <v>8.3020000000000004E-3</v>
      </c>
      <c r="M216">
        <v>2.0330000000000001E-3</v>
      </c>
      <c r="N216">
        <v>18</v>
      </c>
    </row>
    <row r="217" spans="2:14">
      <c r="B217">
        <v>19.540796</v>
      </c>
      <c r="C217">
        <v>149.92064500000001</v>
      </c>
      <c r="D217">
        <v>349.40788700000002</v>
      </c>
      <c r="E217">
        <v>134.65999299999999</v>
      </c>
      <c r="F217">
        <v>1022.2378220000001</v>
      </c>
      <c r="G217">
        <v>795.70870500000001</v>
      </c>
      <c r="H217">
        <v>982.82871399999999</v>
      </c>
      <c r="I217">
        <v>0.64754</v>
      </c>
      <c r="J217">
        <v>0.36772100000000002</v>
      </c>
      <c r="K217">
        <v>0.28274899999999997</v>
      </c>
      <c r="L217">
        <v>8.5459999999999998E-3</v>
      </c>
      <c r="M217">
        <v>2.0999999999999999E-3</v>
      </c>
      <c r="N217">
        <v>18</v>
      </c>
    </row>
    <row r="218" spans="2:14">
      <c r="B218">
        <v>19.642524999999999</v>
      </c>
      <c r="C218">
        <v>149.92064500000001</v>
      </c>
      <c r="D218">
        <v>349.40788700000002</v>
      </c>
      <c r="E218">
        <v>134.65999299999999</v>
      </c>
      <c r="F218">
        <v>1022.2378220000001</v>
      </c>
      <c r="G218">
        <v>795.70870500000001</v>
      </c>
      <c r="H218">
        <v>982.82871399999999</v>
      </c>
      <c r="I218">
        <v>0.64754</v>
      </c>
      <c r="J218">
        <v>0.36772100000000002</v>
      </c>
      <c r="K218">
        <v>0.28274899999999997</v>
      </c>
      <c r="L218">
        <v>8.5459999999999998E-3</v>
      </c>
      <c r="M218">
        <v>2.0999999999999999E-3</v>
      </c>
      <c r="N218">
        <v>18</v>
      </c>
    </row>
    <row r="219" spans="2:14">
      <c r="B219">
        <v>19.742259000000001</v>
      </c>
      <c r="C219">
        <v>149.55438899999999</v>
      </c>
      <c r="D219">
        <v>349.40788700000002</v>
      </c>
      <c r="E219">
        <v>134.53790699999999</v>
      </c>
      <c r="F219">
        <v>1022.2378220000001</v>
      </c>
      <c r="G219">
        <v>795.70870500000001</v>
      </c>
      <c r="H219">
        <v>982.27933099999996</v>
      </c>
      <c r="I219">
        <v>0.65193500000000004</v>
      </c>
      <c r="J219">
        <v>0.37284800000000001</v>
      </c>
      <c r="K219">
        <v>0.28274899999999997</v>
      </c>
      <c r="L219">
        <v>9.2779999999999998E-3</v>
      </c>
      <c r="M219">
        <v>1.8979999999999999E-3</v>
      </c>
      <c r="N219">
        <v>18</v>
      </c>
    </row>
    <row r="220" spans="2:14">
      <c r="B220">
        <v>19.843986999999998</v>
      </c>
      <c r="C220">
        <v>149.55438899999999</v>
      </c>
      <c r="D220">
        <v>349.40788700000002</v>
      </c>
      <c r="E220">
        <v>134.53790699999999</v>
      </c>
      <c r="F220">
        <v>1022.2378220000001</v>
      </c>
      <c r="G220">
        <v>795.70870500000001</v>
      </c>
      <c r="H220">
        <v>982.27933099999996</v>
      </c>
      <c r="I220">
        <v>0.65193500000000004</v>
      </c>
      <c r="J220">
        <v>0.37284800000000001</v>
      </c>
      <c r="K220">
        <v>0.28274899999999997</v>
      </c>
      <c r="L220">
        <v>9.2779999999999998E-3</v>
      </c>
      <c r="M220">
        <v>1.8979999999999999E-3</v>
      </c>
      <c r="N220">
        <v>18</v>
      </c>
    </row>
    <row r="221" spans="2:14">
      <c r="B221">
        <v>19.944718000000002</v>
      </c>
      <c r="C221">
        <v>149.55438899999999</v>
      </c>
      <c r="D221">
        <v>349.89622800000001</v>
      </c>
      <c r="E221">
        <v>136.00292999999999</v>
      </c>
      <c r="F221">
        <v>1022.274448</v>
      </c>
      <c r="G221">
        <v>795.70870500000001</v>
      </c>
      <c r="H221">
        <v>982.242705</v>
      </c>
      <c r="I221">
        <v>0.64314499999999997</v>
      </c>
      <c r="J221">
        <v>0.37504599999999999</v>
      </c>
      <c r="K221">
        <v>0.28274899999999997</v>
      </c>
      <c r="L221">
        <v>1.0011000000000001E-2</v>
      </c>
      <c r="M221">
        <v>1.8860000000000001E-3</v>
      </c>
      <c r="N221">
        <v>18</v>
      </c>
    </row>
    <row r="222" spans="2:14">
      <c r="B222">
        <v>20.045449000000001</v>
      </c>
      <c r="C222">
        <v>149.55438899999999</v>
      </c>
      <c r="D222">
        <v>349.89622800000001</v>
      </c>
      <c r="E222">
        <v>136.00292999999999</v>
      </c>
      <c r="F222">
        <v>1022.274448</v>
      </c>
      <c r="G222">
        <v>795.70870500000001</v>
      </c>
      <c r="H222">
        <v>982.242705</v>
      </c>
      <c r="I222">
        <v>0.64314499999999997</v>
      </c>
      <c r="J222">
        <v>0.37504599999999999</v>
      </c>
      <c r="K222">
        <v>0.28274899999999997</v>
      </c>
      <c r="L222">
        <v>1.0011000000000001E-2</v>
      </c>
      <c r="M222">
        <v>1.8860000000000001E-3</v>
      </c>
      <c r="N222">
        <v>18</v>
      </c>
    </row>
    <row r="223" spans="2:14">
      <c r="B223">
        <v>20.146179</v>
      </c>
      <c r="C223">
        <v>149.79855900000001</v>
      </c>
      <c r="D223">
        <v>350.01831299999998</v>
      </c>
      <c r="E223">
        <v>134.17165199999999</v>
      </c>
      <c r="F223">
        <v>1022.201196</v>
      </c>
      <c r="G223">
        <v>795.63545399999998</v>
      </c>
      <c r="H223">
        <v>984.76986899999997</v>
      </c>
      <c r="I223">
        <v>0.64827199999999996</v>
      </c>
      <c r="J223">
        <v>0.36772100000000002</v>
      </c>
      <c r="K223">
        <v>0.28421400000000002</v>
      </c>
      <c r="L223">
        <v>7.8130000000000005E-3</v>
      </c>
      <c r="M223">
        <v>1.7520000000000001E-3</v>
      </c>
      <c r="N223">
        <v>18</v>
      </c>
    </row>
    <row r="224" spans="2:14">
      <c r="B224">
        <v>20.246911000000001</v>
      </c>
      <c r="C224">
        <v>149.79855900000001</v>
      </c>
      <c r="D224">
        <v>350.01831299999998</v>
      </c>
      <c r="E224">
        <v>134.17165199999999</v>
      </c>
      <c r="F224">
        <v>1022.201196</v>
      </c>
      <c r="G224">
        <v>795.63545399999998</v>
      </c>
      <c r="H224">
        <v>984.76986899999997</v>
      </c>
      <c r="I224">
        <v>0.64827199999999996</v>
      </c>
      <c r="J224">
        <v>0.36772100000000002</v>
      </c>
      <c r="K224">
        <v>0.28421400000000002</v>
      </c>
      <c r="L224">
        <v>7.8130000000000005E-3</v>
      </c>
      <c r="M224">
        <v>1.7520000000000001E-3</v>
      </c>
      <c r="N224">
        <v>18</v>
      </c>
    </row>
    <row r="225" spans="2:14">
      <c r="B225">
        <v>20.347642</v>
      </c>
      <c r="C225">
        <v>149.43230399999999</v>
      </c>
      <c r="D225">
        <v>349.28580099999999</v>
      </c>
      <c r="E225">
        <v>135.02624800000001</v>
      </c>
      <c r="F225">
        <v>1022.164571</v>
      </c>
      <c r="G225">
        <v>795.70870500000001</v>
      </c>
      <c r="H225">
        <v>983.23159599999997</v>
      </c>
      <c r="I225">
        <v>0.64973800000000004</v>
      </c>
      <c r="J225">
        <v>0.37504599999999999</v>
      </c>
      <c r="K225">
        <v>0.28128399999999998</v>
      </c>
      <c r="L225">
        <v>9.0340000000000004E-3</v>
      </c>
      <c r="M225">
        <v>1.8979999999999999E-3</v>
      </c>
      <c r="N225">
        <v>18</v>
      </c>
    </row>
    <row r="226" spans="2:14">
      <c r="B226">
        <v>20.448373</v>
      </c>
      <c r="C226">
        <v>149.43230399999999</v>
      </c>
      <c r="D226">
        <v>349.28580099999999</v>
      </c>
      <c r="E226">
        <v>135.02624800000001</v>
      </c>
      <c r="F226">
        <v>1022.164571</v>
      </c>
      <c r="G226">
        <v>795.70870500000001</v>
      </c>
      <c r="H226">
        <v>983.23159599999997</v>
      </c>
      <c r="I226">
        <v>0.64973800000000004</v>
      </c>
      <c r="J226">
        <v>0.37504599999999999</v>
      </c>
      <c r="K226">
        <v>0.28128399999999998</v>
      </c>
      <c r="L226">
        <v>9.0340000000000004E-3</v>
      </c>
      <c r="M226">
        <v>1.8979999999999999E-3</v>
      </c>
      <c r="N226">
        <v>18</v>
      </c>
    </row>
    <row r="227" spans="2:14">
      <c r="B227">
        <v>20.549104</v>
      </c>
      <c r="C227">
        <v>149.06604799999999</v>
      </c>
      <c r="D227">
        <v>349.52997199999999</v>
      </c>
      <c r="E227">
        <v>135.88084499999999</v>
      </c>
      <c r="F227">
        <v>1022.201196</v>
      </c>
      <c r="G227">
        <v>795.74532999999997</v>
      </c>
      <c r="H227">
        <v>983.96410700000001</v>
      </c>
      <c r="I227">
        <v>0.64754</v>
      </c>
      <c r="J227">
        <v>0.372116</v>
      </c>
      <c r="K227">
        <v>0.28274899999999997</v>
      </c>
      <c r="L227">
        <v>8.5459999999999998E-3</v>
      </c>
      <c r="M227">
        <v>1.9289999999999999E-3</v>
      </c>
      <c r="N227">
        <v>18</v>
      </c>
    </row>
    <row r="228" spans="2:14">
      <c r="B228">
        <v>20.649836000000001</v>
      </c>
      <c r="C228">
        <v>149.06604799999999</v>
      </c>
      <c r="D228">
        <v>349.52997199999999</v>
      </c>
      <c r="E228">
        <v>135.88084499999999</v>
      </c>
      <c r="F228">
        <v>1022.201196</v>
      </c>
      <c r="G228">
        <v>795.74532999999997</v>
      </c>
      <c r="H228">
        <v>983.96410700000001</v>
      </c>
      <c r="I228">
        <v>0.64754</v>
      </c>
      <c r="J228">
        <v>0.372116</v>
      </c>
      <c r="K228">
        <v>0.28274899999999997</v>
      </c>
      <c r="L228">
        <v>8.5459999999999998E-3</v>
      </c>
      <c r="M228">
        <v>1.9289999999999999E-3</v>
      </c>
      <c r="N228">
        <v>18</v>
      </c>
    </row>
    <row r="229" spans="2:14">
      <c r="B229">
        <v>20.750565999999999</v>
      </c>
      <c r="C229">
        <v>149.55438899999999</v>
      </c>
      <c r="D229">
        <v>349.40788700000002</v>
      </c>
      <c r="E229">
        <v>135.02624800000001</v>
      </c>
      <c r="F229">
        <v>1022.274448</v>
      </c>
      <c r="G229">
        <v>795.70870500000001</v>
      </c>
      <c r="H229">
        <v>985.39250400000003</v>
      </c>
      <c r="I229">
        <v>0.64827199999999996</v>
      </c>
      <c r="J229">
        <v>0.37504599999999999</v>
      </c>
      <c r="K229">
        <v>0.28421400000000002</v>
      </c>
      <c r="L229">
        <v>8.7899999999999992E-3</v>
      </c>
      <c r="M229">
        <v>1.9589999999999998E-3</v>
      </c>
      <c r="N229">
        <v>18</v>
      </c>
    </row>
    <row r="230" spans="2:14">
      <c r="B230">
        <v>20.851296999999999</v>
      </c>
      <c r="C230">
        <v>149.55438899999999</v>
      </c>
      <c r="D230">
        <v>349.40788700000002</v>
      </c>
      <c r="E230">
        <v>135.02624800000001</v>
      </c>
      <c r="F230">
        <v>1022.274448</v>
      </c>
      <c r="G230">
        <v>795.70870500000001</v>
      </c>
      <c r="H230">
        <v>985.39250400000003</v>
      </c>
      <c r="I230">
        <v>0.64827199999999996</v>
      </c>
      <c r="J230">
        <v>0.37504599999999999</v>
      </c>
      <c r="K230">
        <v>0.28421400000000002</v>
      </c>
      <c r="L230">
        <v>8.7899999999999992E-3</v>
      </c>
      <c r="M230">
        <v>1.9589999999999998E-3</v>
      </c>
      <c r="N230">
        <v>18</v>
      </c>
    </row>
    <row r="231" spans="2:14">
      <c r="B231">
        <v>20.952027999999999</v>
      </c>
      <c r="C231">
        <v>149.92064500000001</v>
      </c>
      <c r="D231">
        <v>349.40788700000002</v>
      </c>
      <c r="E231">
        <v>135.75876</v>
      </c>
      <c r="F231">
        <v>1022.201196</v>
      </c>
      <c r="G231">
        <v>795.70870500000001</v>
      </c>
      <c r="H231">
        <v>985.28262700000005</v>
      </c>
      <c r="I231">
        <v>0.64900500000000005</v>
      </c>
      <c r="J231">
        <v>0.37651099999999998</v>
      </c>
      <c r="K231">
        <v>0.28421400000000002</v>
      </c>
      <c r="L231">
        <v>9.2779999999999998E-3</v>
      </c>
      <c r="M231">
        <v>2.088E-3</v>
      </c>
      <c r="N231">
        <v>18</v>
      </c>
    </row>
    <row r="232" spans="2:14">
      <c r="B232">
        <v>21.051762</v>
      </c>
      <c r="C232">
        <v>149.92064500000001</v>
      </c>
      <c r="D232">
        <v>349.40788700000002</v>
      </c>
      <c r="E232">
        <v>135.75876</v>
      </c>
      <c r="F232">
        <v>1022.201196</v>
      </c>
      <c r="G232">
        <v>795.70870500000001</v>
      </c>
      <c r="H232">
        <v>985.28262700000005</v>
      </c>
      <c r="I232">
        <v>0.64900500000000005</v>
      </c>
      <c r="J232">
        <v>0.37651099999999998</v>
      </c>
      <c r="K232">
        <v>0.28421400000000002</v>
      </c>
      <c r="L232">
        <v>9.2779999999999998E-3</v>
      </c>
      <c r="M232">
        <v>2.088E-3</v>
      </c>
      <c r="N232">
        <v>18</v>
      </c>
    </row>
    <row r="233" spans="2:14">
      <c r="B233">
        <v>21.152493</v>
      </c>
      <c r="C233">
        <v>149.92064500000001</v>
      </c>
      <c r="D233">
        <v>348.67537499999997</v>
      </c>
      <c r="E233">
        <v>135.514589</v>
      </c>
      <c r="F233">
        <v>1022.201196</v>
      </c>
      <c r="G233">
        <v>795.70870500000001</v>
      </c>
      <c r="H233">
        <v>985.06287399999997</v>
      </c>
      <c r="I233">
        <v>0.64973800000000004</v>
      </c>
      <c r="J233">
        <v>0.36772100000000002</v>
      </c>
      <c r="K233">
        <v>0.28274899999999997</v>
      </c>
      <c r="L233">
        <v>8.3020000000000004E-3</v>
      </c>
      <c r="M233">
        <v>1.6969999999999999E-3</v>
      </c>
      <c r="N233">
        <v>18</v>
      </c>
    </row>
    <row r="234" spans="2:14">
      <c r="B234">
        <v>21.254221000000001</v>
      </c>
      <c r="C234">
        <v>149.92064500000001</v>
      </c>
      <c r="D234">
        <v>348.67537499999997</v>
      </c>
      <c r="E234">
        <v>135.514589</v>
      </c>
      <c r="F234">
        <v>1022.201196</v>
      </c>
      <c r="G234">
        <v>795.70870500000001</v>
      </c>
      <c r="H234">
        <v>985.06287399999997</v>
      </c>
      <c r="I234">
        <v>0.64973800000000004</v>
      </c>
      <c r="J234">
        <v>0.36772100000000002</v>
      </c>
      <c r="K234">
        <v>0.28274899999999997</v>
      </c>
      <c r="L234">
        <v>8.3020000000000004E-3</v>
      </c>
      <c r="M234">
        <v>1.6969999999999999E-3</v>
      </c>
      <c r="N234">
        <v>18</v>
      </c>
    </row>
    <row r="235" spans="2:14">
      <c r="B235">
        <v>21.353981999999998</v>
      </c>
      <c r="C235">
        <v>149.92064500000001</v>
      </c>
      <c r="D235">
        <v>349.16371600000002</v>
      </c>
      <c r="E235">
        <v>133.927481</v>
      </c>
      <c r="F235">
        <v>1022.164571</v>
      </c>
      <c r="G235">
        <v>795.70870500000001</v>
      </c>
      <c r="H235">
        <v>985.46575499999994</v>
      </c>
      <c r="I235">
        <v>0.64973800000000004</v>
      </c>
      <c r="J235">
        <v>0.36845299999999997</v>
      </c>
      <c r="K235">
        <v>0.28274899999999997</v>
      </c>
      <c r="L235">
        <v>1.0255E-2</v>
      </c>
      <c r="M235">
        <v>1.8680000000000001E-3</v>
      </c>
      <c r="N235">
        <v>18</v>
      </c>
    </row>
    <row r="236" spans="2:14">
      <c r="B236">
        <v>21.45571</v>
      </c>
      <c r="C236">
        <v>149.92064500000001</v>
      </c>
      <c r="D236">
        <v>349.16371600000002</v>
      </c>
      <c r="E236">
        <v>133.927481</v>
      </c>
      <c r="F236">
        <v>1022.164571</v>
      </c>
      <c r="G236">
        <v>795.70870500000001</v>
      </c>
      <c r="H236">
        <v>985.46575499999994</v>
      </c>
      <c r="I236">
        <v>0.64973800000000004</v>
      </c>
      <c r="J236">
        <v>0.36845299999999997</v>
      </c>
      <c r="K236">
        <v>0.28274899999999997</v>
      </c>
      <c r="L236">
        <v>1.0255E-2</v>
      </c>
      <c r="M236">
        <v>1.8680000000000001E-3</v>
      </c>
      <c r="N236">
        <v>18</v>
      </c>
    </row>
    <row r="237" spans="2:14">
      <c r="B237">
        <v>21.556442000000001</v>
      </c>
      <c r="C237">
        <v>149.67647400000001</v>
      </c>
      <c r="D237">
        <v>348.797461</v>
      </c>
      <c r="E237">
        <v>135.02624800000001</v>
      </c>
      <c r="F237">
        <v>1022.201196</v>
      </c>
      <c r="G237">
        <v>795.63545399999998</v>
      </c>
      <c r="H237">
        <v>985.35587799999996</v>
      </c>
      <c r="I237">
        <v>0.64754</v>
      </c>
      <c r="J237">
        <v>0.36772100000000002</v>
      </c>
      <c r="K237">
        <v>0.28421400000000002</v>
      </c>
      <c r="L237">
        <v>8.3020000000000004E-3</v>
      </c>
      <c r="M237">
        <v>2.0140000000000002E-3</v>
      </c>
      <c r="N237">
        <v>18</v>
      </c>
    </row>
    <row r="238" spans="2:14">
      <c r="B238">
        <v>21.657171999999999</v>
      </c>
      <c r="C238">
        <v>149.67647400000001</v>
      </c>
      <c r="D238">
        <v>348.797461</v>
      </c>
      <c r="E238">
        <v>135.02624800000001</v>
      </c>
      <c r="F238">
        <v>1022.201196</v>
      </c>
      <c r="G238">
        <v>795.63545399999998</v>
      </c>
      <c r="H238">
        <v>985.35587799999996</v>
      </c>
      <c r="I238">
        <v>0.64754</v>
      </c>
      <c r="J238">
        <v>0.36772100000000002</v>
      </c>
      <c r="K238">
        <v>0.28421400000000002</v>
      </c>
      <c r="L238">
        <v>8.3020000000000004E-3</v>
      </c>
      <c r="M238">
        <v>2.0140000000000002E-3</v>
      </c>
      <c r="N238">
        <v>18</v>
      </c>
    </row>
    <row r="239" spans="2:14">
      <c r="B239">
        <v>21.757904</v>
      </c>
      <c r="C239">
        <v>149.92064500000001</v>
      </c>
      <c r="D239">
        <v>348.06494900000001</v>
      </c>
      <c r="E239">
        <v>135.88084499999999</v>
      </c>
      <c r="F239">
        <v>1022.164571</v>
      </c>
      <c r="G239">
        <v>795.63545399999998</v>
      </c>
      <c r="H239">
        <v>983.52459999999996</v>
      </c>
      <c r="I239">
        <v>0.65046999999999999</v>
      </c>
      <c r="J239">
        <v>0.372116</v>
      </c>
      <c r="K239">
        <v>0.27835399999999999</v>
      </c>
      <c r="L239">
        <v>8.5459999999999998E-3</v>
      </c>
      <c r="M239">
        <v>1.7520000000000001E-3</v>
      </c>
      <c r="N239">
        <v>18</v>
      </c>
    </row>
    <row r="240" spans="2:14">
      <c r="B240">
        <v>21.858633999999999</v>
      </c>
      <c r="C240">
        <v>149.92064500000001</v>
      </c>
      <c r="D240">
        <v>348.06494900000001</v>
      </c>
      <c r="E240">
        <v>135.88084499999999</v>
      </c>
      <c r="F240">
        <v>1022.164571</v>
      </c>
      <c r="G240">
        <v>795.63545399999998</v>
      </c>
      <c r="H240">
        <v>983.52459999999996</v>
      </c>
      <c r="I240">
        <v>0.65046999999999999</v>
      </c>
      <c r="J240">
        <v>0.372116</v>
      </c>
      <c r="K240">
        <v>0.27835399999999999</v>
      </c>
      <c r="L240">
        <v>8.5459999999999998E-3</v>
      </c>
      <c r="M240">
        <v>1.7520000000000001E-3</v>
      </c>
      <c r="N240">
        <v>18</v>
      </c>
    </row>
    <row r="241" spans="2:14">
      <c r="B241">
        <v>21.959365999999999</v>
      </c>
      <c r="C241">
        <v>149.92064500000001</v>
      </c>
      <c r="D241">
        <v>348.30912000000001</v>
      </c>
      <c r="E241">
        <v>135.392504</v>
      </c>
      <c r="F241">
        <v>1022.164571</v>
      </c>
      <c r="G241">
        <v>795.67207900000005</v>
      </c>
      <c r="H241">
        <v>986.60114799999997</v>
      </c>
      <c r="I241">
        <v>0.64900500000000005</v>
      </c>
      <c r="J241">
        <v>0.36918600000000001</v>
      </c>
      <c r="K241">
        <v>0.28421400000000002</v>
      </c>
      <c r="L241">
        <v>9.7669999999999996E-3</v>
      </c>
      <c r="M241">
        <v>1.9109999999999999E-3</v>
      </c>
      <c r="N241">
        <v>18</v>
      </c>
    </row>
    <row r="242" spans="2:14">
      <c r="B242">
        <v>22.060096999999999</v>
      </c>
      <c r="C242">
        <v>149.92064500000001</v>
      </c>
      <c r="D242">
        <v>348.30912000000001</v>
      </c>
      <c r="E242">
        <v>135.392504</v>
      </c>
      <c r="F242">
        <v>1022.164571</v>
      </c>
      <c r="G242">
        <v>795.67207900000005</v>
      </c>
      <c r="H242">
        <v>986.60114799999997</v>
      </c>
      <c r="I242">
        <v>0.64900500000000005</v>
      </c>
      <c r="J242">
        <v>0.36918600000000001</v>
      </c>
      <c r="K242">
        <v>0.28421400000000002</v>
      </c>
      <c r="L242">
        <v>9.7669999999999996E-3</v>
      </c>
      <c r="M242">
        <v>1.9109999999999999E-3</v>
      </c>
      <c r="N242">
        <v>18</v>
      </c>
    </row>
    <row r="243" spans="2:14">
      <c r="B243">
        <v>22.160827999999999</v>
      </c>
      <c r="C243">
        <v>150.164815</v>
      </c>
      <c r="D243">
        <v>349.16371600000002</v>
      </c>
      <c r="E243">
        <v>134.53790699999999</v>
      </c>
      <c r="F243">
        <v>1022.127945</v>
      </c>
      <c r="G243">
        <v>795.70870500000001</v>
      </c>
      <c r="H243">
        <v>986.78427499999998</v>
      </c>
      <c r="I243">
        <v>0.65193500000000004</v>
      </c>
      <c r="J243">
        <v>0.36918600000000001</v>
      </c>
      <c r="K243">
        <v>0.28274899999999997</v>
      </c>
      <c r="L243">
        <v>8.3020000000000004E-3</v>
      </c>
      <c r="M243">
        <v>1.807E-3</v>
      </c>
      <c r="N243">
        <v>18</v>
      </c>
    </row>
    <row r="244" spans="2:14">
      <c r="B244">
        <v>22.261558999999998</v>
      </c>
      <c r="C244">
        <v>150.164815</v>
      </c>
      <c r="D244">
        <v>349.16371600000002</v>
      </c>
      <c r="E244">
        <v>134.53790699999999</v>
      </c>
      <c r="F244">
        <v>1022.127945</v>
      </c>
      <c r="G244">
        <v>795.70870500000001</v>
      </c>
      <c r="H244">
        <v>986.78427499999998</v>
      </c>
      <c r="I244">
        <v>0.65193500000000004</v>
      </c>
      <c r="J244">
        <v>0.36918600000000001</v>
      </c>
      <c r="K244">
        <v>0.28274899999999997</v>
      </c>
      <c r="L244">
        <v>8.3020000000000004E-3</v>
      </c>
      <c r="M244">
        <v>1.807E-3</v>
      </c>
      <c r="N244">
        <v>18</v>
      </c>
    </row>
    <row r="245" spans="2:14">
      <c r="B245">
        <v>22.361291999999999</v>
      </c>
      <c r="C245">
        <v>150.04273000000001</v>
      </c>
      <c r="D245">
        <v>350.140398</v>
      </c>
      <c r="E245">
        <v>133.927481</v>
      </c>
      <c r="F245">
        <v>1022.164571</v>
      </c>
      <c r="G245">
        <v>795.59882800000003</v>
      </c>
      <c r="H245">
        <v>986.23489199999995</v>
      </c>
      <c r="I245">
        <v>0.64973800000000004</v>
      </c>
      <c r="J245">
        <v>0.36918600000000001</v>
      </c>
      <c r="K245">
        <v>0.28128399999999998</v>
      </c>
      <c r="L245">
        <v>8.0579999999999992E-3</v>
      </c>
      <c r="M245">
        <v>1.9589999999999998E-3</v>
      </c>
      <c r="N245">
        <v>18</v>
      </c>
    </row>
    <row r="246" spans="2:14">
      <c r="B246">
        <v>22.462022999999999</v>
      </c>
      <c r="C246">
        <v>150.04273000000001</v>
      </c>
      <c r="D246">
        <v>350.140398</v>
      </c>
      <c r="E246">
        <v>133.927481</v>
      </c>
      <c r="F246">
        <v>1022.164571</v>
      </c>
      <c r="G246">
        <v>795.59882800000003</v>
      </c>
      <c r="H246">
        <v>986.23489199999995</v>
      </c>
      <c r="I246">
        <v>0.64973800000000004</v>
      </c>
      <c r="J246">
        <v>0.36918600000000001</v>
      </c>
      <c r="K246">
        <v>0.28128399999999998</v>
      </c>
      <c r="L246">
        <v>8.0579999999999992E-3</v>
      </c>
      <c r="M246">
        <v>1.9589999999999998E-3</v>
      </c>
      <c r="N246">
        <v>18</v>
      </c>
    </row>
    <row r="247" spans="2:14">
      <c r="B247">
        <v>22.563752000000001</v>
      </c>
      <c r="C247">
        <v>149.67647400000001</v>
      </c>
      <c r="D247">
        <v>349.40788700000002</v>
      </c>
      <c r="E247">
        <v>135.02624800000001</v>
      </c>
      <c r="F247">
        <v>1022.09132</v>
      </c>
      <c r="G247">
        <v>795.63545399999998</v>
      </c>
      <c r="H247">
        <v>987.80979100000002</v>
      </c>
      <c r="I247">
        <v>0.64900500000000005</v>
      </c>
      <c r="J247">
        <v>0.36991800000000002</v>
      </c>
      <c r="K247">
        <v>0.28128399999999998</v>
      </c>
      <c r="L247">
        <v>8.3020000000000004E-3</v>
      </c>
      <c r="M247">
        <v>2.075E-3</v>
      </c>
      <c r="N247">
        <v>18</v>
      </c>
    </row>
    <row r="248" spans="2:14">
      <c r="B248">
        <v>22.664484000000002</v>
      </c>
      <c r="C248">
        <v>149.67647400000001</v>
      </c>
      <c r="D248">
        <v>349.40788700000002</v>
      </c>
      <c r="E248">
        <v>135.02624800000001</v>
      </c>
      <c r="F248">
        <v>1022.09132</v>
      </c>
      <c r="G248">
        <v>795.63545399999998</v>
      </c>
      <c r="H248">
        <v>987.80979100000002</v>
      </c>
      <c r="I248">
        <v>0.64900500000000005</v>
      </c>
      <c r="J248">
        <v>0.36991800000000002</v>
      </c>
      <c r="K248">
        <v>0.28128399999999998</v>
      </c>
      <c r="L248">
        <v>8.3020000000000004E-3</v>
      </c>
      <c r="M248">
        <v>2.075E-3</v>
      </c>
      <c r="N248">
        <v>18</v>
      </c>
    </row>
    <row r="249" spans="2:14">
      <c r="B249">
        <v>22.765214</v>
      </c>
      <c r="C249">
        <v>149.55438899999999</v>
      </c>
      <c r="D249">
        <v>350.01831299999998</v>
      </c>
      <c r="E249">
        <v>135.514589</v>
      </c>
      <c r="F249">
        <v>1022.054694</v>
      </c>
      <c r="G249">
        <v>795.67207900000005</v>
      </c>
      <c r="H249">
        <v>985.28262700000005</v>
      </c>
      <c r="I249">
        <v>0.64900500000000005</v>
      </c>
      <c r="J249">
        <v>0.36991800000000002</v>
      </c>
      <c r="K249">
        <v>0.28421400000000002</v>
      </c>
      <c r="L249">
        <v>9.5230000000000002E-3</v>
      </c>
      <c r="M249">
        <v>1.9719999999999998E-3</v>
      </c>
      <c r="N249">
        <v>18</v>
      </c>
    </row>
    <row r="250" spans="2:14">
      <c r="B250">
        <v>22.864947000000001</v>
      </c>
      <c r="C250">
        <v>149.55438899999999</v>
      </c>
      <c r="D250">
        <v>350.01831299999998</v>
      </c>
      <c r="E250">
        <v>135.514589</v>
      </c>
      <c r="F250">
        <v>1022.054694</v>
      </c>
      <c r="G250">
        <v>795.67207900000005</v>
      </c>
      <c r="H250">
        <v>985.28262700000005</v>
      </c>
      <c r="I250">
        <v>0.64900500000000005</v>
      </c>
      <c r="J250">
        <v>0.36991800000000002</v>
      </c>
      <c r="K250">
        <v>0.28421400000000002</v>
      </c>
      <c r="L250">
        <v>9.5230000000000002E-3</v>
      </c>
      <c r="M250">
        <v>1.9719999999999998E-3</v>
      </c>
      <c r="N250">
        <v>18</v>
      </c>
    </row>
    <row r="251" spans="2:14">
      <c r="B251">
        <v>22.965679000000002</v>
      </c>
      <c r="C251">
        <v>149.55438899999999</v>
      </c>
      <c r="D251">
        <v>350.01831299999998</v>
      </c>
      <c r="E251">
        <v>135.514589</v>
      </c>
      <c r="F251">
        <v>1022.018069</v>
      </c>
      <c r="G251">
        <v>795.70870500000001</v>
      </c>
      <c r="H251">
        <v>985.13612499999999</v>
      </c>
      <c r="I251">
        <v>0.64754</v>
      </c>
      <c r="J251">
        <v>0.36991800000000002</v>
      </c>
      <c r="K251">
        <v>0.28128399999999998</v>
      </c>
      <c r="L251">
        <v>8.5459999999999998E-3</v>
      </c>
      <c r="M251">
        <v>1.9840000000000001E-3</v>
      </c>
      <c r="N251">
        <v>18</v>
      </c>
    </row>
    <row r="252" spans="2:14">
      <c r="B252">
        <v>23.067408</v>
      </c>
      <c r="C252">
        <v>149.55438899999999</v>
      </c>
      <c r="D252">
        <v>350.01831299999998</v>
      </c>
      <c r="E252">
        <v>135.514589</v>
      </c>
      <c r="F252">
        <v>1022.018069</v>
      </c>
      <c r="G252">
        <v>795.70870500000001</v>
      </c>
      <c r="H252">
        <v>985.13612499999999</v>
      </c>
      <c r="I252">
        <v>0.64754</v>
      </c>
      <c r="J252">
        <v>0.36991800000000002</v>
      </c>
      <c r="K252">
        <v>0.28128399999999998</v>
      </c>
      <c r="L252">
        <v>8.5459999999999998E-3</v>
      </c>
      <c r="M252">
        <v>1.9840000000000001E-3</v>
      </c>
      <c r="N252">
        <v>18</v>
      </c>
    </row>
    <row r="253" spans="2:14">
      <c r="B253">
        <v>23.168139</v>
      </c>
      <c r="C253">
        <v>149.43230399999999</v>
      </c>
      <c r="D253">
        <v>350.87290899999999</v>
      </c>
      <c r="E253">
        <v>135.392504</v>
      </c>
      <c r="F253">
        <v>1022.054694</v>
      </c>
      <c r="G253">
        <v>795.67207900000005</v>
      </c>
      <c r="H253">
        <v>985.64888299999996</v>
      </c>
      <c r="I253">
        <v>0.64607499999999995</v>
      </c>
      <c r="J253">
        <v>0.372116</v>
      </c>
      <c r="K253">
        <v>0.28421400000000002</v>
      </c>
      <c r="L253">
        <v>9.7669999999999996E-3</v>
      </c>
      <c r="M253">
        <v>1.8680000000000001E-3</v>
      </c>
      <c r="N253">
        <v>18</v>
      </c>
    </row>
    <row r="254" spans="2:14">
      <c r="B254">
        <v>23.26887</v>
      </c>
      <c r="C254">
        <v>149.43230399999999</v>
      </c>
      <c r="D254">
        <v>350.87290899999999</v>
      </c>
      <c r="E254">
        <v>135.392504</v>
      </c>
      <c r="F254">
        <v>1022.054694</v>
      </c>
      <c r="G254">
        <v>795.67207900000005</v>
      </c>
      <c r="H254">
        <v>985.64888299999996</v>
      </c>
      <c r="I254">
        <v>0.64607499999999995</v>
      </c>
      <c r="J254">
        <v>0.372116</v>
      </c>
      <c r="K254">
        <v>0.28421400000000002</v>
      </c>
      <c r="L254">
        <v>9.7669999999999996E-3</v>
      </c>
      <c r="M254">
        <v>1.8680000000000001E-3</v>
      </c>
      <c r="N254">
        <v>18</v>
      </c>
    </row>
    <row r="255" spans="2:14">
      <c r="B255">
        <v>23.369599999999998</v>
      </c>
      <c r="C255">
        <v>150.2869</v>
      </c>
      <c r="D255">
        <v>349.65205700000001</v>
      </c>
      <c r="E255">
        <v>133.43914100000001</v>
      </c>
      <c r="F255">
        <v>1022.054694</v>
      </c>
      <c r="G255">
        <v>795.63545399999998</v>
      </c>
      <c r="H255">
        <v>985.75876000000005</v>
      </c>
      <c r="I255">
        <v>0.64973800000000004</v>
      </c>
      <c r="J255">
        <v>0.372116</v>
      </c>
      <c r="K255">
        <v>0.28274899999999997</v>
      </c>
      <c r="L255">
        <v>8.3020000000000004E-3</v>
      </c>
      <c r="M255">
        <v>2.0140000000000002E-3</v>
      </c>
      <c r="N255">
        <v>18</v>
      </c>
    </row>
    <row r="256" spans="2:14">
      <c r="B256">
        <v>23.470331000000002</v>
      </c>
      <c r="C256">
        <v>150.2869</v>
      </c>
      <c r="D256">
        <v>349.65205700000001</v>
      </c>
      <c r="E256">
        <v>133.43914100000001</v>
      </c>
      <c r="F256">
        <v>1022.054694</v>
      </c>
      <c r="G256">
        <v>795.63545399999998</v>
      </c>
      <c r="H256">
        <v>985.75876000000005</v>
      </c>
      <c r="I256">
        <v>0.64973800000000004</v>
      </c>
      <c r="J256">
        <v>0.372116</v>
      </c>
      <c r="K256">
        <v>0.28274899999999997</v>
      </c>
      <c r="L256">
        <v>8.3020000000000004E-3</v>
      </c>
      <c r="M256">
        <v>2.0140000000000002E-3</v>
      </c>
      <c r="N256">
        <v>18</v>
      </c>
    </row>
    <row r="257" spans="2:14">
      <c r="B257">
        <v>23.571062999999999</v>
      </c>
      <c r="C257">
        <v>150.2869</v>
      </c>
      <c r="D257">
        <v>348.91954600000003</v>
      </c>
      <c r="E257">
        <v>134.53790699999999</v>
      </c>
      <c r="F257">
        <v>1022.09132</v>
      </c>
      <c r="G257">
        <v>795.70870500000001</v>
      </c>
      <c r="H257">
        <v>988.32254899999998</v>
      </c>
      <c r="I257">
        <v>0.64827199999999996</v>
      </c>
      <c r="J257">
        <v>0.37138300000000002</v>
      </c>
      <c r="K257">
        <v>0.27835399999999999</v>
      </c>
      <c r="L257">
        <v>1.0743000000000001E-2</v>
      </c>
      <c r="M257">
        <v>2.2950000000000002E-3</v>
      </c>
      <c r="N257">
        <v>18</v>
      </c>
    </row>
    <row r="258" spans="2:14">
      <c r="B258">
        <v>23.671793999999998</v>
      </c>
      <c r="C258">
        <v>150.2869</v>
      </c>
      <c r="D258">
        <v>348.91954600000003</v>
      </c>
      <c r="E258">
        <v>134.53790699999999</v>
      </c>
      <c r="F258">
        <v>1022.09132</v>
      </c>
      <c r="G258">
        <v>795.70870500000001</v>
      </c>
      <c r="H258">
        <v>988.32254899999998</v>
      </c>
      <c r="I258">
        <v>0.64827199999999996</v>
      </c>
      <c r="J258">
        <v>0.37138300000000002</v>
      </c>
      <c r="K258">
        <v>0.27835399999999999</v>
      </c>
      <c r="L258">
        <v>1.0743000000000001E-2</v>
      </c>
      <c r="M258">
        <v>2.2950000000000002E-3</v>
      </c>
      <c r="N258">
        <v>18</v>
      </c>
    </row>
    <row r="259" spans="2:14">
      <c r="B259">
        <v>23.772525000000002</v>
      </c>
      <c r="C259">
        <v>150.2869</v>
      </c>
      <c r="D259">
        <v>349.041631</v>
      </c>
      <c r="E259">
        <v>134.41582199999999</v>
      </c>
      <c r="F259">
        <v>1022.054694</v>
      </c>
      <c r="G259">
        <v>795.67207900000005</v>
      </c>
      <c r="H259">
        <v>988.24929799999995</v>
      </c>
      <c r="I259">
        <v>0.64534199999999997</v>
      </c>
      <c r="J259">
        <v>0.37065100000000001</v>
      </c>
      <c r="K259">
        <v>0.28274899999999997</v>
      </c>
      <c r="L259">
        <v>1.0011000000000001E-2</v>
      </c>
      <c r="M259">
        <v>2.0330000000000001E-3</v>
      </c>
      <c r="N259">
        <v>18</v>
      </c>
    </row>
    <row r="260" spans="2:14">
      <c r="B260">
        <v>23.873256000000001</v>
      </c>
      <c r="C260">
        <v>150.2869</v>
      </c>
      <c r="D260">
        <v>349.041631</v>
      </c>
      <c r="E260">
        <v>134.41582199999999</v>
      </c>
      <c r="F260">
        <v>1022.054694</v>
      </c>
      <c r="G260">
        <v>795.67207900000005</v>
      </c>
      <c r="H260">
        <v>988.24929799999995</v>
      </c>
      <c r="I260">
        <v>0.64534199999999997</v>
      </c>
      <c r="J260">
        <v>0.37065100000000001</v>
      </c>
      <c r="K260">
        <v>0.28274899999999997</v>
      </c>
      <c r="L260">
        <v>1.0011000000000001E-2</v>
      </c>
      <c r="M260">
        <v>2.0330000000000001E-3</v>
      </c>
      <c r="N260">
        <v>18</v>
      </c>
    </row>
    <row r="261" spans="2:14">
      <c r="B261">
        <v>23.973986</v>
      </c>
      <c r="C261">
        <v>150.04273000000001</v>
      </c>
      <c r="D261">
        <v>348.43120499999998</v>
      </c>
      <c r="E261">
        <v>135.88084499999999</v>
      </c>
      <c r="F261">
        <v>1022.127945</v>
      </c>
      <c r="G261">
        <v>795.70870500000001</v>
      </c>
      <c r="H261">
        <v>988.688805</v>
      </c>
      <c r="I261">
        <v>0.64900500000000005</v>
      </c>
      <c r="J261">
        <v>0.37138300000000002</v>
      </c>
      <c r="K261">
        <v>0.28128399999999998</v>
      </c>
      <c r="L261">
        <v>9.2779999999999998E-3</v>
      </c>
      <c r="M261">
        <v>2.3140000000000001E-3</v>
      </c>
      <c r="N261">
        <v>18</v>
      </c>
    </row>
    <row r="262" spans="2:14">
      <c r="B262">
        <v>24.074718000000001</v>
      </c>
      <c r="C262">
        <v>150.04273000000001</v>
      </c>
      <c r="D262">
        <v>348.43120499999998</v>
      </c>
      <c r="E262">
        <v>135.88084499999999</v>
      </c>
      <c r="F262">
        <v>1022.127945</v>
      </c>
      <c r="G262">
        <v>795.70870500000001</v>
      </c>
      <c r="H262">
        <v>988.688805</v>
      </c>
      <c r="I262">
        <v>0.64900500000000005</v>
      </c>
      <c r="J262">
        <v>0.37138300000000002</v>
      </c>
      <c r="K262">
        <v>0.28128399999999998</v>
      </c>
      <c r="L262">
        <v>9.2779999999999998E-3</v>
      </c>
      <c r="M262">
        <v>2.3140000000000001E-3</v>
      </c>
      <c r="N262">
        <v>18</v>
      </c>
    </row>
    <row r="263" spans="2:14">
      <c r="B263">
        <v>24.175449</v>
      </c>
      <c r="C263">
        <v>150.531071</v>
      </c>
      <c r="D263">
        <v>348.67537499999997</v>
      </c>
      <c r="E263">
        <v>135.270419</v>
      </c>
      <c r="F263">
        <v>1022.127945</v>
      </c>
      <c r="G263">
        <v>795.59882800000003</v>
      </c>
      <c r="H263">
        <v>988.212672</v>
      </c>
      <c r="I263">
        <v>0.64827199999999996</v>
      </c>
      <c r="J263">
        <v>0.36918600000000001</v>
      </c>
      <c r="K263">
        <v>0.28274899999999997</v>
      </c>
      <c r="L263">
        <v>9.2779999999999998E-3</v>
      </c>
      <c r="M263">
        <v>2.0630000000000002E-3</v>
      </c>
      <c r="N263">
        <v>18</v>
      </c>
    </row>
    <row r="264" spans="2:14">
      <c r="B264">
        <v>24.27618</v>
      </c>
      <c r="C264">
        <v>150.531071</v>
      </c>
      <c r="D264">
        <v>348.67537499999997</v>
      </c>
      <c r="E264">
        <v>135.270419</v>
      </c>
      <c r="F264">
        <v>1022.127945</v>
      </c>
      <c r="G264">
        <v>795.59882800000003</v>
      </c>
      <c r="H264">
        <v>988.212672</v>
      </c>
      <c r="I264">
        <v>0.64827199999999996</v>
      </c>
      <c r="J264">
        <v>0.36918600000000001</v>
      </c>
      <c r="K264">
        <v>0.28274899999999997</v>
      </c>
      <c r="L264">
        <v>9.2779999999999998E-3</v>
      </c>
      <c r="M264">
        <v>2.0630000000000002E-3</v>
      </c>
      <c r="N264">
        <v>18</v>
      </c>
    </row>
    <row r="265" spans="2:14">
      <c r="B265">
        <v>24.376912000000001</v>
      </c>
      <c r="C265">
        <v>150.653156</v>
      </c>
      <c r="D265">
        <v>349.65205700000001</v>
      </c>
      <c r="E265">
        <v>134.65999299999999</v>
      </c>
      <c r="F265">
        <v>1022.09132</v>
      </c>
      <c r="G265">
        <v>795.67207900000005</v>
      </c>
      <c r="H265">
        <v>987.62666300000001</v>
      </c>
      <c r="I265">
        <v>0.65046999999999999</v>
      </c>
      <c r="J265">
        <v>0.37138300000000002</v>
      </c>
      <c r="K265">
        <v>0.28128399999999998</v>
      </c>
      <c r="L265">
        <v>7.8130000000000005E-3</v>
      </c>
      <c r="M265">
        <v>2.32E-3</v>
      </c>
      <c r="N265">
        <v>18</v>
      </c>
    </row>
    <row r="266" spans="2:14">
      <c r="B266">
        <v>24.477641999999999</v>
      </c>
      <c r="C266">
        <v>150.653156</v>
      </c>
      <c r="D266">
        <v>349.65205700000001</v>
      </c>
      <c r="E266">
        <v>134.65999299999999</v>
      </c>
      <c r="F266">
        <v>1022.09132</v>
      </c>
      <c r="G266">
        <v>795.67207900000005</v>
      </c>
      <c r="H266">
        <v>987.62666300000001</v>
      </c>
      <c r="I266">
        <v>0.65046999999999999</v>
      </c>
      <c r="J266">
        <v>0.37138300000000002</v>
      </c>
      <c r="K266">
        <v>0.28128399999999998</v>
      </c>
      <c r="L266">
        <v>7.8130000000000005E-3</v>
      </c>
      <c r="M266">
        <v>2.32E-3</v>
      </c>
      <c r="N266">
        <v>18</v>
      </c>
    </row>
    <row r="267" spans="2:14">
      <c r="B267">
        <v>24.577375</v>
      </c>
      <c r="C267">
        <v>150.164815</v>
      </c>
      <c r="D267">
        <v>349.89622800000001</v>
      </c>
      <c r="E267">
        <v>134.29373699999999</v>
      </c>
      <c r="F267">
        <v>1022.127945</v>
      </c>
      <c r="G267">
        <v>795.67207900000005</v>
      </c>
      <c r="H267">
        <v>986.56452200000001</v>
      </c>
      <c r="I267">
        <v>0.64680700000000002</v>
      </c>
      <c r="J267">
        <v>0.375778</v>
      </c>
      <c r="K267">
        <v>0.28274899999999997</v>
      </c>
      <c r="L267">
        <v>8.7899999999999992E-3</v>
      </c>
      <c r="M267">
        <v>2.0270000000000002E-3</v>
      </c>
      <c r="N267">
        <v>18</v>
      </c>
    </row>
    <row r="268" spans="2:14">
      <c r="B268">
        <v>24.679103999999999</v>
      </c>
      <c r="C268">
        <v>150.164815</v>
      </c>
      <c r="D268">
        <v>349.89622800000001</v>
      </c>
      <c r="E268">
        <v>134.29373699999999</v>
      </c>
      <c r="F268">
        <v>1022.127945</v>
      </c>
      <c r="G268">
        <v>795.67207900000005</v>
      </c>
      <c r="H268">
        <v>986.56452200000001</v>
      </c>
      <c r="I268">
        <v>0.64680700000000002</v>
      </c>
      <c r="J268">
        <v>0.375778</v>
      </c>
      <c r="K268">
        <v>0.28274899999999997</v>
      </c>
      <c r="L268">
        <v>8.7899999999999992E-3</v>
      </c>
      <c r="M268">
        <v>2.0270000000000002E-3</v>
      </c>
      <c r="N268">
        <v>18</v>
      </c>
    </row>
    <row r="269" spans="2:14">
      <c r="B269">
        <v>24.779834999999999</v>
      </c>
      <c r="C269">
        <v>149.79855900000001</v>
      </c>
      <c r="D269">
        <v>349.28580099999999</v>
      </c>
      <c r="E269">
        <v>135.636674</v>
      </c>
      <c r="F269">
        <v>1022.127945</v>
      </c>
      <c r="G269">
        <v>795.67207900000005</v>
      </c>
      <c r="H269">
        <v>985.90526199999999</v>
      </c>
      <c r="I269">
        <v>0.65046999999999999</v>
      </c>
      <c r="J269">
        <v>0.36625600000000003</v>
      </c>
      <c r="K269">
        <v>0.28128399999999998</v>
      </c>
      <c r="L269">
        <v>8.3020000000000004E-3</v>
      </c>
      <c r="M269">
        <v>2.124E-3</v>
      </c>
      <c r="N269">
        <v>18</v>
      </c>
    </row>
    <row r="270" spans="2:14">
      <c r="B270">
        <v>24.879569</v>
      </c>
      <c r="C270">
        <v>149.79855900000001</v>
      </c>
      <c r="D270">
        <v>349.28580099999999</v>
      </c>
      <c r="E270">
        <v>135.636674</v>
      </c>
      <c r="F270">
        <v>1022.127945</v>
      </c>
      <c r="G270">
        <v>795.67207900000005</v>
      </c>
      <c r="H270">
        <v>985.90526199999999</v>
      </c>
      <c r="I270">
        <v>0.65046999999999999</v>
      </c>
      <c r="J270">
        <v>0.36625600000000003</v>
      </c>
      <c r="K270">
        <v>0.28128399999999998</v>
      </c>
      <c r="L270">
        <v>8.3020000000000004E-3</v>
      </c>
      <c r="M270">
        <v>2.124E-3</v>
      </c>
      <c r="N270">
        <v>18</v>
      </c>
    </row>
    <row r="271" spans="2:14">
      <c r="B271">
        <v>24.980298999999999</v>
      </c>
      <c r="C271">
        <v>149.92064500000001</v>
      </c>
      <c r="D271">
        <v>349.52997199999999</v>
      </c>
      <c r="E271">
        <v>134.65999299999999</v>
      </c>
      <c r="F271">
        <v>1022.127945</v>
      </c>
      <c r="G271">
        <v>795.70870500000001</v>
      </c>
      <c r="H271">
        <v>982.49908400000004</v>
      </c>
      <c r="I271">
        <v>0.65559800000000001</v>
      </c>
      <c r="J271">
        <v>0.36552299999999999</v>
      </c>
      <c r="K271">
        <v>0.28128399999999998</v>
      </c>
      <c r="L271">
        <v>1.0011000000000001E-2</v>
      </c>
      <c r="M271">
        <v>2.1670000000000001E-3</v>
      </c>
      <c r="N271">
        <v>18</v>
      </c>
    </row>
    <row r="272" spans="2:14">
      <c r="B272">
        <v>25.082028999999999</v>
      </c>
      <c r="C272">
        <v>149.92064500000001</v>
      </c>
      <c r="D272">
        <v>349.52997199999999</v>
      </c>
      <c r="E272">
        <v>134.65999299999999</v>
      </c>
      <c r="F272">
        <v>1022.127945</v>
      </c>
      <c r="G272">
        <v>795.70870500000001</v>
      </c>
      <c r="H272">
        <v>982.49908400000004</v>
      </c>
      <c r="I272">
        <v>0.65559800000000001</v>
      </c>
      <c r="J272">
        <v>0.36552299999999999</v>
      </c>
      <c r="K272">
        <v>0.28128399999999998</v>
      </c>
      <c r="L272">
        <v>1.0011000000000001E-2</v>
      </c>
      <c r="M272">
        <v>2.1670000000000001E-3</v>
      </c>
      <c r="N272">
        <v>18</v>
      </c>
    </row>
    <row r="273" spans="2:14">
      <c r="B273">
        <v>25.182759000000001</v>
      </c>
      <c r="C273">
        <v>150.04273000000001</v>
      </c>
      <c r="D273">
        <v>349.28580099999999</v>
      </c>
      <c r="E273">
        <v>134.53790699999999</v>
      </c>
      <c r="F273">
        <v>1022.127945</v>
      </c>
      <c r="G273">
        <v>795.67207900000005</v>
      </c>
      <c r="H273">
        <v>981.07068700000002</v>
      </c>
      <c r="I273">
        <v>0.65046999999999999</v>
      </c>
      <c r="J273">
        <v>0.36698799999999998</v>
      </c>
      <c r="K273">
        <v>0.28274899999999997</v>
      </c>
      <c r="L273">
        <v>9.5230000000000002E-3</v>
      </c>
      <c r="M273">
        <v>1.8129999999999999E-3</v>
      </c>
      <c r="N273">
        <v>18</v>
      </c>
    </row>
    <row r="274" spans="2:14">
      <c r="B274">
        <v>25.28349</v>
      </c>
      <c r="C274">
        <v>150.04273000000001</v>
      </c>
      <c r="D274">
        <v>349.28580099999999</v>
      </c>
      <c r="E274">
        <v>134.53790699999999</v>
      </c>
      <c r="F274">
        <v>1022.127945</v>
      </c>
      <c r="G274">
        <v>795.67207900000005</v>
      </c>
      <c r="H274">
        <v>981.07068700000002</v>
      </c>
      <c r="I274">
        <v>0.65046999999999999</v>
      </c>
      <c r="J274">
        <v>0.36698799999999998</v>
      </c>
      <c r="K274">
        <v>0.28274899999999997</v>
      </c>
      <c r="L274">
        <v>9.5230000000000002E-3</v>
      </c>
      <c r="M274">
        <v>1.8129999999999999E-3</v>
      </c>
      <c r="N274">
        <v>18</v>
      </c>
    </row>
    <row r="275" spans="2:14">
      <c r="B275">
        <v>25.384221</v>
      </c>
      <c r="C275">
        <v>149.55438899999999</v>
      </c>
      <c r="D275">
        <v>349.041631</v>
      </c>
      <c r="E275">
        <v>135.02624800000001</v>
      </c>
      <c r="F275">
        <v>1022.201196</v>
      </c>
      <c r="G275">
        <v>795.63545399999998</v>
      </c>
      <c r="H275">
        <v>982.90196600000002</v>
      </c>
      <c r="I275">
        <v>0.64900500000000005</v>
      </c>
      <c r="J275">
        <v>0.375778</v>
      </c>
      <c r="K275">
        <v>0.28274899999999997</v>
      </c>
      <c r="L275">
        <v>1.0011000000000001E-2</v>
      </c>
      <c r="M275">
        <v>2.0019999999999999E-3</v>
      </c>
      <c r="N275">
        <v>18</v>
      </c>
    </row>
    <row r="276" spans="2:14">
      <c r="B276">
        <v>25.484952</v>
      </c>
      <c r="C276">
        <v>149.55438899999999</v>
      </c>
      <c r="D276">
        <v>349.041631</v>
      </c>
      <c r="E276">
        <v>135.02624800000001</v>
      </c>
      <c r="F276">
        <v>1022.201196</v>
      </c>
      <c r="G276">
        <v>795.63545399999998</v>
      </c>
      <c r="H276">
        <v>982.90196600000002</v>
      </c>
      <c r="I276">
        <v>0.64900500000000005</v>
      </c>
      <c r="J276">
        <v>0.375778</v>
      </c>
      <c r="K276">
        <v>0.28274899999999997</v>
      </c>
      <c r="L276">
        <v>1.0011000000000001E-2</v>
      </c>
      <c r="M276">
        <v>2.0019999999999999E-3</v>
      </c>
      <c r="N276">
        <v>18</v>
      </c>
    </row>
    <row r="277" spans="2:14">
      <c r="B277">
        <v>25.585683</v>
      </c>
      <c r="C277">
        <v>149.43230399999999</v>
      </c>
      <c r="D277">
        <v>349.65205700000001</v>
      </c>
      <c r="E277">
        <v>135.02624800000001</v>
      </c>
      <c r="F277">
        <v>1022.164571</v>
      </c>
      <c r="G277">
        <v>795.63545399999998</v>
      </c>
      <c r="H277">
        <v>986.30814299999997</v>
      </c>
      <c r="I277">
        <v>0.64900500000000005</v>
      </c>
      <c r="J277">
        <v>0.37431300000000001</v>
      </c>
      <c r="K277">
        <v>0.28421400000000002</v>
      </c>
      <c r="L277">
        <v>8.3020000000000004E-3</v>
      </c>
      <c r="M277">
        <v>2.124E-3</v>
      </c>
      <c r="N277">
        <v>18</v>
      </c>
    </row>
    <row r="278" spans="2:14">
      <c r="B278">
        <v>25.686415</v>
      </c>
      <c r="C278">
        <v>149.43230399999999</v>
      </c>
      <c r="D278">
        <v>349.65205700000001</v>
      </c>
      <c r="E278">
        <v>135.02624800000001</v>
      </c>
      <c r="F278">
        <v>1022.164571</v>
      </c>
      <c r="G278">
        <v>795.63545399999998</v>
      </c>
      <c r="H278">
        <v>986.30814299999997</v>
      </c>
      <c r="I278">
        <v>0.64900500000000005</v>
      </c>
      <c r="J278">
        <v>0.37431300000000001</v>
      </c>
      <c r="K278">
        <v>0.28421400000000002</v>
      </c>
      <c r="L278">
        <v>8.3020000000000004E-3</v>
      </c>
      <c r="M278">
        <v>2.124E-3</v>
      </c>
      <c r="N278">
        <v>18</v>
      </c>
    </row>
    <row r="279" spans="2:14">
      <c r="B279">
        <v>25.787146</v>
      </c>
      <c r="C279">
        <v>149.55438899999999</v>
      </c>
      <c r="D279">
        <v>349.77414199999998</v>
      </c>
      <c r="E279">
        <v>135.270419</v>
      </c>
      <c r="F279">
        <v>1022.164571</v>
      </c>
      <c r="G279">
        <v>795.63545399999998</v>
      </c>
      <c r="H279">
        <v>986.08839</v>
      </c>
      <c r="I279">
        <v>0.64827199999999996</v>
      </c>
      <c r="J279">
        <v>0.36991800000000002</v>
      </c>
      <c r="K279">
        <v>0.28128399999999998</v>
      </c>
      <c r="L279">
        <v>9.2779999999999998E-3</v>
      </c>
      <c r="M279">
        <v>2.075E-3</v>
      </c>
      <c r="N279">
        <v>18</v>
      </c>
    </row>
    <row r="280" spans="2:14">
      <c r="B280">
        <v>25.887875999999999</v>
      </c>
      <c r="C280">
        <v>149.55438899999999</v>
      </c>
      <c r="D280">
        <v>349.77414199999998</v>
      </c>
      <c r="E280">
        <v>135.270419</v>
      </c>
      <c r="F280">
        <v>1022.164571</v>
      </c>
      <c r="G280">
        <v>795.63545399999998</v>
      </c>
      <c r="H280">
        <v>986.08839</v>
      </c>
      <c r="I280">
        <v>0.64827199999999996</v>
      </c>
      <c r="J280">
        <v>0.36991800000000002</v>
      </c>
      <c r="K280">
        <v>0.28128399999999998</v>
      </c>
      <c r="L280">
        <v>9.2779999999999998E-3</v>
      </c>
      <c r="M280">
        <v>2.075E-3</v>
      </c>
      <c r="N280">
        <v>18</v>
      </c>
    </row>
    <row r="281" spans="2:14">
      <c r="B281">
        <v>25.988607999999999</v>
      </c>
      <c r="C281">
        <v>149.92064500000001</v>
      </c>
      <c r="D281">
        <v>349.89622800000001</v>
      </c>
      <c r="E281">
        <v>135.514589</v>
      </c>
      <c r="F281">
        <v>1022.127945</v>
      </c>
      <c r="G281">
        <v>795.67207900000005</v>
      </c>
      <c r="H281">
        <v>985.28262700000005</v>
      </c>
      <c r="I281">
        <v>0.64387700000000003</v>
      </c>
      <c r="J281">
        <v>0.37284800000000001</v>
      </c>
      <c r="K281">
        <v>0.28128399999999998</v>
      </c>
      <c r="L281">
        <v>9.7669999999999996E-3</v>
      </c>
      <c r="M281">
        <v>1.9530000000000001E-3</v>
      </c>
      <c r="N281">
        <v>18</v>
      </c>
    </row>
    <row r="282" spans="2:14">
      <c r="B282">
        <v>26.088341</v>
      </c>
      <c r="C282">
        <v>149.92064500000001</v>
      </c>
      <c r="D282">
        <v>349.89622800000001</v>
      </c>
      <c r="E282">
        <v>135.514589</v>
      </c>
      <c r="F282">
        <v>1022.127945</v>
      </c>
      <c r="G282">
        <v>795.67207900000005</v>
      </c>
      <c r="H282">
        <v>985.28262700000005</v>
      </c>
      <c r="I282">
        <v>0.64387700000000003</v>
      </c>
      <c r="J282">
        <v>0.37284800000000001</v>
      </c>
      <c r="K282">
        <v>0.28128399999999998</v>
      </c>
      <c r="L282">
        <v>9.7669999999999996E-3</v>
      </c>
      <c r="M282">
        <v>1.9530000000000001E-3</v>
      </c>
      <c r="N282">
        <v>18</v>
      </c>
    </row>
    <row r="283" spans="2:14">
      <c r="B283">
        <v>26.190069000000001</v>
      </c>
      <c r="C283">
        <v>149.92064500000001</v>
      </c>
      <c r="D283">
        <v>349.28580099999999</v>
      </c>
      <c r="E283">
        <v>135.514589</v>
      </c>
      <c r="F283">
        <v>1022.127945</v>
      </c>
      <c r="G283">
        <v>795.70870500000001</v>
      </c>
      <c r="H283">
        <v>984.58674199999996</v>
      </c>
      <c r="I283">
        <v>0.65193500000000004</v>
      </c>
      <c r="J283">
        <v>0.37284800000000001</v>
      </c>
      <c r="K283">
        <v>0.28714400000000001</v>
      </c>
      <c r="L283">
        <v>9.0340000000000004E-3</v>
      </c>
      <c r="M283">
        <v>1.8799999999999999E-3</v>
      </c>
      <c r="N283">
        <v>18</v>
      </c>
    </row>
    <row r="284" spans="2:14">
      <c r="B284">
        <v>26.289804</v>
      </c>
      <c r="C284">
        <v>149.92064500000001</v>
      </c>
      <c r="D284">
        <v>349.28580099999999</v>
      </c>
      <c r="E284">
        <v>135.514589</v>
      </c>
      <c r="F284">
        <v>1022.127945</v>
      </c>
      <c r="G284">
        <v>795.70870500000001</v>
      </c>
      <c r="H284">
        <v>984.58674199999996</v>
      </c>
      <c r="I284">
        <v>0.65193500000000004</v>
      </c>
      <c r="J284">
        <v>0.37284800000000001</v>
      </c>
      <c r="K284">
        <v>0.28714400000000001</v>
      </c>
      <c r="L284">
        <v>9.0340000000000004E-3</v>
      </c>
      <c r="M284">
        <v>1.8799999999999999E-3</v>
      </c>
      <c r="N284">
        <v>18</v>
      </c>
    </row>
    <row r="285" spans="2:14">
      <c r="B285">
        <v>26.391531000000001</v>
      </c>
      <c r="C285">
        <v>149.92064500000001</v>
      </c>
      <c r="D285">
        <v>349.52997199999999</v>
      </c>
      <c r="E285">
        <v>135.514589</v>
      </c>
      <c r="F285">
        <v>1022.127945</v>
      </c>
      <c r="G285">
        <v>795.74532999999997</v>
      </c>
      <c r="H285">
        <v>985.64888299999996</v>
      </c>
      <c r="I285">
        <v>0.64900500000000005</v>
      </c>
      <c r="J285">
        <v>0.37138300000000002</v>
      </c>
      <c r="K285">
        <v>0.28421400000000002</v>
      </c>
      <c r="L285">
        <v>8.7899999999999992E-3</v>
      </c>
      <c r="M285">
        <v>1.9659999999999999E-3</v>
      </c>
      <c r="N285">
        <v>18</v>
      </c>
    </row>
    <row r="286" spans="2:14">
      <c r="B286">
        <v>26.492263000000001</v>
      </c>
      <c r="C286">
        <v>149.92064500000001</v>
      </c>
      <c r="D286">
        <v>349.52997199999999</v>
      </c>
      <c r="E286">
        <v>135.514589</v>
      </c>
      <c r="F286">
        <v>1022.127945</v>
      </c>
      <c r="G286">
        <v>795.74532999999997</v>
      </c>
      <c r="H286">
        <v>985.64888299999996</v>
      </c>
      <c r="I286">
        <v>0.64900500000000005</v>
      </c>
      <c r="J286">
        <v>0.37138300000000002</v>
      </c>
      <c r="K286">
        <v>0.28421400000000002</v>
      </c>
      <c r="L286">
        <v>8.7899999999999992E-3</v>
      </c>
      <c r="M286">
        <v>1.9659999999999999E-3</v>
      </c>
      <c r="N286">
        <v>18</v>
      </c>
    </row>
    <row r="287" spans="2:14">
      <c r="B287">
        <v>26.592994000000001</v>
      </c>
      <c r="C287">
        <v>149.92064500000001</v>
      </c>
      <c r="D287">
        <v>350.01831299999998</v>
      </c>
      <c r="E287">
        <v>134.65999299999999</v>
      </c>
      <c r="F287">
        <v>1022.127945</v>
      </c>
      <c r="G287">
        <v>795.70870500000001</v>
      </c>
      <c r="H287">
        <v>985.35587799999996</v>
      </c>
      <c r="I287">
        <v>0.65120299999999998</v>
      </c>
      <c r="J287">
        <v>0.36918600000000001</v>
      </c>
      <c r="K287">
        <v>0.28714400000000001</v>
      </c>
      <c r="L287">
        <v>9.5230000000000002E-3</v>
      </c>
      <c r="M287">
        <v>2.0079999999999998E-3</v>
      </c>
      <c r="N287">
        <v>18</v>
      </c>
    </row>
    <row r="288" spans="2:14">
      <c r="B288">
        <v>26.693724</v>
      </c>
      <c r="C288">
        <v>149.92064500000001</v>
      </c>
      <c r="D288">
        <v>350.01831299999998</v>
      </c>
      <c r="E288">
        <v>134.65999299999999</v>
      </c>
      <c r="F288">
        <v>1022.127945</v>
      </c>
      <c r="G288">
        <v>795.70870500000001</v>
      </c>
      <c r="H288">
        <v>985.35587799999996</v>
      </c>
      <c r="I288">
        <v>0.65120299999999998</v>
      </c>
      <c r="J288">
        <v>0.36918600000000001</v>
      </c>
      <c r="K288">
        <v>0.28714400000000001</v>
      </c>
      <c r="L288">
        <v>9.5230000000000002E-3</v>
      </c>
      <c r="M288">
        <v>2.0079999999999998E-3</v>
      </c>
      <c r="N288">
        <v>18</v>
      </c>
    </row>
    <row r="289" spans="2:14">
      <c r="B289">
        <v>26.793458000000001</v>
      </c>
      <c r="C289">
        <v>149.67647400000001</v>
      </c>
      <c r="D289">
        <v>350.26248299999997</v>
      </c>
      <c r="E289">
        <v>135.02624800000001</v>
      </c>
      <c r="F289">
        <v>1022.127945</v>
      </c>
      <c r="G289">
        <v>795.70870500000001</v>
      </c>
      <c r="H289">
        <v>984.44023900000002</v>
      </c>
      <c r="I289">
        <v>0.65486500000000003</v>
      </c>
      <c r="J289">
        <v>0.36918600000000001</v>
      </c>
      <c r="K289">
        <v>0.28274899999999997</v>
      </c>
      <c r="L289">
        <v>9.2779999999999998E-3</v>
      </c>
      <c r="M289">
        <v>2.0019999999999999E-3</v>
      </c>
      <c r="N289">
        <v>18</v>
      </c>
    </row>
    <row r="290" spans="2:14">
      <c r="B290">
        <v>26.895187</v>
      </c>
      <c r="C290">
        <v>149.67647400000001</v>
      </c>
      <c r="D290">
        <v>350.26248299999997</v>
      </c>
      <c r="E290">
        <v>135.02624800000001</v>
      </c>
      <c r="F290">
        <v>1022.127945</v>
      </c>
      <c r="G290">
        <v>795.70870500000001</v>
      </c>
      <c r="H290">
        <v>984.44023900000002</v>
      </c>
      <c r="I290">
        <v>0.65486500000000003</v>
      </c>
      <c r="J290">
        <v>0.36918600000000001</v>
      </c>
      <c r="K290">
        <v>0.28274899999999997</v>
      </c>
      <c r="L290">
        <v>9.2779999999999998E-3</v>
      </c>
      <c r="M290">
        <v>2.0019999999999999E-3</v>
      </c>
      <c r="N290">
        <v>18</v>
      </c>
    </row>
    <row r="291" spans="2:14">
      <c r="B291">
        <v>26.99492</v>
      </c>
      <c r="C291">
        <v>149.92064500000001</v>
      </c>
      <c r="D291">
        <v>349.52997199999999</v>
      </c>
      <c r="E291">
        <v>134.65999299999999</v>
      </c>
      <c r="F291">
        <v>1022.127945</v>
      </c>
      <c r="G291">
        <v>795.70870500000001</v>
      </c>
      <c r="H291">
        <v>984.18385999999998</v>
      </c>
      <c r="I291">
        <v>0.64827199999999996</v>
      </c>
      <c r="J291">
        <v>0.36845299999999997</v>
      </c>
      <c r="K291">
        <v>0.28274899999999997</v>
      </c>
      <c r="L291">
        <v>8.5459999999999998E-3</v>
      </c>
      <c r="M291">
        <v>1.7639999999999999E-3</v>
      </c>
      <c r="N291">
        <v>18</v>
      </c>
    </row>
    <row r="292" spans="2:14">
      <c r="B292">
        <v>27.096648999999999</v>
      </c>
      <c r="C292">
        <v>149.92064500000001</v>
      </c>
      <c r="D292">
        <v>349.52997199999999</v>
      </c>
      <c r="E292">
        <v>134.65999299999999</v>
      </c>
      <c r="F292">
        <v>1022.127945</v>
      </c>
      <c r="G292">
        <v>795.70870500000001</v>
      </c>
      <c r="H292">
        <v>984.18385999999998</v>
      </c>
      <c r="I292">
        <v>0.64827199999999996</v>
      </c>
      <c r="J292">
        <v>0.36845299999999997</v>
      </c>
      <c r="K292">
        <v>0.28274899999999997</v>
      </c>
      <c r="L292">
        <v>8.5459999999999998E-3</v>
      </c>
      <c r="M292">
        <v>1.7639999999999999E-3</v>
      </c>
      <c r="N292">
        <v>18</v>
      </c>
    </row>
    <row r="293" spans="2:14">
      <c r="B293">
        <v>27.197379999999999</v>
      </c>
      <c r="C293">
        <v>149.92064500000001</v>
      </c>
      <c r="D293">
        <v>349.28580099999999</v>
      </c>
      <c r="E293">
        <v>134.41582199999999</v>
      </c>
      <c r="F293">
        <v>1022.201196</v>
      </c>
      <c r="G293">
        <v>795.70870500000001</v>
      </c>
      <c r="H293">
        <v>984.69661799999994</v>
      </c>
      <c r="I293">
        <v>0.64754</v>
      </c>
      <c r="J293">
        <v>0.36991800000000002</v>
      </c>
      <c r="K293">
        <v>0.28274899999999997</v>
      </c>
      <c r="L293">
        <v>9.5230000000000002E-3</v>
      </c>
      <c r="M293">
        <v>1.843E-3</v>
      </c>
      <c r="N293">
        <v>18</v>
      </c>
    </row>
    <row r="294" spans="2:14">
      <c r="B294">
        <v>27.298110999999999</v>
      </c>
      <c r="C294">
        <v>149.92064500000001</v>
      </c>
      <c r="D294">
        <v>349.28580099999999</v>
      </c>
      <c r="E294">
        <v>134.41582199999999</v>
      </c>
      <c r="F294">
        <v>1022.201196</v>
      </c>
      <c r="G294">
        <v>795.70870500000001</v>
      </c>
      <c r="H294">
        <v>984.69661799999994</v>
      </c>
      <c r="I294">
        <v>0.64754</v>
      </c>
      <c r="J294">
        <v>0.36991800000000002</v>
      </c>
      <c r="K294">
        <v>0.28274899999999997</v>
      </c>
      <c r="L294">
        <v>9.5230000000000002E-3</v>
      </c>
      <c r="M294">
        <v>1.843E-3</v>
      </c>
      <c r="N294">
        <v>18</v>
      </c>
    </row>
    <row r="295" spans="2:14">
      <c r="B295">
        <v>27.397843999999999</v>
      </c>
      <c r="C295">
        <v>149.92064500000001</v>
      </c>
      <c r="D295">
        <v>348.91954600000003</v>
      </c>
      <c r="E295">
        <v>134.65999299999999</v>
      </c>
      <c r="F295">
        <v>1022.164571</v>
      </c>
      <c r="G295">
        <v>795.70870500000001</v>
      </c>
      <c r="H295">
        <v>984.18385999999998</v>
      </c>
      <c r="I295">
        <v>0.64900500000000005</v>
      </c>
      <c r="J295">
        <v>0.37724299999999999</v>
      </c>
      <c r="K295">
        <v>0.28421400000000002</v>
      </c>
      <c r="L295">
        <v>7.8130000000000005E-3</v>
      </c>
      <c r="M295">
        <v>1.7819999999999999E-3</v>
      </c>
      <c r="N295">
        <v>18</v>
      </c>
    </row>
    <row r="296" spans="2:14">
      <c r="B296">
        <v>27.499573000000002</v>
      </c>
      <c r="C296">
        <v>149.92064500000001</v>
      </c>
      <c r="D296">
        <v>348.91954600000003</v>
      </c>
      <c r="E296">
        <v>134.65999299999999</v>
      </c>
      <c r="F296">
        <v>1022.164571</v>
      </c>
      <c r="G296">
        <v>795.70870500000001</v>
      </c>
      <c r="H296">
        <v>984.18385999999998</v>
      </c>
      <c r="I296">
        <v>0.64900500000000005</v>
      </c>
      <c r="J296">
        <v>0.37724299999999999</v>
      </c>
      <c r="K296">
        <v>0.28421400000000002</v>
      </c>
      <c r="L296">
        <v>7.8130000000000005E-3</v>
      </c>
      <c r="M296">
        <v>1.7819999999999999E-3</v>
      </c>
      <c r="N296">
        <v>18</v>
      </c>
    </row>
    <row r="297" spans="2:14">
      <c r="B297">
        <v>27.600304000000001</v>
      </c>
      <c r="C297">
        <v>149.92064500000001</v>
      </c>
      <c r="D297">
        <v>348.30912000000001</v>
      </c>
      <c r="E297">
        <v>135.514589</v>
      </c>
      <c r="F297">
        <v>1022.164571</v>
      </c>
      <c r="G297">
        <v>795.67207900000005</v>
      </c>
      <c r="H297">
        <v>983.67110200000002</v>
      </c>
      <c r="I297">
        <v>0.64973800000000004</v>
      </c>
      <c r="J297">
        <v>0.36845299999999997</v>
      </c>
      <c r="K297">
        <v>0.28274899999999997</v>
      </c>
      <c r="L297">
        <v>8.3020000000000004E-3</v>
      </c>
      <c r="M297">
        <v>1.8309999999999999E-3</v>
      </c>
      <c r="N297">
        <v>18</v>
      </c>
    </row>
    <row r="298" spans="2:14">
      <c r="B298">
        <v>27.701035000000001</v>
      </c>
      <c r="C298">
        <v>149.92064500000001</v>
      </c>
      <c r="D298">
        <v>348.30912000000001</v>
      </c>
      <c r="E298">
        <v>135.514589</v>
      </c>
      <c r="F298">
        <v>1022.164571</v>
      </c>
      <c r="G298">
        <v>795.67207900000005</v>
      </c>
      <c r="H298">
        <v>983.67110200000002</v>
      </c>
      <c r="I298">
        <v>0.64973800000000004</v>
      </c>
      <c r="J298">
        <v>0.36845299999999997</v>
      </c>
      <c r="K298">
        <v>0.28274899999999997</v>
      </c>
      <c r="L298">
        <v>8.3020000000000004E-3</v>
      </c>
      <c r="M298">
        <v>1.8309999999999999E-3</v>
      </c>
      <c r="N298">
        <v>18</v>
      </c>
    </row>
    <row r="299" spans="2:14">
      <c r="B299">
        <v>27.801766000000001</v>
      </c>
      <c r="C299">
        <v>150.164815</v>
      </c>
      <c r="D299">
        <v>348.43120499999998</v>
      </c>
      <c r="E299">
        <v>135.514589</v>
      </c>
      <c r="F299">
        <v>1022.054694</v>
      </c>
      <c r="G299">
        <v>795.74532999999997</v>
      </c>
      <c r="H299">
        <v>983.41472299999998</v>
      </c>
      <c r="I299">
        <v>0.64534199999999997</v>
      </c>
      <c r="J299">
        <v>0.36625600000000003</v>
      </c>
      <c r="K299">
        <v>0.28274899999999997</v>
      </c>
      <c r="L299">
        <v>8.3020000000000004E-3</v>
      </c>
      <c r="M299">
        <v>1.8619999999999999E-3</v>
      </c>
      <c r="N299">
        <v>18</v>
      </c>
    </row>
    <row r="300" spans="2:14">
      <c r="B300">
        <v>27.902497</v>
      </c>
      <c r="C300">
        <v>150.164815</v>
      </c>
      <c r="D300">
        <v>348.43120499999998</v>
      </c>
      <c r="E300">
        <v>135.514589</v>
      </c>
      <c r="F300">
        <v>1022.054694</v>
      </c>
      <c r="G300">
        <v>795.74532999999997</v>
      </c>
      <c r="H300">
        <v>983.41472299999998</v>
      </c>
      <c r="I300">
        <v>0.64534199999999997</v>
      </c>
      <c r="J300">
        <v>0.36625600000000003</v>
      </c>
      <c r="K300">
        <v>0.28274899999999997</v>
      </c>
      <c r="L300">
        <v>8.3020000000000004E-3</v>
      </c>
      <c r="M300">
        <v>1.8619999999999999E-3</v>
      </c>
      <c r="N300">
        <v>18</v>
      </c>
    </row>
    <row r="301" spans="2:14">
      <c r="B301">
        <v>28.003229000000001</v>
      </c>
      <c r="C301">
        <v>149.43230399999999</v>
      </c>
      <c r="D301">
        <v>349.65205700000001</v>
      </c>
      <c r="E301">
        <v>135.636674</v>
      </c>
      <c r="F301">
        <v>1022.09132</v>
      </c>
      <c r="G301">
        <v>795.74532999999997</v>
      </c>
      <c r="H301">
        <v>984.29373699999996</v>
      </c>
      <c r="I301">
        <v>0.65193500000000004</v>
      </c>
      <c r="J301">
        <v>0.372116</v>
      </c>
      <c r="K301">
        <v>0.28421400000000002</v>
      </c>
      <c r="L301">
        <v>9.2779999999999998E-3</v>
      </c>
      <c r="M301">
        <v>1.9170000000000001E-3</v>
      </c>
      <c r="N301">
        <v>18</v>
      </c>
    </row>
    <row r="302" spans="2:14">
      <c r="B302">
        <v>28.103960000000001</v>
      </c>
      <c r="C302">
        <v>149.43230399999999</v>
      </c>
      <c r="D302">
        <v>349.65205700000001</v>
      </c>
      <c r="E302">
        <v>135.636674</v>
      </c>
      <c r="F302">
        <v>1022.09132</v>
      </c>
      <c r="G302">
        <v>795.74532999999997</v>
      </c>
      <c r="H302">
        <v>984.29373699999996</v>
      </c>
      <c r="I302">
        <v>0.65193500000000004</v>
      </c>
      <c r="J302">
        <v>0.372116</v>
      </c>
      <c r="K302">
        <v>0.28421400000000002</v>
      </c>
      <c r="L302">
        <v>9.2779999999999998E-3</v>
      </c>
      <c r="M302">
        <v>1.9170000000000001E-3</v>
      </c>
      <c r="N302">
        <v>18</v>
      </c>
    </row>
    <row r="303" spans="2:14">
      <c r="B303">
        <v>28.204689999999999</v>
      </c>
      <c r="C303">
        <v>148.943963</v>
      </c>
      <c r="D303">
        <v>350.01831299999998</v>
      </c>
      <c r="E303">
        <v>135.14833400000001</v>
      </c>
      <c r="F303">
        <v>1022.054694</v>
      </c>
      <c r="G303">
        <v>795.70870500000001</v>
      </c>
      <c r="H303">
        <v>984.36698799999999</v>
      </c>
      <c r="I303">
        <v>0.65266800000000003</v>
      </c>
      <c r="J303">
        <v>0.37065100000000001</v>
      </c>
      <c r="K303">
        <v>0.28274899999999997</v>
      </c>
      <c r="L303">
        <v>9.0340000000000004E-3</v>
      </c>
      <c r="M303">
        <v>1.9719999999999998E-3</v>
      </c>
      <c r="N303">
        <v>18</v>
      </c>
    </row>
    <row r="304" spans="2:14">
      <c r="B304">
        <v>28.305420000000002</v>
      </c>
      <c r="C304">
        <v>148.943963</v>
      </c>
      <c r="D304">
        <v>350.01831299999998</v>
      </c>
      <c r="E304">
        <v>135.14833400000001</v>
      </c>
      <c r="F304">
        <v>1022.054694</v>
      </c>
      <c r="G304">
        <v>795.70870500000001</v>
      </c>
      <c r="H304">
        <v>984.36698799999999</v>
      </c>
      <c r="I304">
        <v>0.65266800000000003</v>
      </c>
      <c r="J304">
        <v>0.37065100000000001</v>
      </c>
      <c r="K304">
        <v>0.28274899999999997</v>
      </c>
      <c r="L304">
        <v>9.0340000000000004E-3</v>
      </c>
      <c r="M304">
        <v>1.9719999999999998E-3</v>
      </c>
      <c r="N304">
        <v>18</v>
      </c>
    </row>
    <row r="305" spans="2:14">
      <c r="B305">
        <v>28.406153</v>
      </c>
      <c r="C305">
        <v>148.821878</v>
      </c>
      <c r="D305">
        <v>349.40788700000002</v>
      </c>
      <c r="E305">
        <v>134.049567</v>
      </c>
      <c r="F305">
        <v>1022.054694</v>
      </c>
      <c r="G305">
        <v>795.70870500000001</v>
      </c>
      <c r="H305">
        <v>987.919668</v>
      </c>
      <c r="I305">
        <v>0.64900500000000005</v>
      </c>
      <c r="J305">
        <v>0.36552299999999999</v>
      </c>
      <c r="K305">
        <v>0.288609</v>
      </c>
      <c r="L305">
        <v>8.5459999999999998E-3</v>
      </c>
      <c r="M305">
        <v>1.8860000000000001E-3</v>
      </c>
      <c r="N305">
        <v>18</v>
      </c>
    </row>
    <row r="306" spans="2:14">
      <c r="B306">
        <v>28.506883999999999</v>
      </c>
      <c r="C306">
        <v>148.821878</v>
      </c>
      <c r="D306">
        <v>349.40788700000002</v>
      </c>
      <c r="E306">
        <v>134.049567</v>
      </c>
      <c r="F306">
        <v>1022.054694</v>
      </c>
      <c r="G306">
        <v>795.70870500000001</v>
      </c>
      <c r="H306">
        <v>987.919668</v>
      </c>
      <c r="I306">
        <v>0.64900500000000005</v>
      </c>
      <c r="J306">
        <v>0.36552299999999999</v>
      </c>
      <c r="K306">
        <v>0.288609</v>
      </c>
      <c r="L306">
        <v>8.5459999999999998E-3</v>
      </c>
      <c r="M306">
        <v>1.8860000000000001E-3</v>
      </c>
      <c r="N306">
        <v>18</v>
      </c>
    </row>
    <row r="307" spans="2:14">
      <c r="B307">
        <v>28.607614999999999</v>
      </c>
      <c r="C307">
        <v>148.821878</v>
      </c>
      <c r="D307">
        <v>349.28580099999999</v>
      </c>
      <c r="E307">
        <v>135.14833400000001</v>
      </c>
      <c r="F307">
        <v>1022.054694</v>
      </c>
      <c r="G307">
        <v>795.67207900000005</v>
      </c>
      <c r="H307">
        <v>986.05176400000005</v>
      </c>
      <c r="I307">
        <v>0.64900500000000005</v>
      </c>
      <c r="J307">
        <v>0.375778</v>
      </c>
      <c r="K307">
        <v>0.28274899999999997</v>
      </c>
      <c r="L307">
        <v>8.0579999999999992E-3</v>
      </c>
      <c r="M307">
        <v>1.923E-3</v>
      </c>
      <c r="N307">
        <v>18</v>
      </c>
    </row>
    <row r="308" spans="2:14">
      <c r="B308">
        <v>28.708345999999999</v>
      </c>
      <c r="C308">
        <v>148.821878</v>
      </c>
      <c r="D308">
        <v>349.28580099999999</v>
      </c>
      <c r="E308">
        <v>135.14833400000001</v>
      </c>
      <c r="F308">
        <v>1022.054694</v>
      </c>
      <c r="G308">
        <v>795.67207900000005</v>
      </c>
      <c r="H308">
        <v>986.05176400000005</v>
      </c>
      <c r="I308">
        <v>0.64900500000000005</v>
      </c>
      <c r="J308">
        <v>0.375778</v>
      </c>
      <c r="K308">
        <v>0.28274899999999997</v>
      </c>
      <c r="L308">
        <v>8.0579999999999992E-3</v>
      </c>
      <c r="M308">
        <v>1.923E-3</v>
      </c>
      <c r="N308">
        <v>18</v>
      </c>
    </row>
    <row r="309" spans="2:14">
      <c r="B309">
        <v>28.809076999999998</v>
      </c>
      <c r="C309">
        <v>149.55438899999999</v>
      </c>
      <c r="D309">
        <v>348.55329</v>
      </c>
      <c r="E309">
        <v>135.14833400000001</v>
      </c>
      <c r="F309">
        <v>1022.054694</v>
      </c>
      <c r="G309">
        <v>795.81858099999999</v>
      </c>
      <c r="H309">
        <v>985.28262700000005</v>
      </c>
      <c r="I309">
        <v>0.64754</v>
      </c>
      <c r="J309">
        <v>0.373581</v>
      </c>
      <c r="K309">
        <v>0.28274899999999997</v>
      </c>
      <c r="L309">
        <v>8.0579999999999992E-3</v>
      </c>
      <c r="M309">
        <v>1.9109999999999999E-3</v>
      </c>
      <c r="N309">
        <v>18</v>
      </c>
    </row>
    <row r="310" spans="2:14">
      <c r="B310">
        <v>28.909808000000002</v>
      </c>
      <c r="C310">
        <v>149.55438899999999</v>
      </c>
      <c r="D310">
        <v>348.55329</v>
      </c>
      <c r="E310">
        <v>135.14833400000001</v>
      </c>
      <c r="F310">
        <v>1022.054694</v>
      </c>
      <c r="G310">
        <v>795.81858099999999</v>
      </c>
      <c r="H310">
        <v>985.28262700000005</v>
      </c>
      <c r="I310">
        <v>0.64754</v>
      </c>
      <c r="J310">
        <v>0.373581</v>
      </c>
      <c r="K310">
        <v>0.28274899999999997</v>
      </c>
      <c r="L310">
        <v>8.0579999999999992E-3</v>
      </c>
      <c r="M310">
        <v>1.9109999999999999E-3</v>
      </c>
      <c r="N310">
        <v>18</v>
      </c>
    </row>
    <row r="311" spans="2:14">
      <c r="B311">
        <v>29.010539000000001</v>
      </c>
      <c r="C311">
        <v>149.79855900000001</v>
      </c>
      <c r="D311">
        <v>348.55329</v>
      </c>
      <c r="E311">
        <v>135.636674</v>
      </c>
      <c r="F311">
        <v>1021.981443</v>
      </c>
      <c r="G311">
        <v>795.74532999999997</v>
      </c>
      <c r="H311">
        <v>984.40361399999995</v>
      </c>
      <c r="I311">
        <v>0.65120299999999998</v>
      </c>
      <c r="J311">
        <v>0.372116</v>
      </c>
      <c r="K311">
        <v>0.28714400000000001</v>
      </c>
      <c r="L311">
        <v>8.5459999999999998E-3</v>
      </c>
      <c r="M311">
        <v>2.0019999999999999E-3</v>
      </c>
      <c r="N311">
        <v>18</v>
      </c>
    </row>
    <row r="312" spans="2:14">
      <c r="B312">
        <v>29.111270000000001</v>
      </c>
      <c r="C312">
        <v>149.79855900000001</v>
      </c>
      <c r="D312">
        <v>348.55329</v>
      </c>
      <c r="E312">
        <v>135.636674</v>
      </c>
      <c r="F312">
        <v>1021.981443</v>
      </c>
      <c r="G312">
        <v>795.74532999999997</v>
      </c>
      <c r="H312">
        <v>984.40361399999995</v>
      </c>
      <c r="I312">
        <v>0.65120299999999998</v>
      </c>
      <c r="J312">
        <v>0.372116</v>
      </c>
      <c r="K312">
        <v>0.28714400000000001</v>
      </c>
      <c r="L312">
        <v>8.5459999999999998E-3</v>
      </c>
      <c r="M312">
        <v>2.0019999999999999E-3</v>
      </c>
      <c r="N312">
        <v>18</v>
      </c>
    </row>
    <row r="313" spans="2:14">
      <c r="B313">
        <v>29.212</v>
      </c>
      <c r="C313">
        <v>149.67647400000001</v>
      </c>
      <c r="D313">
        <v>349.041631</v>
      </c>
      <c r="E313">
        <v>135.02624800000001</v>
      </c>
      <c r="F313">
        <v>1022.054694</v>
      </c>
      <c r="G313">
        <v>795.70870500000001</v>
      </c>
      <c r="H313">
        <v>984.76986899999997</v>
      </c>
      <c r="I313">
        <v>0.64973800000000004</v>
      </c>
      <c r="J313">
        <v>0.373581</v>
      </c>
      <c r="K313">
        <v>0.28274899999999997</v>
      </c>
      <c r="L313">
        <v>8.0579999999999992E-3</v>
      </c>
      <c r="M313">
        <v>1.905E-3</v>
      </c>
      <c r="N313">
        <v>18</v>
      </c>
    </row>
    <row r="314" spans="2:14">
      <c r="B314">
        <v>29.312732</v>
      </c>
      <c r="C314">
        <v>149.67647400000001</v>
      </c>
      <c r="D314">
        <v>349.041631</v>
      </c>
      <c r="E314">
        <v>135.02624800000001</v>
      </c>
      <c r="F314">
        <v>1022.054694</v>
      </c>
      <c r="G314">
        <v>795.70870500000001</v>
      </c>
      <c r="H314">
        <v>984.76986899999997</v>
      </c>
      <c r="I314">
        <v>0.64973800000000004</v>
      </c>
      <c r="J314">
        <v>0.373581</v>
      </c>
      <c r="K314">
        <v>0.28274899999999997</v>
      </c>
      <c r="L314">
        <v>8.0579999999999992E-3</v>
      </c>
      <c r="M314">
        <v>1.905E-3</v>
      </c>
      <c r="N314">
        <v>18</v>
      </c>
    </row>
    <row r="315" spans="2:14">
      <c r="B315">
        <v>29.413463</v>
      </c>
      <c r="C315">
        <v>149.92064500000001</v>
      </c>
      <c r="D315">
        <v>350.01831299999998</v>
      </c>
      <c r="E315">
        <v>134.29373699999999</v>
      </c>
      <c r="F315">
        <v>1022.018069</v>
      </c>
      <c r="G315">
        <v>795.70870500000001</v>
      </c>
      <c r="H315">
        <v>983.304847</v>
      </c>
      <c r="I315">
        <v>0.64387700000000003</v>
      </c>
      <c r="J315">
        <v>0.375778</v>
      </c>
      <c r="K315">
        <v>0.276889</v>
      </c>
      <c r="L315">
        <v>8.5459999999999998E-3</v>
      </c>
      <c r="M315">
        <v>1.9289999999999999E-3</v>
      </c>
      <c r="N315">
        <v>18</v>
      </c>
    </row>
    <row r="316" spans="2:14">
      <c r="B316">
        <v>29.514194</v>
      </c>
      <c r="C316">
        <v>149.92064500000001</v>
      </c>
      <c r="D316">
        <v>350.01831299999998</v>
      </c>
      <c r="E316">
        <v>134.29373699999999</v>
      </c>
      <c r="F316">
        <v>1022.018069</v>
      </c>
      <c r="G316">
        <v>795.70870500000001</v>
      </c>
      <c r="H316">
        <v>983.304847</v>
      </c>
      <c r="I316">
        <v>0.64387700000000003</v>
      </c>
      <c r="J316">
        <v>0.375778</v>
      </c>
      <c r="K316">
        <v>0.276889</v>
      </c>
      <c r="L316">
        <v>8.5459999999999998E-3</v>
      </c>
      <c r="M316">
        <v>1.9289999999999999E-3</v>
      </c>
      <c r="N316">
        <v>18</v>
      </c>
    </row>
    <row r="317" spans="2:14">
      <c r="B317">
        <v>29.614924999999999</v>
      </c>
      <c r="C317">
        <v>150.04273000000001</v>
      </c>
      <c r="D317">
        <v>349.89622800000001</v>
      </c>
      <c r="E317">
        <v>134.29373699999999</v>
      </c>
      <c r="F317">
        <v>1022.018069</v>
      </c>
      <c r="G317">
        <v>795.70870500000001</v>
      </c>
      <c r="H317">
        <v>984.550116</v>
      </c>
      <c r="I317">
        <v>0.64754</v>
      </c>
      <c r="J317">
        <v>0.36772100000000002</v>
      </c>
      <c r="K317">
        <v>0.28128399999999998</v>
      </c>
      <c r="L317">
        <v>7.3249999999999999E-3</v>
      </c>
      <c r="M317">
        <v>1.7340000000000001E-3</v>
      </c>
      <c r="N317">
        <v>18</v>
      </c>
    </row>
    <row r="318" spans="2:14">
      <c r="B318">
        <v>29.715655000000002</v>
      </c>
      <c r="C318">
        <v>150.04273000000001</v>
      </c>
      <c r="D318">
        <v>349.89622800000001</v>
      </c>
      <c r="E318">
        <v>134.29373699999999</v>
      </c>
      <c r="F318">
        <v>1022.018069</v>
      </c>
      <c r="G318">
        <v>795.70870500000001</v>
      </c>
      <c r="H318">
        <v>984.550116</v>
      </c>
      <c r="I318">
        <v>0.64754</v>
      </c>
      <c r="J318">
        <v>0.36772100000000002</v>
      </c>
      <c r="K318">
        <v>0.28128399999999998</v>
      </c>
      <c r="L318">
        <v>7.3249999999999999E-3</v>
      </c>
      <c r="M318">
        <v>1.7340000000000001E-3</v>
      </c>
      <c r="N318">
        <v>18</v>
      </c>
    </row>
    <row r="319" spans="2:14">
      <c r="B319">
        <v>29.816388</v>
      </c>
      <c r="C319">
        <v>150.2869</v>
      </c>
      <c r="D319">
        <v>349.65205700000001</v>
      </c>
      <c r="E319">
        <v>135.270419</v>
      </c>
      <c r="F319">
        <v>1021.9448169999999</v>
      </c>
      <c r="G319">
        <v>795.74532999999997</v>
      </c>
      <c r="H319">
        <v>983.34147199999995</v>
      </c>
      <c r="I319">
        <v>0.64973800000000004</v>
      </c>
      <c r="J319">
        <v>0.36698799999999998</v>
      </c>
      <c r="K319">
        <v>0.28274899999999997</v>
      </c>
      <c r="L319">
        <v>1.0011000000000001E-2</v>
      </c>
      <c r="M319">
        <v>2.0820000000000001E-3</v>
      </c>
      <c r="N319">
        <v>18</v>
      </c>
    </row>
    <row r="320" spans="2:14">
      <c r="B320">
        <v>29.917119</v>
      </c>
      <c r="C320">
        <v>150.2869</v>
      </c>
      <c r="D320">
        <v>349.65205700000001</v>
      </c>
      <c r="E320">
        <v>135.270419</v>
      </c>
      <c r="F320">
        <v>1021.9448169999999</v>
      </c>
      <c r="G320">
        <v>795.74532999999997</v>
      </c>
      <c r="H320">
        <v>983.34147199999995</v>
      </c>
      <c r="I320">
        <v>0.64973800000000004</v>
      </c>
      <c r="J320">
        <v>0.36698799999999998</v>
      </c>
      <c r="K320">
        <v>0.28274899999999997</v>
      </c>
      <c r="L320">
        <v>1.0011000000000001E-2</v>
      </c>
      <c r="M320">
        <v>2.0820000000000001E-3</v>
      </c>
      <c r="N320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20"/>
  <sheetViews>
    <sheetView workbookViewId="0">
      <selection activeCell="I10" sqref="I10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250.39677699999999</v>
      </c>
      <c r="D23">
        <v>248.93175400000001</v>
      </c>
      <c r="E23">
        <v>124.649005</v>
      </c>
      <c r="F23">
        <v>1021.981443</v>
      </c>
      <c r="G23">
        <v>795.37907499999994</v>
      </c>
      <c r="H23">
        <v>1018.392138</v>
      </c>
      <c r="I23">
        <v>0.786717</v>
      </c>
      <c r="J23">
        <v>0.61091399999999996</v>
      </c>
      <c r="K23">
        <v>0.48931799999999998</v>
      </c>
      <c r="L23">
        <v>7.8130000000000005E-3</v>
      </c>
      <c r="M23">
        <v>4.8799999999999999E-4</v>
      </c>
      <c r="N23">
        <v>18</v>
      </c>
    </row>
    <row r="24" spans="1:15">
      <c r="B24">
        <v>0.100731</v>
      </c>
      <c r="C24">
        <v>250.51886200000001</v>
      </c>
      <c r="D24">
        <v>249.17592500000001</v>
      </c>
      <c r="E24">
        <v>123.55023799999999</v>
      </c>
      <c r="F24">
        <v>1021.9448169999999</v>
      </c>
      <c r="G24">
        <v>795.45232599999997</v>
      </c>
      <c r="H24">
        <v>1018.2822609999999</v>
      </c>
      <c r="I24">
        <v>0.79111200000000004</v>
      </c>
      <c r="J24">
        <v>0.60432200000000003</v>
      </c>
      <c r="K24">
        <v>0.48492200000000002</v>
      </c>
      <c r="L24">
        <v>7.0809999999999996E-3</v>
      </c>
      <c r="M24">
        <v>4.0299999999999998E-4</v>
      </c>
      <c r="N24">
        <v>18</v>
      </c>
    </row>
    <row r="25" spans="1:15">
      <c r="B25">
        <v>0.201463</v>
      </c>
      <c r="C25">
        <v>250.51886200000001</v>
      </c>
      <c r="D25">
        <v>249.17592500000001</v>
      </c>
      <c r="E25">
        <v>123.55023799999999</v>
      </c>
      <c r="F25">
        <v>1021.9448169999999</v>
      </c>
      <c r="G25">
        <v>795.45232599999997</v>
      </c>
      <c r="H25">
        <v>1018.2822609999999</v>
      </c>
      <c r="I25">
        <v>0.79111200000000004</v>
      </c>
      <c r="J25">
        <v>0.60432200000000003</v>
      </c>
      <c r="K25">
        <v>0.48492200000000002</v>
      </c>
      <c r="L25">
        <v>7.0809999999999996E-3</v>
      </c>
      <c r="M25">
        <v>4.0299999999999998E-4</v>
      </c>
      <c r="N25">
        <v>18</v>
      </c>
    </row>
    <row r="26" spans="1:15">
      <c r="B26">
        <v>0.30219400000000002</v>
      </c>
      <c r="C26">
        <v>250.64094700000001</v>
      </c>
      <c r="D26">
        <v>248.68758399999999</v>
      </c>
      <c r="E26">
        <v>124.160664</v>
      </c>
      <c r="F26">
        <v>1021.9448169999999</v>
      </c>
      <c r="G26">
        <v>795.37907499999994</v>
      </c>
      <c r="H26">
        <v>1018.135759</v>
      </c>
      <c r="I26">
        <v>0.78891500000000003</v>
      </c>
      <c r="J26">
        <v>0.60505399999999998</v>
      </c>
      <c r="K26">
        <v>0.496643</v>
      </c>
      <c r="L26">
        <v>7.3249999999999999E-3</v>
      </c>
      <c r="M26">
        <v>4.2700000000000002E-4</v>
      </c>
      <c r="N26">
        <v>18</v>
      </c>
    </row>
    <row r="27" spans="1:15">
      <c r="B27">
        <v>0.40292499999999998</v>
      </c>
      <c r="C27">
        <v>250.64094700000001</v>
      </c>
      <c r="D27">
        <v>248.68758399999999</v>
      </c>
      <c r="E27">
        <v>124.160664</v>
      </c>
      <c r="F27">
        <v>1021.9448169999999</v>
      </c>
      <c r="G27">
        <v>795.37907499999994</v>
      </c>
      <c r="H27">
        <v>1018.135759</v>
      </c>
      <c r="I27">
        <v>0.78891500000000003</v>
      </c>
      <c r="J27">
        <v>0.60505399999999998</v>
      </c>
      <c r="K27">
        <v>0.496643</v>
      </c>
      <c r="L27">
        <v>7.3249999999999999E-3</v>
      </c>
      <c r="M27">
        <v>4.2700000000000002E-4</v>
      </c>
      <c r="N27">
        <v>18</v>
      </c>
    </row>
    <row r="28" spans="1:15">
      <c r="B28">
        <v>0.50265800000000005</v>
      </c>
      <c r="C28">
        <v>249.90843599999999</v>
      </c>
      <c r="D28">
        <v>248.68758399999999</v>
      </c>
      <c r="E28">
        <v>124.649005</v>
      </c>
      <c r="F28">
        <v>1021.981443</v>
      </c>
      <c r="G28">
        <v>795.41570000000002</v>
      </c>
      <c r="H28">
        <v>1017.952631</v>
      </c>
      <c r="I28">
        <v>0.786717</v>
      </c>
      <c r="J28">
        <v>0.61457700000000004</v>
      </c>
      <c r="K28">
        <v>0.48638700000000001</v>
      </c>
      <c r="L28">
        <v>5.1279999999999997E-3</v>
      </c>
      <c r="M28">
        <v>4.9399999999999997E-4</v>
      </c>
      <c r="N28">
        <v>18</v>
      </c>
    </row>
    <row r="29" spans="1:15">
      <c r="B29">
        <v>0.60338899999999995</v>
      </c>
      <c r="C29">
        <v>249.90843599999999</v>
      </c>
      <c r="D29">
        <v>248.68758399999999</v>
      </c>
      <c r="E29">
        <v>124.649005</v>
      </c>
      <c r="F29">
        <v>1021.981443</v>
      </c>
      <c r="G29">
        <v>795.41570000000002</v>
      </c>
      <c r="H29">
        <v>1017.952631</v>
      </c>
      <c r="I29">
        <v>0.786717</v>
      </c>
      <c r="J29">
        <v>0.61457700000000004</v>
      </c>
      <c r="K29">
        <v>0.48638700000000001</v>
      </c>
      <c r="L29">
        <v>5.1279999999999997E-3</v>
      </c>
      <c r="M29">
        <v>4.9399999999999997E-4</v>
      </c>
      <c r="N29">
        <v>18</v>
      </c>
    </row>
    <row r="30" spans="1:15">
      <c r="B30">
        <v>0.70511800000000002</v>
      </c>
      <c r="C30">
        <v>249.54218</v>
      </c>
      <c r="D30">
        <v>249.90843599999999</v>
      </c>
      <c r="E30">
        <v>123.67232300000001</v>
      </c>
      <c r="F30">
        <v>1021.981443</v>
      </c>
      <c r="G30">
        <v>795.37907499999994</v>
      </c>
      <c r="H30">
        <v>1017.696252</v>
      </c>
      <c r="I30">
        <v>0.78964699999999999</v>
      </c>
      <c r="J30">
        <v>0.61091399999999996</v>
      </c>
      <c r="K30">
        <v>0.49517800000000001</v>
      </c>
      <c r="L30">
        <v>7.5690000000000002E-3</v>
      </c>
      <c r="M30">
        <v>5.5500000000000005E-4</v>
      </c>
      <c r="N30">
        <v>18</v>
      </c>
    </row>
    <row r="31" spans="1:15">
      <c r="B31">
        <v>0.80485200000000001</v>
      </c>
      <c r="C31">
        <v>249.54218</v>
      </c>
      <c r="D31">
        <v>249.90843599999999</v>
      </c>
      <c r="E31">
        <v>123.67232300000001</v>
      </c>
      <c r="F31">
        <v>1021.981443</v>
      </c>
      <c r="G31">
        <v>795.37907499999994</v>
      </c>
      <c r="H31">
        <v>1017.696252</v>
      </c>
      <c r="I31">
        <v>0.78964699999999999</v>
      </c>
      <c r="J31">
        <v>0.61091399999999996</v>
      </c>
      <c r="K31">
        <v>0.49517800000000001</v>
      </c>
      <c r="L31">
        <v>7.5690000000000002E-3</v>
      </c>
      <c r="M31">
        <v>5.5500000000000005E-4</v>
      </c>
      <c r="N31">
        <v>18</v>
      </c>
    </row>
    <row r="32" spans="1:15">
      <c r="B32">
        <v>0.90658000000000005</v>
      </c>
      <c r="C32">
        <v>248.44341399999999</v>
      </c>
      <c r="D32">
        <v>250.76303300000001</v>
      </c>
      <c r="E32">
        <v>125.13734599999999</v>
      </c>
      <c r="F32">
        <v>1021.9448169999999</v>
      </c>
      <c r="G32">
        <v>795.37907499999994</v>
      </c>
      <c r="H32">
        <v>1017.8061290000001</v>
      </c>
      <c r="I32">
        <v>0.78818200000000005</v>
      </c>
      <c r="J32">
        <v>0.61384399999999995</v>
      </c>
      <c r="K32">
        <v>0.49078300000000002</v>
      </c>
      <c r="L32">
        <v>8.5459999999999998E-3</v>
      </c>
      <c r="M32">
        <v>7.2599999999999997E-4</v>
      </c>
      <c r="N32">
        <v>18</v>
      </c>
    </row>
    <row r="33" spans="2:14">
      <c r="B33">
        <v>1.0073110000000001</v>
      </c>
      <c r="C33">
        <v>248.44341399999999</v>
      </c>
      <c r="D33">
        <v>250.76303300000001</v>
      </c>
      <c r="E33">
        <v>125.13734599999999</v>
      </c>
      <c r="F33">
        <v>1021.9448169999999</v>
      </c>
      <c r="G33">
        <v>795.37907499999994</v>
      </c>
      <c r="H33">
        <v>1017.8061290000001</v>
      </c>
      <c r="I33">
        <v>0.78818200000000005</v>
      </c>
      <c r="J33">
        <v>0.61384399999999995</v>
      </c>
      <c r="K33">
        <v>0.49078300000000002</v>
      </c>
      <c r="L33">
        <v>8.5459999999999998E-3</v>
      </c>
      <c r="M33">
        <v>7.2599999999999997E-4</v>
      </c>
      <c r="N33">
        <v>18</v>
      </c>
    </row>
    <row r="34" spans="2:14">
      <c r="B34">
        <v>1.108042</v>
      </c>
      <c r="C34">
        <v>248.44341399999999</v>
      </c>
      <c r="D34">
        <v>250.88511800000001</v>
      </c>
      <c r="E34">
        <v>123.183982</v>
      </c>
      <c r="F34">
        <v>1021.9448169999999</v>
      </c>
      <c r="G34">
        <v>795.41570000000002</v>
      </c>
      <c r="H34">
        <v>1017.989257</v>
      </c>
      <c r="I34">
        <v>0.78598500000000004</v>
      </c>
      <c r="J34">
        <v>0.61311199999999999</v>
      </c>
      <c r="K34">
        <v>0.49517800000000001</v>
      </c>
      <c r="L34">
        <v>6.8370000000000002E-3</v>
      </c>
      <c r="M34">
        <v>4.8200000000000001E-4</v>
      </c>
      <c r="N34">
        <v>18</v>
      </c>
    </row>
    <row r="35" spans="2:14">
      <c r="B35">
        <v>1.207776</v>
      </c>
      <c r="C35">
        <v>248.44341399999999</v>
      </c>
      <c r="D35">
        <v>250.88511800000001</v>
      </c>
      <c r="E35">
        <v>123.183982</v>
      </c>
      <c r="F35">
        <v>1021.9448169999999</v>
      </c>
      <c r="G35">
        <v>795.41570000000002</v>
      </c>
      <c r="H35">
        <v>1017.989257</v>
      </c>
      <c r="I35">
        <v>0.78598500000000004</v>
      </c>
      <c r="J35">
        <v>0.61311199999999999</v>
      </c>
      <c r="K35">
        <v>0.49517800000000001</v>
      </c>
      <c r="L35">
        <v>6.8370000000000002E-3</v>
      </c>
      <c r="M35">
        <v>4.8200000000000001E-4</v>
      </c>
      <c r="N35">
        <v>18</v>
      </c>
    </row>
    <row r="36" spans="2:14">
      <c r="B36">
        <v>1.3085059999999999</v>
      </c>
      <c r="C36">
        <v>248.93175400000001</v>
      </c>
      <c r="D36">
        <v>250.15260699999999</v>
      </c>
      <c r="E36">
        <v>124.038579</v>
      </c>
      <c r="F36">
        <v>1021.9448169999999</v>
      </c>
      <c r="G36">
        <v>795.37907499999994</v>
      </c>
      <c r="H36">
        <v>1018.025882</v>
      </c>
      <c r="I36">
        <v>0.78891500000000003</v>
      </c>
      <c r="J36">
        <v>0.610182</v>
      </c>
      <c r="K36">
        <v>0.48931799999999998</v>
      </c>
      <c r="L36">
        <v>5.6160000000000003E-3</v>
      </c>
      <c r="M36">
        <v>4.2099999999999999E-4</v>
      </c>
      <c r="N36">
        <v>18</v>
      </c>
    </row>
    <row r="37" spans="2:14">
      <c r="B37">
        <v>1.4102349999999999</v>
      </c>
      <c r="C37">
        <v>248.93175400000001</v>
      </c>
      <c r="D37">
        <v>250.15260699999999</v>
      </c>
      <c r="E37">
        <v>124.038579</v>
      </c>
      <c r="F37">
        <v>1021.9448169999999</v>
      </c>
      <c r="G37">
        <v>795.37907499999994</v>
      </c>
      <c r="H37">
        <v>1018.025882</v>
      </c>
      <c r="I37">
        <v>0.78891500000000003</v>
      </c>
      <c r="J37">
        <v>0.610182</v>
      </c>
      <c r="K37">
        <v>0.48931799999999998</v>
      </c>
      <c r="L37">
        <v>5.6160000000000003E-3</v>
      </c>
      <c r="M37">
        <v>4.2099999999999999E-4</v>
      </c>
      <c r="N37">
        <v>18</v>
      </c>
    </row>
    <row r="38" spans="2:14">
      <c r="B38">
        <v>1.510966</v>
      </c>
      <c r="C38">
        <v>249.54218</v>
      </c>
      <c r="D38">
        <v>249.05384000000001</v>
      </c>
      <c r="E38">
        <v>124.77109</v>
      </c>
      <c r="F38">
        <v>1021.981443</v>
      </c>
      <c r="G38">
        <v>795.41570000000002</v>
      </c>
      <c r="H38">
        <v>1017.952631</v>
      </c>
      <c r="I38">
        <v>0.78305499999999995</v>
      </c>
      <c r="J38">
        <v>0.60798399999999997</v>
      </c>
      <c r="K38">
        <v>0.49517800000000001</v>
      </c>
      <c r="L38">
        <v>7.5690000000000002E-3</v>
      </c>
      <c r="M38">
        <v>4.5800000000000002E-4</v>
      </c>
      <c r="N38">
        <v>18</v>
      </c>
    </row>
    <row r="39" spans="2:14">
      <c r="B39">
        <v>1.6116980000000001</v>
      </c>
      <c r="C39">
        <v>249.54218</v>
      </c>
      <c r="D39">
        <v>249.05384000000001</v>
      </c>
      <c r="E39">
        <v>124.77109</v>
      </c>
      <c r="F39">
        <v>1021.981443</v>
      </c>
      <c r="G39">
        <v>795.41570000000002</v>
      </c>
      <c r="H39">
        <v>1017.952631</v>
      </c>
      <c r="I39">
        <v>0.78305499999999995</v>
      </c>
      <c r="J39">
        <v>0.60798399999999997</v>
      </c>
      <c r="K39">
        <v>0.49517800000000001</v>
      </c>
      <c r="L39">
        <v>7.5690000000000002E-3</v>
      </c>
      <c r="M39">
        <v>4.5800000000000002E-4</v>
      </c>
      <c r="N39">
        <v>18</v>
      </c>
    </row>
    <row r="40" spans="2:14">
      <c r="B40">
        <v>1.7114309999999999</v>
      </c>
      <c r="C40">
        <v>249.664266</v>
      </c>
      <c r="D40">
        <v>248.93175400000001</v>
      </c>
      <c r="E40">
        <v>124.52692</v>
      </c>
      <c r="F40">
        <v>1022.018069</v>
      </c>
      <c r="G40">
        <v>795.45232599999997</v>
      </c>
      <c r="H40">
        <v>1017.989257</v>
      </c>
      <c r="I40">
        <v>0.78744999999999998</v>
      </c>
      <c r="J40">
        <v>0.60944900000000002</v>
      </c>
      <c r="K40">
        <v>0.49517800000000001</v>
      </c>
      <c r="L40">
        <v>5.8599999999999998E-3</v>
      </c>
      <c r="M40">
        <v>4.4000000000000002E-4</v>
      </c>
      <c r="N40">
        <v>18</v>
      </c>
    </row>
    <row r="41" spans="2:14">
      <c r="B41">
        <v>1.813159</v>
      </c>
      <c r="C41">
        <v>249.664266</v>
      </c>
      <c r="D41">
        <v>248.93175400000001</v>
      </c>
      <c r="E41">
        <v>124.52692</v>
      </c>
      <c r="F41">
        <v>1022.018069</v>
      </c>
      <c r="G41">
        <v>795.45232599999997</v>
      </c>
      <c r="H41">
        <v>1017.989257</v>
      </c>
      <c r="I41">
        <v>0.78744999999999998</v>
      </c>
      <c r="J41">
        <v>0.60944900000000002</v>
      </c>
      <c r="K41">
        <v>0.49517800000000001</v>
      </c>
      <c r="L41">
        <v>5.8599999999999998E-3</v>
      </c>
      <c r="M41">
        <v>4.4000000000000002E-4</v>
      </c>
      <c r="N41">
        <v>18</v>
      </c>
    </row>
    <row r="42" spans="2:14">
      <c r="B42">
        <v>1.9138900000000001</v>
      </c>
      <c r="C42">
        <v>249.29801</v>
      </c>
      <c r="D42">
        <v>249.05384000000001</v>
      </c>
      <c r="E42">
        <v>124.77109</v>
      </c>
      <c r="F42">
        <v>1021.9448169999999</v>
      </c>
      <c r="G42">
        <v>795.41570000000002</v>
      </c>
      <c r="H42">
        <v>1018.245635</v>
      </c>
      <c r="I42">
        <v>0.79037999999999997</v>
      </c>
      <c r="J42">
        <v>0.61164700000000005</v>
      </c>
      <c r="K42">
        <v>0.49517800000000001</v>
      </c>
      <c r="L42">
        <v>6.5929999999999999E-3</v>
      </c>
      <c r="M42">
        <v>4.9399999999999997E-4</v>
      </c>
      <c r="N42">
        <v>18</v>
      </c>
    </row>
    <row r="43" spans="2:14">
      <c r="B43">
        <v>2.014621</v>
      </c>
      <c r="C43">
        <v>249.29801</v>
      </c>
      <c r="D43">
        <v>249.05384000000001</v>
      </c>
      <c r="E43">
        <v>124.77109</v>
      </c>
      <c r="F43">
        <v>1021.9448169999999</v>
      </c>
      <c r="G43">
        <v>795.41570000000002</v>
      </c>
      <c r="H43">
        <v>1018.245635</v>
      </c>
      <c r="I43">
        <v>0.79037999999999997</v>
      </c>
      <c r="J43">
        <v>0.61164700000000005</v>
      </c>
      <c r="K43">
        <v>0.49517800000000001</v>
      </c>
      <c r="L43">
        <v>6.5929999999999999E-3</v>
      </c>
      <c r="M43">
        <v>4.9399999999999997E-4</v>
      </c>
      <c r="N43">
        <v>18</v>
      </c>
    </row>
    <row r="44" spans="2:14">
      <c r="B44">
        <v>2.1153520000000001</v>
      </c>
      <c r="C44">
        <v>249.29801</v>
      </c>
      <c r="D44">
        <v>250.03052099999999</v>
      </c>
      <c r="E44">
        <v>124.038579</v>
      </c>
      <c r="F44">
        <v>1022.018069</v>
      </c>
      <c r="G44">
        <v>795.37907499999994</v>
      </c>
      <c r="H44">
        <v>1018.611891</v>
      </c>
      <c r="I44">
        <v>0.78818200000000005</v>
      </c>
      <c r="J44">
        <v>0.60871699999999995</v>
      </c>
      <c r="K44">
        <v>0.48931799999999998</v>
      </c>
      <c r="L44">
        <v>7.8130000000000005E-3</v>
      </c>
      <c r="M44">
        <v>4.7600000000000002E-4</v>
      </c>
      <c r="N44">
        <v>18</v>
      </c>
    </row>
    <row r="45" spans="2:14">
      <c r="B45">
        <v>2.2150859999999999</v>
      </c>
      <c r="C45">
        <v>249.29801</v>
      </c>
      <c r="D45">
        <v>250.03052099999999</v>
      </c>
      <c r="E45">
        <v>124.038579</v>
      </c>
      <c r="F45">
        <v>1022.018069</v>
      </c>
      <c r="G45">
        <v>795.37907499999994</v>
      </c>
      <c r="H45">
        <v>1018.611891</v>
      </c>
      <c r="I45">
        <v>0.78818200000000005</v>
      </c>
      <c r="J45">
        <v>0.60871699999999995</v>
      </c>
      <c r="K45">
        <v>0.48931799999999998</v>
      </c>
      <c r="L45">
        <v>7.8130000000000005E-3</v>
      </c>
      <c r="M45">
        <v>4.7600000000000002E-4</v>
      </c>
      <c r="N45">
        <v>18</v>
      </c>
    </row>
    <row r="46" spans="2:14">
      <c r="B46">
        <v>2.3168150000000001</v>
      </c>
      <c r="C46">
        <v>249.05384000000001</v>
      </c>
      <c r="D46">
        <v>250.51886200000001</v>
      </c>
      <c r="E46">
        <v>123.794408</v>
      </c>
      <c r="F46">
        <v>1021.9448169999999</v>
      </c>
      <c r="G46">
        <v>795.34244899999999</v>
      </c>
      <c r="H46">
        <v>1018.2822609999999</v>
      </c>
      <c r="I46">
        <v>0.786717</v>
      </c>
      <c r="J46">
        <v>0.61457700000000004</v>
      </c>
      <c r="K46">
        <v>0.49517800000000001</v>
      </c>
      <c r="L46">
        <v>7.3249999999999999E-3</v>
      </c>
      <c r="M46">
        <v>4.7600000000000002E-4</v>
      </c>
      <c r="N46">
        <v>18</v>
      </c>
    </row>
    <row r="47" spans="2:14">
      <c r="B47">
        <v>2.4175460000000002</v>
      </c>
      <c r="C47">
        <v>249.05384000000001</v>
      </c>
      <c r="D47">
        <v>250.51886200000001</v>
      </c>
      <c r="E47">
        <v>123.794408</v>
      </c>
      <c r="F47">
        <v>1021.9448169999999</v>
      </c>
      <c r="G47">
        <v>795.34244899999999</v>
      </c>
      <c r="H47">
        <v>1018.2822609999999</v>
      </c>
      <c r="I47">
        <v>0.786717</v>
      </c>
      <c r="J47">
        <v>0.61457700000000004</v>
      </c>
      <c r="K47">
        <v>0.49517800000000001</v>
      </c>
      <c r="L47">
        <v>7.3249999999999999E-3</v>
      </c>
      <c r="M47">
        <v>4.7600000000000002E-4</v>
      </c>
      <c r="N47">
        <v>18</v>
      </c>
    </row>
    <row r="48" spans="2:14">
      <c r="B48">
        <v>2.5182769999999999</v>
      </c>
      <c r="C48">
        <v>249.420095</v>
      </c>
      <c r="D48">
        <v>249.90843599999999</v>
      </c>
      <c r="E48">
        <v>125.015261</v>
      </c>
      <c r="F48">
        <v>1021.908192</v>
      </c>
      <c r="G48">
        <v>795.41570000000002</v>
      </c>
      <c r="H48">
        <v>1018.318887</v>
      </c>
      <c r="I48">
        <v>0.79111200000000004</v>
      </c>
      <c r="J48">
        <v>0.61164700000000005</v>
      </c>
      <c r="K48">
        <v>0.496643</v>
      </c>
      <c r="L48">
        <v>7.0809999999999996E-3</v>
      </c>
      <c r="M48">
        <v>3.4200000000000002E-4</v>
      </c>
      <c r="N48">
        <v>18</v>
      </c>
    </row>
    <row r="49" spans="2:14">
      <c r="B49">
        <v>2.6180110000000001</v>
      </c>
      <c r="C49">
        <v>249.420095</v>
      </c>
      <c r="D49">
        <v>249.90843599999999</v>
      </c>
      <c r="E49">
        <v>125.015261</v>
      </c>
      <c r="F49">
        <v>1021.908192</v>
      </c>
      <c r="G49">
        <v>795.41570000000002</v>
      </c>
      <c r="H49">
        <v>1018.318887</v>
      </c>
      <c r="I49">
        <v>0.79111200000000004</v>
      </c>
      <c r="J49">
        <v>0.61164700000000005</v>
      </c>
      <c r="K49">
        <v>0.496643</v>
      </c>
      <c r="L49">
        <v>7.0809999999999996E-3</v>
      </c>
      <c r="M49">
        <v>3.4200000000000002E-4</v>
      </c>
      <c r="N49">
        <v>18</v>
      </c>
    </row>
    <row r="50" spans="2:14">
      <c r="B50">
        <v>2.719738</v>
      </c>
      <c r="C50">
        <v>249.786351</v>
      </c>
      <c r="D50">
        <v>249.664266</v>
      </c>
      <c r="E50">
        <v>124.40483500000001</v>
      </c>
      <c r="F50">
        <v>1021.871566</v>
      </c>
      <c r="G50">
        <v>795.41570000000002</v>
      </c>
      <c r="H50">
        <v>1018.0991330000001</v>
      </c>
      <c r="I50">
        <v>0.79330999999999996</v>
      </c>
      <c r="J50">
        <v>0.60725200000000001</v>
      </c>
      <c r="K50">
        <v>0.49517800000000001</v>
      </c>
      <c r="L50">
        <v>6.5929999999999999E-3</v>
      </c>
      <c r="M50">
        <v>4.2700000000000002E-4</v>
      </c>
      <c r="N50">
        <v>18</v>
      </c>
    </row>
    <row r="51" spans="2:14">
      <c r="B51">
        <v>2.8194720000000002</v>
      </c>
      <c r="C51">
        <v>249.786351</v>
      </c>
      <c r="D51">
        <v>249.664266</v>
      </c>
      <c r="E51">
        <v>124.40483500000001</v>
      </c>
      <c r="F51">
        <v>1021.871566</v>
      </c>
      <c r="G51">
        <v>795.41570000000002</v>
      </c>
      <c r="H51">
        <v>1018.0991330000001</v>
      </c>
      <c r="I51">
        <v>0.79330999999999996</v>
      </c>
      <c r="J51">
        <v>0.60725200000000001</v>
      </c>
      <c r="K51">
        <v>0.49517800000000001</v>
      </c>
      <c r="L51">
        <v>6.5929999999999999E-3</v>
      </c>
      <c r="M51">
        <v>4.2700000000000002E-4</v>
      </c>
      <c r="N51">
        <v>18</v>
      </c>
    </row>
    <row r="52" spans="2:14">
      <c r="B52">
        <v>2.9211999999999998</v>
      </c>
      <c r="C52">
        <v>249.90843599999999</v>
      </c>
      <c r="D52">
        <v>248.93175400000001</v>
      </c>
      <c r="E52">
        <v>125.503602</v>
      </c>
      <c r="F52">
        <v>1021.834941</v>
      </c>
      <c r="G52">
        <v>795.34244899999999</v>
      </c>
      <c r="H52">
        <v>1018.025882</v>
      </c>
      <c r="I52">
        <v>0.78891500000000003</v>
      </c>
      <c r="J52">
        <v>0.60871699999999995</v>
      </c>
      <c r="K52">
        <v>0.49517800000000001</v>
      </c>
      <c r="L52">
        <v>6.3480000000000003E-3</v>
      </c>
      <c r="M52">
        <v>5.0699999999999996E-4</v>
      </c>
      <c r="N52">
        <v>18</v>
      </c>
    </row>
    <row r="53" spans="2:14">
      <c r="B53">
        <v>3.0219309999999999</v>
      </c>
      <c r="C53">
        <v>249.90843599999999</v>
      </c>
      <c r="D53">
        <v>248.93175400000001</v>
      </c>
      <c r="E53">
        <v>125.503602</v>
      </c>
      <c r="F53">
        <v>1021.834941</v>
      </c>
      <c r="G53">
        <v>795.34244899999999</v>
      </c>
      <c r="H53">
        <v>1018.025882</v>
      </c>
      <c r="I53">
        <v>0.78891500000000003</v>
      </c>
      <c r="J53">
        <v>0.60871699999999995</v>
      </c>
      <c r="K53">
        <v>0.49517800000000001</v>
      </c>
      <c r="L53">
        <v>6.3480000000000003E-3</v>
      </c>
      <c r="M53">
        <v>5.0699999999999996E-4</v>
      </c>
      <c r="N53">
        <v>18</v>
      </c>
    </row>
    <row r="54" spans="2:14">
      <c r="B54">
        <v>3.1216659999999998</v>
      </c>
      <c r="C54">
        <v>250.15260699999999</v>
      </c>
      <c r="D54">
        <v>248.32132799999999</v>
      </c>
      <c r="E54">
        <v>123.42815299999999</v>
      </c>
      <c r="F54">
        <v>1021.871566</v>
      </c>
      <c r="G54">
        <v>795.41570000000002</v>
      </c>
      <c r="H54">
        <v>1017.8061290000001</v>
      </c>
      <c r="I54">
        <v>0.79404200000000003</v>
      </c>
      <c r="J54">
        <v>0.60651900000000003</v>
      </c>
      <c r="K54">
        <v>0.48931799999999998</v>
      </c>
      <c r="L54">
        <v>7.3249999999999999E-3</v>
      </c>
      <c r="M54">
        <v>5.62E-4</v>
      </c>
      <c r="N54">
        <v>18</v>
      </c>
    </row>
    <row r="55" spans="2:14">
      <c r="B55">
        <v>3.2233939999999999</v>
      </c>
      <c r="C55">
        <v>250.15260699999999</v>
      </c>
      <c r="D55">
        <v>248.32132799999999</v>
      </c>
      <c r="E55">
        <v>123.42815299999999</v>
      </c>
      <c r="F55">
        <v>1021.871566</v>
      </c>
      <c r="G55">
        <v>795.41570000000002</v>
      </c>
      <c r="H55">
        <v>1017.8061290000001</v>
      </c>
      <c r="I55">
        <v>0.79404200000000003</v>
      </c>
      <c r="J55">
        <v>0.60651900000000003</v>
      </c>
      <c r="K55">
        <v>0.48931799999999998</v>
      </c>
      <c r="L55">
        <v>7.3249999999999999E-3</v>
      </c>
      <c r="M55">
        <v>5.62E-4</v>
      </c>
      <c r="N55">
        <v>18</v>
      </c>
    </row>
    <row r="56" spans="2:14">
      <c r="B56">
        <v>3.3231269999999999</v>
      </c>
      <c r="C56">
        <v>250.27469199999999</v>
      </c>
      <c r="D56">
        <v>248.44341399999999</v>
      </c>
      <c r="E56">
        <v>123.67232300000001</v>
      </c>
      <c r="F56">
        <v>1021.798315</v>
      </c>
      <c r="G56">
        <v>795.34244899999999</v>
      </c>
      <c r="H56">
        <v>1017.842754</v>
      </c>
      <c r="I56">
        <v>0.78964699999999999</v>
      </c>
      <c r="J56">
        <v>0.60798399999999997</v>
      </c>
      <c r="K56">
        <v>0.49517800000000001</v>
      </c>
      <c r="L56">
        <v>7.8130000000000005E-3</v>
      </c>
      <c r="M56">
        <v>4.15E-4</v>
      </c>
      <c r="N56">
        <v>18</v>
      </c>
    </row>
    <row r="57" spans="2:14">
      <c r="B57">
        <v>3.4248560000000001</v>
      </c>
      <c r="C57">
        <v>250.27469199999999</v>
      </c>
      <c r="D57">
        <v>248.44341399999999</v>
      </c>
      <c r="E57">
        <v>123.67232300000001</v>
      </c>
      <c r="F57">
        <v>1021.798315</v>
      </c>
      <c r="G57">
        <v>795.34244899999999</v>
      </c>
      <c r="H57">
        <v>1017.842754</v>
      </c>
      <c r="I57">
        <v>0.78964699999999999</v>
      </c>
      <c r="J57">
        <v>0.60798399999999997</v>
      </c>
      <c r="K57">
        <v>0.49517800000000001</v>
      </c>
      <c r="L57">
        <v>7.8130000000000005E-3</v>
      </c>
      <c r="M57">
        <v>4.15E-4</v>
      </c>
      <c r="N57">
        <v>18</v>
      </c>
    </row>
    <row r="58" spans="2:14">
      <c r="B58">
        <v>3.5255879999999999</v>
      </c>
      <c r="C58">
        <v>249.90843599999999</v>
      </c>
      <c r="D58">
        <v>248.68758399999999</v>
      </c>
      <c r="E58">
        <v>124.40483500000001</v>
      </c>
      <c r="F58">
        <v>1021.76169</v>
      </c>
      <c r="G58">
        <v>795.37907499999994</v>
      </c>
      <c r="H58">
        <v>1018.062508</v>
      </c>
      <c r="I58">
        <v>0.79111200000000004</v>
      </c>
      <c r="J58">
        <v>0.60798399999999997</v>
      </c>
      <c r="K58">
        <v>0.49517800000000001</v>
      </c>
      <c r="L58">
        <v>9.2779999999999998E-3</v>
      </c>
      <c r="M58">
        <v>2.9300000000000002E-4</v>
      </c>
      <c r="N58">
        <v>18</v>
      </c>
    </row>
    <row r="59" spans="2:14">
      <c r="B59">
        <v>3.6263179999999999</v>
      </c>
      <c r="C59">
        <v>249.90843599999999</v>
      </c>
      <c r="D59">
        <v>248.68758399999999</v>
      </c>
      <c r="E59">
        <v>124.40483500000001</v>
      </c>
      <c r="F59">
        <v>1021.76169</v>
      </c>
      <c r="G59">
        <v>795.37907499999994</v>
      </c>
      <c r="H59">
        <v>1018.062508</v>
      </c>
      <c r="I59">
        <v>0.79111200000000004</v>
      </c>
      <c r="J59">
        <v>0.60798399999999997</v>
      </c>
      <c r="K59">
        <v>0.49517800000000001</v>
      </c>
      <c r="L59">
        <v>9.2779999999999998E-3</v>
      </c>
      <c r="M59">
        <v>2.9300000000000002E-4</v>
      </c>
      <c r="N59">
        <v>18</v>
      </c>
    </row>
    <row r="60" spans="2:14">
      <c r="B60">
        <v>3.7270490000000001</v>
      </c>
      <c r="C60">
        <v>250.15260699999999</v>
      </c>
      <c r="D60">
        <v>248.32132799999999</v>
      </c>
      <c r="E60">
        <v>124.52692</v>
      </c>
      <c r="F60">
        <v>1021.798315</v>
      </c>
      <c r="G60">
        <v>795.37907499999994</v>
      </c>
      <c r="H60">
        <v>1018.502014</v>
      </c>
      <c r="I60">
        <v>0.79330999999999996</v>
      </c>
      <c r="J60">
        <v>0.61091399999999996</v>
      </c>
      <c r="K60">
        <v>0.49517800000000001</v>
      </c>
      <c r="L60">
        <v>7.0809999999999996E-3</v>
      </c>
      <c r="M60">
        <v>1.95E-4</v>
      </c>
      <c r="N60">
        <v>18</v>
      </c>
    </row>
    <row r="61" spans="2:14">
      <c r="B61">
        <v>3.827779</v>
      </c>
      <c r="C61">
        <v>250.15260699999999</v>
      </c>
      <c r="D61">
        <v>248.32132799999999</v>
      </c>
      <c r="E61">
        <v>124.52692</v>
      </c>
      <c r="F61">
        <v>1021.798315</v>
      </c>
      <c r="G61">
        <v>795.37907499999994</v>
      </c>
      <c r="H61">
        <v>1018.502014</v>
      </c>
      <c r="I61">
        <v>0.79330999999999996</v>
      </c>
      <c r="J61">
        <v>0.61091399999999996</v>
      </c>
      <c r="K61">
        <v>0.49517800000000001</v>
      </c>
      <c r="L61">
        <v>7.0809999999999996E-3</v>
      </c>
      <c r="M61">
        <v>1.95E-4</v>
      </c>
      <c r="N61">
        <v>18</v>
      </c>
    </row>
    <row r="62" spans="2:14">
      <c r="B62">
        <v>3.9285109999999999</v>
      </c>
      <c r="C62">
        <v>250.03052099999999</v>
      </c>
      <c r="D62">
        <v>248.199243</v>
      </c>
      <c r="E62">
        <v>124.282749</v>
      </c>
      <c r="F62">
        <v>1021.688439</v>
      </c>
      <c r="G62">
        <v>795.37907499999994</v>
      </c>
      <c r="H62">
        <v>1018.2822609999999</v>
      </c>
      <c r="I62">
        <v>0.79111200000000004</v>
      </c>
      <c r="J62">
        <v>0.60944900000000002</v>
      </c>
      <c r="K62">
        <v>0.49517800000000001</v>
      </c>
      <c r="L62">
        <v>9.0340000000000004E-3</v>
      </c>
      <c r="M62">
        <v>1.8900000000000001E-4</v>
      </c>
      <c r="N62">
        <v>18</v>
      </c>
    </row>
    <row r="63" spans="2:14">
      <c r="B63">
        <v>4.029242</v>
      </c>
      <c r="C63">
        <v>250.03052099999999</v>
      </c>
      <c r="D63">
        <v>248.199243</v>
      </c>
      <c r="E63">
        <v>124.282749</v>
      </c>
      <c r="F63">
        <v>1021.688439</v>
      </c>
      <c r="G63">
        <v>795.37907499999994</v>
      </c>
      <c r="H63">
        <v>1018.2822609999999</v>
      </c>
      <c r="I63">
        <v>0.79111200000000004</v>
      </c>
      <c r="J63">
        <v>0.60944900000000002</v>
      </c>
      <c r="K63">
        <v>0.49517800000000001</v>
      </c>
      <c r="L63">
        <v>9.0340000000000004E-3</v>
      </c>
      <c r="M63">
        <v>1.8900000000000001E-4</v>
      </c>
      <c r="N63">
        <v>18</v>
      </c>
    </row>
    <row r="64" spans="2:14">
      <c r="B64">
        <v>4.1289759999999998</v>
      </c>
      <c r="C64">
        <v>249.90843599999999</v>
      </c>
      <c r="D64">
        <v>248.93175400000001</v>
      </c>
      <c r="E64">
        <v>123.794408</v>
      </c>
      <c r="F64">
        <v>1021.688439</v>
      </c>
      <c r="G64">
        <v>795.37907499999994</v>
      </c>
      <c r="H64">
        <v>1018.245635</v>
      </c>
      <c r="I64">
        <v>0.79184500000000002</v>
      </c>
      <c r="J64">
        <v>0.61237900000000001</v>
      </c>
      <c r="K64">
        <v>0.496643</v>
      </c>
      <c r="L64">
        <v>9.0340000000000004E-3</v>
      </c>
      <c r="M64">
        <v>4.3300000000000001E-4</v>
      </c>
      <c r="N64">
        <v>18</v>
      </c>
    </row>
    <row r="65" spans="2:14">
      <c r="B65">
        <v>4.2307040000000002</v>
      </c>
      <c r="C65">
        <v>249.90843599999999</v>
      </c>
      <c r="D65">
        <v>248.93175400000001</v>
      </c>
      <c r="E65">
        <v>123.794408</v>
      </c>
      <c r="F65">
        <v>1021.688439</v>
      </c>
      <c r="G65">
        <v>795.37907499999994</v>
      </c>
      <c r="H65">
        <v>1018.245635</v>
      </c>
      <c r="I65">
        <v>0.79184500000000002</v>
      </c>
      <c r="J65">
        <v>0.61237900000000001</v>
      </c>
      <c r="K65">
        <v>0.496643</v>
      </c>
      <c r="L65">
        <v>9.0340000000000004E-3</v>
      </c>
      <c r="M65">
        <v>4.3300000000000001E-4</v>
      </c>
      <c r="N65">
        <v>18</v>
      </c>
    </row>
    <row r="66" spans="2:14">
      <c r="B66">
        <v>4.3314349999999999</v>
      </c>
      <c r="C66">
        <v>250.27469199999999</v>
      </c>
      <c r="D66">
        <v>249.786351</v>
      </c>
      <c r="E66">
        <v>124.038579</v>
      </c>
      <c r="F66">
        <v>1021.725064</v>
      </c>
      <c r="G66">
        <v>795.37907499999994</v>
      </c>
      <c r="H66">
        <v>1018.20901</v>
      </c>
      <c r="I66">
        <v>0.786717</v>
      </c>
      <c r="J66">
        <v>0.61091399999999996</v>
      </c>
      <c r="K66">
        <v>0.48931799999999998</v>
      </c>
      <c r="L66">
        <v>7.5690000000000002E-3</v>
      </c>
      <c r="M66">
        <v>2.99E-4</v>
      </c>
      <c r="N66">
        <v>18</v>
      </c>
    </row>
    <row r="67" spans="2:14">
      <c r="B67">
        <v>4.4321669999999997</v>
      </c>
      <c r="C67">
        <v>250.27469199999999</v>
      </c>
      <c r="D67">
        <v>249.786351</v>
      </c>
      <c r="E67">
        <v>124.038579</v>
      </c>
      <c r="F67">
        <v>1021.725064</v>
      </c>
      <c r="G67">
        <v>795.37907499999994</v>
      </c>
      <c r="H67">
        <v>1018.20901</v>
      </c>
      <c r="I67">
        <v>0.786717</v>
      </c>
      <c r="J67">
        <v>0.61091399999999996</v>
      </c>
      <c r="K67">
        <v>0.48931799999999998</v>
      </c>
      <c r="L67">
        <v>7.5690000000000002E-3</v>
      </c>
      <c r="M67">
        <v>2.99E-4</v>
      </c>
      <c r="N67">
        <v>18</v>
      </c>
    </row>
    <row r="68" spans="2:14">
      <c r="B68">
        <v>4.5328970000000002</v>
      </c>
      <c r="C68">
        <v>250.27469199999999</v>
      </c>
      <c r="D68">
        <v>250.39677699999999</v>
      </c>
      <c r="E68">
        <v>125.015261</v>
      </c>
      <c r="F68">
        <v>1021.725064</v>
      </c>
      <c r="G68">
        <v>795.34244899999999</v>
      </c>
      <c r="H68">
        <v>1018.20901</v>
      </c>
      <c r="I68">
        <v>0.78891500000000003</v>
      </c>
      <c r="J68">
        <v>0.60725200000000001</v>
      </c>
      <c r="K68">
        <v>0.49957299999999999</v>
      </c>
      <c r="L68">
        <v>7.5690000000000002E-3</v>
      </c>
      <c r="M68">
        <v>4.5199999999999998E-4</v>
      </c>
      <c r="N68">
        <v>18</v>
      </c>
    </row>
    <row r="69" spans="2:14">
      <c r="B69">
        <v>4.6326309999999999</v>
      </c>
      <c r="C69">
        <v>250.27469199999999</v>
      </c>
      <c r="D69">
        <v>250.39677699999999</v>
      </c>
      <c r="E69">
        <v>125.015261</v>
      </c>
      <c r="F69">
        <v>1021.725064</v>
      </c>
      <c r="G69">
        <v>795.34244899999999</v>
      </c>
      <c r="H69">
        <v>1018.20901</v>
      </c>
      <c r="I69">
        <v>0.78891500000000003</v>
      </c>
      <c r="J69">
        <v>0.60725200000000001</v>
      </c>
      <c r="K69">
        <v>0.49957299999999999</v>
      </c>
      <c r="L69">
        <v>7.5690000000000002E-3</v>
      </c>
      <c r="M69">
        <v>4.5199999999999998E-4</v>
      </c>
      <c r="N69">
        <v>18</v>
      </c>
    </row>
    <row r="70" spans="2:14">
      <c r="B70">
        <v>4.7343590000000004</v>
      </c>
      <c r="C70">
        <v>250.27469199999999</v>
      </c>
      <c r="D70">
        <v>249.786351</v>
      </c>
      <c r="E70">
        <v>124.038579</v>
      </c>
      <c r="F70">
        <v>1021.6518129999999</v>
      </c>
      <c r="G70">
        <v>795.34244899999999</v>
      </c>
      <c r="H70">
        <v>1018.245635</v>
      </c>
      <c r="I70">
        <v>0.79404200000000003</v>
      </c>
      <c r="J70">
        <v>0.60725200000000001</v>
      </c>
      <c r="K70">
        <v>0.496643</v>
      </c>
      <c r="L70">
        <v>9.0340000000000004E-3</v>
      </c>
      <c r="M70">
        <v>4.2099999999999999E-4</v>
      </c>
      <c r="N70">
        <v>18</v>
      </c>
    </row>
    <row r="71" spans="2:14">
      <c r="B71">
        <v>4.8350900000000001</v>
      </c>
      <c r="C71">
        <v>250.27469199999999</v>
      </c>
      <c r="D71">
        <v>249.786351</v>
      </c>
      <c r="E71">
        <v>124.038579</v>
      </c>
      <c r="F71">
        <v>1021.6518129999999</v>
      </c>
      <c r="G71">
        <v>795.34244899999999</v>
      </c>
      <c r="H71">
        <v>1018.245635</v>
      </c>
      <c r="I71">
        <v>0.79404200000000003</v>
      </c>
      <c r="J71">
        <v>0.60725200000000001</v>
      </c>
      <c r="K71">
        <v>0.496643</v>
      </c>
      <c r="L71">
        <v>9.0340000000000004E-3</v>
      </c>
      <c r="M71">
        <v>4.2099999999999999E-4</v>
      </c>
      <c r="N71">
        <v>18</v>
      </c>
    </row>
    <row r="72" spans="2:14">
      <c r="B72">
        <v>4.9358219999999999</v>
      </c>
      <c r="C72">
        <v>249.90843599999999</v>
      </c>
      <c r="D72">
        <v>249.786351</v>
      </c>
      <c r="E72">
        <v>124.52692</v>
      </c>
      <c r="F72">
        <v>1021.6518129999999</v>
      </c>
      <c r="G72">
        <v>795.41570000000002</v>
      </c>
      <c r="H72">
        <v>1017.916005</v>
      </c>
      <c r="I72">
        <v>0.78891500000000003</v>
      </c>
      <c r="J72">
        <v>0.61164700000000005</v>
      </c>
      <c r="K72">
        <v>0.49517800000000001</v>
      </c>
      <c r="L72">
        <v>7.3249999999999999E-3</v>
      </c>
      <c r="M72">
        <v>3.97E-4</v>
      </c>
      <c r="N72">
        <v>18</v>
      </c>
    </row>
    <row r="73" spans="2:14">
      <c r="B73">
        <v>5.0365520000000004</v>
      </c>
      <c r="C73">
        <v>249.90843599999999</v>
      </c>
      <c r="D73">
        <v>249.786351</v>
      </c>
      <c r="E73">
        <v>124.52692</v>
      </c>
      <c r="F73">
        <v>1021.6518129999999</v>
      </c>
      <c r="G73">
        <v>795.41570000000002</v>
      </c>
      <c r="H73">
        <v>1017.916005</v>
      </c>
      <c r="I73">
        <v>0.78891500000000003</v>
      </c>
      <c r="J73">
        <v>0.61164700000000005</v>
      </c>
      <c r="K73">
        <v>0.49517800000000001</v>
      </c>
      <c r="L73">
        <v>7.3249999999999999E-3</v>
      </c>
      <c r="M73">
        <v>3.97E-4</v>
      </c>
      <c r="N73">
        <v>18</v>
      </c>
    </row>
    <row r="74" spans="2:14">
      <c r="B74">
        <v>5.1362860000000001</v>
      </c>
      <c r="C74">
        <v>249.90843599999999</v>
      </c>
      <c r="D74">
        <v>249.05384000000001</v>
      </c>
      <c r="E74">
        <v>124.038579</v>
      </c>
      <c r="F74">
        <v>1021.615187</v>
      </c>
      <c r="G74">
        <v>795.37907499999994</v>
      </c>
      <c r="H74">
        <v>1017.916005</v>
      </c>
      <c r="I74">
        <v>0.79330999999999996</v>
      </c>
      <c r="J74">
        <v>0.61311199999999999</v>
      </c>
      <c r="K74">
        <v>0.49517800000000001</v>
      </c>
      <c r="L74">
        <v>9.2779999999999998E-3</v>
      </c>
      <c r="M74">
        <v>3.3E-4</v>
      </c>
      <c r="N74">
        <v>18</v>
      </c>
    </row>
    <row r="75" spans="2:14">
      <c r="B75">
        <v>5.2380149999999999</v>
      </c>
      <c r="C75">
        <v>249.90843599999999</v>
      </c>
      <c r="D75">
        <v>249.05384000000001</v>
      </c>
      <c r="E75">
        <v>124.038579</v>
      </c>
      <c r="F75">
        <v>1021.615187</v>
      </c>
      <c r="G75">
        <v>795.37907499999994</v>
      </c>
      <c r="H75">
        <v>1017.916005</v>
      </c>
      <c r="I75">
        <v>0.79330999999999996</v>
      </c>
      <c r="J75">
        <v>0.61311199999999999</v>
      </c>
      <c r="K75">
        <v>0.49517800000000001</v>
      </c>
      <c r="L75">
        <v>9.2779999999999998E-3</v>
      </c>
      <c r="M75">
        <v>3.3E-4</v>
      </c>
      <c r="N75">
        <v>18</v>
      </c>
    </row>
    <row r="76" spans="2:14">
      <c r="B76">
        <v>5.3387450000000003</v>
      </c>
      <c r="C76">
        <v>249.786351</v>
      </c>
      <c r="D76">
        <v>248.68758399999999</v>
      </c>
      <c r="E76">
        <v>124.038579</v>
      </c>
      <c r="F76">
        <v>1021.615187</v>
      </c>
      <c r="G76">
        <v>795.41570000000002</v>
      </c>
      <c r="H76">
        <v>1017.916005</v>
      </c>
      <c r="I76">
        <v>0.79330999999999996</v>
      </c>
      <c r="J76">
        <v>0.60798399999999997</v>
      </c>
      <c r="K76">
        <v>0.49078300000000002</v>
      </c>
      <c r="L76">
        <v>6.3480000000000003E-3</v>
      </c>
      <c r="M76">
        <v>3.6000000000000002E-4</v>
      </c>
      <c r="N76">
        <v>18</v>
      </c>
    </row>
    <row r="77" spans="2:14">
      <c r="B77">
        <v>5.439476</v>
      </c>
      <c r="C77">
        <v>249.786351</v>
      </c>
      <c r="D77">
        <v>248.68758399999999</v>
      </c>
      <c r="E77">
        <v>124.038579</v>
      </c>
      <c r="F77">
        <v>1021.615187</v>
      </c>
      <c r="G77">
        <v>795.41570000000002</v>
      </c>
      <c r="H77">
        <v>1017.916005</v>
      </c>
      <c r="I77">
        <v>0.79330999999999996</v>
      </c>
      <c r="J77">
        <v>0.60798399999999997</v>
      </c>
      <c r="K77">
        <v>0.49078300000000002</v>
      </c>
      <c r="L77">
        <v>6.3480000000000003E-3</v>
      </c>
      <c r="M77">
        <v>3.6000000000000002E-4</v>
      </c>
      <c r="N77">
        <v>18</v>
      </c>
    </row>
    <row r="78" spans="2:14">
      <c r="B78">
        <v>5.5402069999999997</v>
      </c>
      <c r="C78">
        <v>249.786351</v>
      </c>
      <c r="D78">
        <v>248.199243</v>
      </c>
      <c r="E78">
        <v>124.038579</v>
      </c>
      <c r="F78">
        <v>1021.578562</v>
      </c>
      <c r="G78">
        <v>795.37907499999994</v>
      </c>
      <c r="H78">
        <v>1018.355512</v>
      </c>
      <c r="I78">
        <v>0.78744999999999998</v>
      </c>
      <c r="J78">
        <v>0.61237900000000001</v>
      </c>
      <c r="K78">
        <v>0.49517800000000001</v>
      </c>
      <c r="L78">
        <v>9.2779999999999998E-3</v>
      </c>
      <c r="M78">
        <v>4.15E-4</v>
      </c>
      <c r="N78">
        <v>18</v>
      </c>
    </row>
    <row r="79" spans="2:14">
      <c r="B79">
        <v>5.6399410000000003</v>
      </c>
      <c r="C79">
        <v>249.786351</v>
      </c>
      <c r="D79">
        <v>248.199243</v>
      </c>
      <c r="E79">
        <v>124.038579</v>
      </c>
      <c r="F79">
        <v>1021.578562</v>
      </c>
      <c r="G79">
        <v>795.37907499999994</v>
      </c>
      <c r="H79">
        <v>1018.355512</v>
      </c>
      <c r="I79">
        <v>0.78744999999999998</v>
      </c>
      <c r="J79">
        <v>0.61237900000000001</v>
      </c>
      <c r="K79">
        <v>0.49517800000000001</v>
      </c>
      <c r="L79">
        <v>9.2779999999999998E-3</v>
      </c>
      <c r="M79">
        <v>4.15E-4</v>
      </c>
      <c r="N79">
        <v>18</v>
      </c>
    </row>
    <row r="80" spans="2:14">
      <c r="B80">
        <v>5.7416700000000001</v>
      </c>
      <c r="C80">
        <v>249.420095</v>
      </c>
      <c r="D80">
        <v>248.93175400000001</v>
      </c>
      <c r="E80">
        <v>124.40483500000001</v>
      </c>
      <c r="F80">
        <v>1021.541936</v>
      </c>
      <c r="G80">
        <v>795.37907499999994</v>
      </c>
      <c r="H80">
        <v>1018.502014</v>
      </c>
      <c r="I80">
        <v>0.78818200000000005</v>
      </c>
      <c r="J80">
        <v>0.60725200000000001</v>
      </c>
      <c r="K80">
        <v>0.49517800000000001</v>
      </c>
      <c r="L80">
        <v>8.3020000000000004E-3</v>
      </c>
      <c r="M80">
        <v>5.2499999999999997E-4</v>
      </c>
      <c r="N80">
        <v>18</v>
      </c>
    </row>
    <row r="81" spans="2:14">
      <c r="B81">
        <v>5.8424009999999997</v>
      </c>
      <c r="C81">
        <v>249.420095</v>
      </c>
      <c r="D81">
        <v>248.93175400000001</v>
      </c>
      <c r="E81">
        <v>124.40483500000001</v>
      </c>
      <c r="F81">
        <v>1021.541936</v>
      </c>
      <c r="G81">
        <v>795.37907499999994</v>
      </c>
      <c r="H81">
        <v>1018.502014</v>
      </c>
      <c r="I81">
        <v>0.78818200000000005</v>
      </c>
      <c r="J81">
        <v>0.60725200000000001</v>
      </c>
      <c r="K81">
        <v>0.49517800000000001</v>
      </c>
      <c r="L81">
        <v>8.3020000000000004E-3</v>
      </c>
      <c r="M81">
        <v>5.2499999999999997E-4</v>
      </c>
      <c r="N81">
        <v>18</v>
      </c>
    </row>
    <row r="82" spans="2:14">
      <c r="B82">
        <v>5.9431320000000003</v>
      </c>
      <c r="C82">
        <v>249.664266</v>
      </c>
      <c r="D82">
        <v>249.786351</v>
      </c>
      <c r="E82">
        <v>124.038579</v>
      </c>
      <c r="F82">
        <v>1021.578562</v>
      </c>
      <c r="G82">
        <v>795.34244899999999</v>
      </c>
      <c r="H82">
        <v>1018.465389</v>
      </c>
      <c r="I82">
        <v>0.79111200000000004</v>
      </c>
      <c r="J82">
        <v>0.60944900000000002</v>
      </c>
      <c r="K82">
        <v>0.49517800000000001</v>
      </c>
      <c r="L82">
        <v>8.3020000000000004E-3</v>
      </c>
      <c r="M82">
        <v>4.0900000000000002E-4</v>
      </c>
      <c r="N82">
        <v>18</v>
      </c>
    </row>
    <row r="83" spans="2:14">
      <c r="B83">
        <v>6.0438619999999998</v>
      </c>
      <c r="C83">
        <v>249.664266</v>
      </c>
      <c r="D83">
        <v>249.786351</v>
      </c>
      <c r="E83">
        <v>124.038579</v>
      </c>
      <c r="F83">
        <v>1021.578562</v>
      </c>
      <c r="G83">
        <v>795.34244899999999</v>
      </c>
      <c r="H83">
        <v>1018.465389</v>
      </c>
      <c r="I83">
        <v>0.79111200000000004</v>
      </c>
      <c r="J83">
        <v>0.60944900000000002</v>
      </c>
      <c r="K83">
        <v>0.49517800000000001</v>
      </c>
      <c r="L83">
        <v>8.3020000000000004E-3</v>
      </c>
      <c r="M83">
        <v>4.0900000000000002E-4</v>
      </c>
      <c r="N83">
        <v>18</v>
      </c>
    </row>
    <row r="84" spans="2:14">
      <c r="B84">
        <v>6.1445939999999997</v>
      </c>
      <c r="C84">
        <v>249.786351</v>
      </c>
      <c r="D84">
        <v>249.29801</v>
      </c>
      <c r="E84">
        <v>125.381516</v>
      </c>
      <c r="F84">
        <v>1021.578562</v>
      </c>
      <c r="G84">
        <v>795.37907499999994</v>
      </c>
      <c r="H84">
        <v>1018.721768</v>
      </c>
      <c r="I84">
        <v>0.786717</v>
      </c>
      <c r="J84">
        <v>0.60798399999999997</v>
      </c>
      <c r="K84">
        <v>0.49517800000000001</v>
      </c>
      <c r="L84">
        <v>7.8130000000000005E-3</v>
      </c>
      <c r="M84">
        <v>5.7399999999999997E-4</v>
      </c>
      <c r="N84">
        <v>18</v>
      </c>
    </row>
    <row r="85" spans="2:14">
      <c r="B85">
        <v>6.2453250000000002</v>
      </c>
      <c r="C85">
        <v>249.786351</v>
      </c>
      <c r="D85">
        <v>249.29801</v>
      </c>
      <c r="E85">
        <v>125.381516</v>
      </c>
      <c r="F85">
        <v>1021.578562</v>
      </c>
      <c r="G85">
        <v>795.37907499999994</v>
      </c>
      <c r="H85">
        <v>1018.721768</v>
      </c>
      <c r="I85">
        <v>0.786717</v>
      </c>
      <c r="J85">
        <v>0.60798399999999997</v>
      </c>
      <c r="K85">
        <v>0.49517800000000001</v>
      </c>
      <c r="L85">
        <v>7.8130000000000005E-3</v>
      </c>
      <c r="M85">
        <v>5.7399999999999997E-4</v>
      </c>
      <c r="N85">
        <v>18</v>
      </c>
    </row>
    <row r="86" spans="2:14">
      <c r="B86">
        <v>6.3450579999999999</v>
      </c>
      <c r="C86">
        <v>249.90843599999999</v>
      </c>
      <c r="D86">
        <v>250.15260699999999</v>
      </c>
      <c r="E86">
        <v>124.038579</v>
      </c>
      <c r="F86">
        <v>1021.541936</v>
      </c>
      <c r="G86">
        <v>795.37907499999994</v>
      </c>
      <c r="H86">
        <v>1018.502014</v>
      </c>
      <c r="I86">
        <v>0.786717</v>
      </c>
      <c r="J86">
        <v>0.60725200000000001</v>
      </c>
      <c r="K86">
        <v>0.49078300000000002</v>
      </c>
      <c r="L86">
        <v>9.2779999999999998E-3</v>
      </c>
      <c r="M86">
        <v>4.9399999999999997E-4</v>
      </c>
      <c r="N86">
        <v>18</v>
      </c>
    </row>
    <row r="87" spans="2:14">
      <c r="B87">
        <v>6.4467860000000003</v>
      </c>
      <c r="C87">
        <v>249.90843599999999</v>
      </c>
      <c r="D87">
        <v>250.15260699999999</v>
      </c>
      <c r="E87">
        <v>124.038579</v>
      </c>
      <c r="F87">
        <v>1021.541936</v>
      </c>
      <c r="G87">
        <v>795.37907499999994</v>
      </c>
      <c r="H87">
        <v>1018.502014</v>
      </c>
      <c r="I87">
        <v>0.786717</v>
      </c>
      <c r="J87">
        <v>0.60725200000000001</v>
      </c>
      <c r="K87">
        <v>0.49078300000000002</v>
      </c>
      <c r="L87">
        <v>9.2779999999999998E-3</v>
      </c>
      <c r="M87">
        <v>4.9399999999999997E-4</v>
      </c>
      <c r="N87">
        <v>18</v>
      </c>
    </row>
    <row r="88" spans="2:14">
      <c r="B88">
        <v>6.5475190000000003</v>
      </c>
      <c r="C88">
        <v>249.786351</v>
      </c>
      <c r="D88">
        <v>250.64094700000001</v>
      </c>
      <c r="E88">
        <v>124.77109</v>
      </c>
      <c r="F88">
        <v>1021.505311</v>
      </c>
      <c r="G88">
        <v>795.34244899999999</v>
      </c>
      <c r="H88">
        <v>1018.795019</v>
      </c>
      <c r="I88">
        <v>0.79257699999999998</v>
      </c>
      <c r="J88">
        <v>0.61091399999999996</v>
      </c>
      <c r="K88">
        <v>0.49078300000000002</v>
      </c>
      <c r="L88">
        <v>8.5459999999999998E-3</v>
      </c>
      <c r="M88">
        <v>3.1100000000000002E-4</v>
      </c>
      <c r="N88">
        <v>18</v>
      </c>
    </row>
    <row r="89" spans="2:14">
      <c r="B89">
        <v>6.6482489999999999</v>
      </c>
      <c r="C89">
        <v>249.786351</v>
      </c>
      <c r="D89">
        <v>250.64094700000001</v>
      </c>
      <c r="E89">
        <v>124.77109</v>
      </c>
      <c r="F89">
        <v>1021.505311</v>
      </c>
      <c r="G89">
        <v>795.34244899999999</v>
      </c>
      <c r="H89">
        <v>1018.795019</v>
      </c>
      <c r="I89">
        <v>0.79257699999999998</v>
      </c>
      <c r="J89">
        <v>0.61091399999999996</v>
      </c>
      <c r="K89">
        <v>0.49078300000000002</v>
      </c>
      <c r="L89">
        <v>8.5459999999999998E-3</v>
      </c>
      <c r="M89">
        <v>3.1100000000000002E-4</v>
      </c>
      <c r="N89">
        <v>18</v>
      </c>
    </row>
    <row r="90" spans="2:14">
      <c r="B90">
        <v>6.7479829999999996</v>
      </c>
      <c r="C90">
        <v>250.51886200000001</v>
      </c>
      <c r="D90">
        <v>249.664266</v>
      </c>
      <c r="E90">
        <v>124.160664</v>
      </c>
      <c r="F90">
        <v>1021.578562</v>
      </c>
      <c r="G90">
        <v>795.37907499999994</v>
      </c>
      <c r="H90">
        <v>1018.502014</v>
      </c>
      <c r="I90">
        <v>0.78818200000000005</v>
      </c>
      <c r="J90">
        <v>0.61237900000000001</v>
      </c>
      <c r="K90">
        <v>0.49517800000000001</v>
      </c>
      <c r="L90">
        <v>7.8130000000000005E-3</v>
      </c>
      <c r="M90">
        <v>3.7800000000000003E-4</v>
      </c>
      <c r="N90">
        <v>18</v>
      </c>
    </row>
    <row r="91" spans="2:14">
      <c r="B91">
        <v>6.8497110000000001</v>
      </c>
      <c r="C91">
        <v>250.51886200000001</v>
      </c>
      <c r="D91">
        <v>249.664266</v>
      </c>
      <c r="E91">
        <v>124.160664</v>
      </c>
      <c r="F91">
        <v>1021.578562</v>
      </c>
      <c r="G91">
        <v>795.37907499999994</v>
      </c>
      <c r="H91">
        <v>1018.502014</v>
      </c>
      <c r="I91">
        <v>0.78818200000000005</v>
      </c>
      <c r="J91">
        <v>0.61237900000000001</v>
      </c>
      <c r="K91">
        <v>0.49517800000000001</v>
      </c>
      <c r="L91">
        <v>7.8130000000000005E-3</v>
      </c>
      <c r="M91">
        <v>3.7800000000000003E-4</v>
      </c>
      <c r="N91">
        <v>18</v>
      </c>
    </row>
    <row r="92" spans="2:14">
      <c r="B92">
        <v>6.9504429999999999</v>
      </c>
      <c r="C92">
        <v>250.15260699999999</v>
      </c>
      <c r="D92">
        <v>249.664266</v>
      </c>
      <c r="E92">
        <v>124.038579</v>
      </c>
      <c r="F92">
        <v>1021.615187</v>
      </c>
      <c r="G92">
        <v>795.37907499999994</v>
      </c>
      <c r="H92">
        <v>1018.135759</v>
      </c>
      <c r="I92">
        <v>0.78818200000000005</v>
      </c>
      <c r="J92">
        <v>0.61164700000000005</v>
      </c>
      <c r="K92">
        <v>0.49517800000000001</v>
      </c>
      <c r="L92">
        <v>7.8130000000000005E-3</v>
      </c>
      <c r="M92">
        <v>2.99E-4</v>
      </c>
      <c r="N92">
        <v>18</v>
      </c>
    </row>
    <row r="93" spans="2:14">
      <c r="B93">
        <v>7.0501750000000003</v>
      </c>
      <c r="C93">
        <v>250.15260699999999</v>
      </c>
      <c r="D93">
        <v>249.664266</v>
      </c>
      <c r="E93">
        <v>124.038579</v>
      </c>
      <c r="F93">
        <v>1021.615187</v>
      </c>
      <c r="G93">
        <v>795.37907499999994</v>
      </c>
      <c r="H93">
        <v>1018.135759</v>
      </c>
      <c r="I93">
        <v>0.78818200000000005</v>
      </c>
      <c r="J93">
        <v>0.61164700000000005</v>
      </c>
      <c r="K93">
        <v>0.49517800000000001</v>
      </c>
      <c r="L93">
        <v>7.8130000000000005E-3</v>
      </c>
      <c r="M93">
        <v>2.99E-4</v>
      </c>
      <c r="N93">
        <v>18</v>
      </c>
    </row>
    <row r="94" spans="2:14">
      <c r="B94">
        <v>7.151904</v>
      </c>
      <c r="C94">
        <v>249.54218</v>
      </c>
      <c r="D94">
        <v>250.51886200000001</v>
      </c>
      <c r="E94">
        <v>124.160664</v>
      </c>
      <c r="F94">
        <v>1021.578562</v>
      </c>
      <c r="G94">
        <v>795.37907499999994</v>
      </c>
      <c r="H94">
        <v>1018.062508</v>
      </c>
      <c r="I94">
        <v>0.79257699999999998</v>
      </c>
      <c r="J94">
        <v>0.60871699999999995</v>
      </c>
      <c r="K94">
        <v>0.496643</v>
      </c>
      <c r="L94">
        <v>8.5459999999999998E-3</v>
      </c>
      <c r="M94">
        <v>3.9100000000000002E-4</v>
      </c>
      <c r="N94">
        <v>18</v>
      </c>
    </row>
    <row r="95" spans="2:14">
      <c r="B95">
        <v>7.2526349999999997</v>
      </c>
      <c r="C95">
        <v>249.54218</v>
      </c>
      <c r="D95">
        <v>250.51886200000001</v>
      </c>
      <c r="E95">
        <v>124.160664</v>
      </c>
      <c r="F95">
        <v>1021.578562</v>
      </c>
      <c r="G95">
        <v>795.37907499999994</v>
      </c>
      <c r="H95">
        <v>1018.062508</v>
      </c>
      <c r="I95">
        <v>0.79257699999999998</v>
      </c>
      <c r="J95">
        <v>0.60871699999999995</v>
      </c>
      <c r="K95">
        <v>0.496643</v>
      </c>
      <c r="L95">
        <v>8.5459999999999998E-3</v>
      </c>
      <c r="M95">
        <v>3.9100000000000002E-4</v>
      </c>
      <c r="N95">
        <v>18</v>
      </c>
    </row>
    <row r="96" spans="2:14">
      <c r="B96">
        <v>7.3523690000000004</v>
      </c>
      <c r="C96">
        <v>249.05384000000001</v>
      </c>
      <c r="D96">
        <v>251.129288</v>
      </c>
      <c r="E96">
        <v>124.160664</v>
      </c>
      <c r="F96">
        <v>1021.615187</v>
      </c>
      <c r="G96">
        <v>795.37907499999994</v>
      </c>
      <c r="H96">
        <v>1018.245635</v>
      </c>
      <c r="I96">
        <v>0.786717</v>
      </c>
      <c r="J96">
        <v>0.61237900000000001</v>
      </c>
      <c r="K96">
        <v>0.48931799999999998</v>
      </c>
      <c r="L96">
        <v>6.8370000000000002E-3</v>
      </c>
      <c r="M96">
        <v>4.4000000000000002E-4</v>
      </c>
      <c r="N96">
        <v>18</v>
      </c>
    </row>
    <row r="97" spans="2:14">
      <c r="B97">
        <v>7.4540980000000001</v>
      </c>
      <c r="C97">
        <v>249.05384000000001</v>
      </c>
      <c r="D97">
        <v>251.129288</v>
      </c>
      <c r="E97">
        <v>124.160664</v>
      </c>
      <c r="F97">
        <v>1021.615187</v>
      </c>
      <c r="G97">
        <v>795.37907499999994</v>
      </c>
      <c r="H97">
        <v>1018.245635</v>
      </c>
      <c r="I97">
        <v>0.786717</v>
      </c>
      <c r="J97">
        <v>0.61237900000000001</v>
      </c>
      <c r="K97">
        <v>0.48931799999999998</v>
      </c>
      <c r="L97">
        <v>6.8370000000000002E-3</v>
      </c>
      <c r="M97">
        <v>4.4000000000000002E-4</v>
      </c>
      <c r="N97">
        <v>18</v>
      </c>
    </row>
    <row r="98" spans="2:14">
      <c r="B98">
        <v>7.5548289999999998</v>
      </c>
      <c r="C98">
        <v>250.27469199999999</v>
      </c>
      <c r="D98">
        <v>250.15260699999999</v>
      </c>
      <c r="E98">
        <v>124.160664</v>
      </c>
      <c r="F98">
        <v>1021.615187</v>
      </c>
      <c r="G98">
        <v>795.41570000000002</v>
      </c>
      <c r="H98">
        <v>1018.245635</v>
      </c>
      <c r="I98">
        <v>0.79037999999999997</v>
      </c>
      <c r="J98">
        <v>0.61164700000000005</v>
      </c>
      <c r="K98">
        <v>0.49078300000000002</v>
      </c>
      <c r="L98">
        <v>8.3020000000000004E-3</v>
      </c>
      <c r="M98">
        <v>2.0100000000000001E-4</v>
      </c>
      <c r="N98">
        <v>18</v>
      </c>
    </row>
    <row r="99" spans="2:14">
      <c r="B99">
        <v>7.6555600000000004</v>
      </c>
      <c r="C99">
        <v>250.27469199999999</v>
      </c>
      <c r="D99">
        <v>250.15260699999999</v>
      </c>
      <c r="E99">
        <v>124.160664</v>
      </c>
      <c r="F99">
        <v>1021.615187</v>
      </c>
      <c r="G99">
        <v>795.41570000000002</v>
      </c>
      <c r="H99">
        <v>1018.245635</v>
      </c>
      <c r="I99">
        <v>0.79037999999999997</v>
      </c>
      <c r="J99">
        <v>0.61164700000000005</v>
      </c>
      <c r="K99">
        <v>0.49078300000000002</v>
      </c>
      <c r="L99">
        <v>8.3020000000000004E-3</v>
      </c>
      <c r="M99">
        <v>2.0100000000000001E-4</v>
      </c>
      <c r="N99">
        <v>18</v>
      </c>
    </row>
    <row r="100" spans="2:14">
      <c r="B100">
        <v>7.7562899999999999</v>
      </c>
      <c r="C100">
        <v>250.76303300000001</v>
      </c>
      <c r="D100">
        <v>248.80966900000001</v>
      </c>
      <c r="E100">
        <v>124.77109</v>
      </c>
      <c r="F100">
        <v>1021.6518129999999</v>
      </c>
      <c r="G100">
        <v>795.37907499999994</v>
      </c>
      <c r="H100">
        <v>1018.428763</v>
      </c>
      <c r="I100">
        <v>0.78891500000000003</v>
      </c>
      <c r="J100">
        <v>0.60505399999999998</v>
      </c>
      <c r="K100">
        <v>0.49078300000000002</v>
      </c>
      <c r="L100">
        <v>7.0809999999999996E-3</v>
      </c>
      <c r="M100">
        <v>2.81E-4</v>
      </c>
      <c r="N100">
        <v>18</v>
      </c>
    </row>
    <row r="101" spans="2:14">
      <c r="B101">
        <v>7.8560239999999997</v>
      </c>
      <c r="C101">
        <v>250.76303300000001</v>
      </c>
      <c r="D101">
        <v>248.80966900000001</v>
      </c>
      <c r="E101">
        <v>124.77109</v>
      </c>
      <c r="F101">
        <v>1021.6518129999999</v>
      </c>
      <c r="G101">
        <v>795.37907499999994</v>
      </c>
      <c r="H101">
        <v>1018.428763</v>
      </c>
      <c r="I101">
        <v>0.78891500000000003</v>
      </c>
      <c r="J101">
        <v>0.60505399999999998</v>
      </c>
      <c r="K101">
        <v>0.49078300000000002</v>
      </c>
      <c r="L101">
        <v>7.0809999999999996E-3</v>
      </c>
      <c r="M101">
        <v>2.81E-4</v>
      </c>
      <c r="N101">
        <v>18</v>
      </c>
    </row>
    <row r="102" spans="2:14">
      <c r="B102">
        <v>7.9577530000000003</v>
      </c>
      <c r="C102">
        <v>250.76303300000001</v>
      </c>
      <c r="D102">
        <v>249.05384000000001</v>
      </c>
      <c r="E102">
        <v>124.038579</v>
      </c>
      <c r="F102">
        <v>1021.688439</v>
      </c>
      <c r="G102">
        <v>795.37907499999994</v>
      </c>
      <c r="H102">
        <v>1018.502014</v>
      </c>
      <c r="I102">
        <v>0.786717</v>
      </c>
      <c r="J102">
        <v>0.60944900000000002</v>
      </c>
      <c r="K102">
        <v>0.49517800000000001</v>
      </c>
      <c r="L102">
        <v>7.5690000000000002E-3</v>
      </c>
      <c r="M102">
        <v>6.4099999999999997E-4</v>
      </c>
      <c r="N102">
        <v>18</v>
      </c>
    </row>
    <row r="103" spans="2:14">
      <c r="B103">
        <v>8.058484</v>
      </c>
      <c r="C103">
        <v>250.76303300000001</v>
      </c>
      <c r="D103">
        <v>249.05384000000001</v>
      </c>
      <c r="E103">
        <v>124.038579</v>
      </c>
      <c r="F103">
        <v>1021.688439</v>
      </c>
      <c r="G103">
        <v>795.37907499999994</v>
      </c>
      <c r="H103">
        <v>1018.502014</v>
      </c>
      <c r="I103">
        <v>0.786717</v>
      </c>
      <c r="J103">
        <v>0.60944900000000002</v>
      </c>
      <c r="K103">
        <v>0.49517800000000001</v>
      </c>
      <c r="L103">
        <v>7.5690000000000002E-3</v>
      </c>
      <c r="M103">
        <v>6.4099999999999997E-4</v>
      </c>
      <c r="N103">
        <v>18</v>
      </c>
    </row>
    <row r="104" spans="2:14">
      <c r="B104">
        <v>8.1592140000000004</v>
      </c>
      <c r="C104">
        <v>250.03052099999999</v>
      </c>
      <c r="D104">
        <v>249.17592500000001</v>
      </c>
      <c r="E104">
        <v>123.67232300000001</v>
      </c>
      <c r="F104">
        <v>1021.688439</v>
      </c>
      <c r="G104">
        <v>795.37907499999994</v>
      </c>
      <c r="H104">
        <v>1018.721768</v>
      </c>
      <c r="I104">
        <v>0.79330999999999996</v>
      </c>
      <c r="J104">
        <v>0.60944900000000002</v>
      </c>
      <c r="K104">
        <v>0.49517800000000001</v>
      </c>
      <c r="L104">
        <v>7.3249999999999999E-3</v>
      </c>
      <c r="M104">
        <v>5.8E-4</v>
      </c>
      <c r="N104">
        <v>18</v>
      </c>
    </row>
    <row r="105" spans="2:14">
      <c r="B105">
        <v>8.2599459999999993</v>
      </c>
      <c r="C105">
        <v>250.03052099999999</v>
      </c>
      <c r="D105">
        <v>249.17592500000001</v>
      </c>
      <c r="E105">
        <v>123.67232300000001</v>
      </c>
      <c r="F105">
        <v>1021.688439</v>
      </c>
      <c r="G105">
        <v>795.37907499999994</v>
      </c>
      <c r="H105">
        <v>1018.721768</v>
      </c>
      <c r="I105">
        <v>0.79330999999999996</v>
      </c>
      <c r="J105">
        <v>0.60944900000000002</v>
      </c>
      <c r="K105">
        <v>0.49517800000000001</v>
      </c>
      <c r="L105">
        <v>7.3249999999999999E-3</v>
      </c>
      <c r="M105">
        <v>5.8E-4</v>
      </c>
      <c r="N105">
        <v>18</v>
      </c>
    </row>
    <row r="106" spans="2:14">
      <c r="B106">
        <v>8.3606770000000008</v>
      </c>
      <c r="C106">
        <v>249.664266</v>
      </c>
      <c r="D106">
        <v>249.54218</v>
      </c>
      <c r="E106">
        <v>124.77109</v>
      </c>
      <c r="F106">
        <v>1021.798315</v>
      </c>
      <c r="G106">
        <v>795.45232599999997</v>
      </c>
      <c r="H106">
        <v>1018.721768</v>
      </c>
      <c r="I106">
        <v>0.79111200000000004</v>
      </c>
      <c r="J106">
        <v>0.61604199999999998</v>
      </c>
      <c r="K106">
        <v>0.49517800000000001</v>
      </c>
      <c r="L106">
        <v>7.8130000000000005E-3</v>
      </c>
      <c r="M106">
        <v>3.3E-4</v>
      </c>
      <c r="N106">
        <v>18</v>
      </c>
    </row>
    <row r="107" spans="2:14">
      <c r="B107">
        <v>8.4614080000000005</v>
      </c>
      <c r="C107">
        <v>249.664266</v>
      </c>
      <c r="D107">
        <v>249.54218</v>
      </c>
      <c r="E107">
        <v>124.77109</v>
      </c>
      <c r="F107">
        <v>1021.798315</v>
      </c>
      <c r="G107">
        <v>795.45232599999997</v>
      </c>
      <c r="H107">
        <v>1018.721768</v>
      </c>
      <c r="I107">
        <v>0.79111200000000004</v>
      </c>
      <c r="J107">
        <v>0.61604199999999998</v>
      </c>
      <c r="K107">
        <v>0.49517800000000001</v>
      </c>
      <c r="L107">
        <v>7.8130000000000005E-3</v>
      </c>
      <c r="M107">
        <v>3.3E-4</v>
      </c>
      <c r="N107">
        <v>18</v>
      </c>
    </row>
    <row r="108" spans="2:14">
      <c r="B108">
        <v>8.5621390000000002</v>
      </c>
      <c r="C108">
        <v>249.17592500000001</v>
      </c>
      <c r="D108">
        <v>250.39677699999999</v>
      </c>
      <c r="E108">
        <v>124.649005</v>
      </c>
      <c r="F108">
        <v>1021.834941</v>
      </c>
      <c r="G108">
        <v>795.37907499999994</v>
      </c>
      <c r="H108">
        <v>1018.611891</v>
      </c>
      <c r="I108">
        <v>0.79404200000000003</v>
      </c>
      <c r="J108">
        <v>0.61237900000000001</v>
      </c>
      <c r="K108">
        <v>0.48345700000000003</v>
      </c>
      <c r="L108">
        <v>6.8370000000000002E-3</v>
      </c>
      <c r="M108">
        <v>4.0900000000000002E-4</v>
      </c>
      <c r="N108">
        <v>18</v>
      </c>
    </row>
    <row r="109" spans="2:14">
      <c r="B109">
        <v>8.6628699999999998</v>
      </c>
      <c r="C109">
        <v>249.17592500000001</v>
      </c>
      <c r="D109">
        <v>250.39677699999999</v>
      </c>
      <c r="E109">
        <v>124.649005</v>
      </c>
      <c r="F109">
        <v>1021.834941</v>
      </c>
      <c r="G109">
        <v>795.37907499999994</v>
      </c>
      <c r="H109">
        <v>1018.611891</v>
      </c>
      <c r="I109">
        <v>0.79404200000000003</v>
      </c>
      <c r="J109">
        <v>0.61237900000000001</v>
      </c>
      <c r="K109">
        <v>0.48345700000000003</v>
      </c>
      <c r="L109">
        <v>6.8370000000000002E-3</v>
      </c>
      <c r="M109">
        <v>4.0900000000000002E-4</v>
      </c>
      <c r="N109">
        <v>18</v>
      </c>
    </row>
    <row r="110" spans="2:14">
      <c r="B110">
        <v>8.7636009999999995</v>
      </c>
      <c r="C110">
        <v>249.420095</v>
      </c>
      <c r="D110">
        <v>251.007203</v>
      </c>
      <c r="E110">
        <v>124.649005</v>
      </c>
      <c r="F110">
        <v>1021.798315</v>
      </c>
      <c r="G110">
        <v>795.37907499999994</v>
      </c>
      <c r="H110">
        <v>1018.135759</v>
      </c>
      <c r="I110">
        <v>0.79330999999999996</v>
      </c>
      <c r="J110">
        <v>0.60871699999999995</v>
      </c>
      <c r="K110">
        <v>0.49078300000000002</v>
      </c>
      <c r="L110">
        <v>7.8130000000000005E-3</v>
      </c>
      <c r="M110">
        <v>4.5800000000000002E-4</v>
      </c>
      <c r="N110">
        <v>18</v>
      </c>
    </row>
    <row r="111" spans="2:14">
      <c r="B111">
        <v>8.8643319999999992</v>
      </c>
      <c r="C111">
        <v>249.420095</v>
      </c>
      <c r="D111">
        <v>251.007203</v>
      </c>
      <c r="E111">
        <v>124.649005</v>
      </c>
      <c r="F111">
        <v>1021.798315</v>
      </c>
      <c r="G111">
        <v>795.37907499999994</v>
      </c>
      <c r="H111">
        <v>1018.135759</v>
      </c>
      <c r="I111">
        <v>0.79330999999999996</v>
      </c>
      <c r="J111">
        <v>0.60871699999999995</v>
      </c>
      <c r="K111">
        <v>0.49078300000000002</v>
      </c>
      <c r="L111">
        <v>7.8130000000000005E-3</v>
      </c>
      <c r="M111">
        <v>4.5800000000000002E-4</v>
      </c>
      <c r="N111">
        <v>18</v>
      </c>
    </row>
    <row r="112" spans="2:14">
      <c r="B112">
        <v>8.9650639999999999</v>
      </c>
      <c r="C112">
        <v>249.664266</v>
      </c>
      <c r="D112">
        <v>249.786351</v>
      </c>
      <c r="E112">
        <v>125.13734599999999</v>
      </c>
      <c r="F112">
        <v>1021.871566</v>
      </c>
      <c r="G112">
        <v>795.34244899999999</v>
      </c>
      <c r="H112">
        <v>1017.87938</v>
      </c>
      <c r="I112">
        <v>0.79184500000000002</v>
      </c>
      <c r="J112">
        <v>0.61237900000000001</v>
      </c>
      <c r="K112">
        <v>0.49517800000000001</v>
      </c>
      <c r="L112">
        <v>7.0809999999999996E-3</v>
      </c>
      <c r="M112">
        <v>6.29E-4</v>
      </c>
      <c r="N112">
        <v>18</v>
      </c>
    </row>
    <row r="113" spans="2:14">
      <c r="B113">
        <v>9.0657940000000004</v>
      </c>
      <c r="C113">
        <v>249.664266</v>
      </c>
      <c r="D113">
        <v>249.786351</v>
      </c>
      <c r="E113">
        <v>125.13734599999999</v>
      </c>
      <c r="F113">
        <v>1021.871566</v>
      </c>
      <c r="G113">
        <v>795.34244899999999</v>
      </c>
      <c r="H113">
        <v>1017.87938</v>
      </c>
      <c r="I113">
        <v>0.79184500000000002</v>
      </c>
      <c r="J113">
        <v>0.61237900000000001</v>
      </c>
      <c r="K113">
        <v>0.49517800000000001</v>
      </c>
      <c r="L113">
        <v>7.0809999999999996E-3</v>
      </c>
      <c r="M113">
        <v>6.29E-4</v>
      </c>
      <c r="N113">
        <v>18</v>
      </c>
    </row>
    <row r="114" spans="2:14">
      <c r="B114">
        <v>9.166525</v>
      </c>
      <c r="C114">
        <v>250.27469199999999</v>
      </c>
      <c r="D114">
        <v>248.80966900000001</v>
      </c>
      <c r="E114">
        <v>125.13734599999999</v>
      </c>
      <c r="F114">
        <v>1021.9448169999999</v>
      </c>
      <c r="G114">
        <v>795.37907499999994</v>
      </c>
      <c r="H114">
        <v>1017.439873</v>
      </c>
      <c r="I114">
        <v>0.79111200000000004</v>
      </c>
      <c r="J114">
        <v>0.61164700000000005</v>
      </c>
      <c r="K114">
        <v>0.496643</v>
      </c>
      <c r="L114">
        <v>6.1040000000000001E-3</v>
      </c>
      <c r="M114">
        <v>6.2299999999999996E-4</v>
      </c>
      <c r="N114">
        <v>18</v>
      </c>
    </row>
    <row r="115" spans="2:14">
      <c r="B115">
        <v>9.2662589999999998</v>
      </c>
      <c r="C115">
        <v>250.27469199999999</v>
      </c>
      <c r="D115">
        <v>248.80966900000001</v>
      </c>
      <c r="E115">
        <v>125.13734599999999</v>
      </c>
      <c r="F115">
        <v>1021.9448169999999</v>
      </c>
      <c r="G115">
        <v>795.37907499999994</v>
      </c>
      <c r="H115">
        <v>1017.439873</v>
      </c>
      <c r="I115">
        <v>0.79111200000000004</v>
      </c>
      <c r="J115">
        <v>0.61164700000000005</v>
      </c>
      <c r="K115">
        <v>0.496643</v>
      </c>
      <c r="L115">
        <v>6.1040000000000001E-3</v>
      </c>
      <c r="M115">
        <v>6.2299999999999996E-4</v>
      </c>
      <c r="N115">
        <v>18</v>
      </c>
    </row>
    <row r="116" spans="2:14">
      <c r="B116">
        <v>9.3679869999999994</v>
      </c>
      <c r="C116">
        <v>250.15260699999999</v>
      </c>
      <c r="D116">
        <v>248.44341399999999</v>
      </c>
      <c r="E116">
        <v>124.893175</v>
      </c>
      <c r="F116">
        <v>1021.908192</v>
      </c>
      <c r="G116">
        <v>795.45232599999997</v>
      </c>
      <c r="H116">
        <v>1017.3299960000001</v>
      </c>
      <c r="I116">
        <v>0.78818200000000005</v>
      </c>
      <c r="J116">
        <v>0.61164700000000005</v>
      </c>
      <c r="K116">
        <v>0.49517800000000001</v>
      </c>
      <c r="L116">
        <v>7.0809999999999996E-3</v>
      </c>
      <c r="M116">
        <v>6.2299999999999996E-4</v>
      </c>
      <c r="N116">
        <v>18</v>
      </c>
    </row>
    <row r="117" spans="2:14">
      <c r="B117">
        <v>9.4677209999999992</v>
      </c>
      <c r="C117">
        <v>250.15260699999999</v>
      </c>
      <c r="D117">
        <v>248.44341399999999</v>
      </c>
      <c r="E117">
        <v>124.893175</v>
      </c>
      <c r="F117">
        <v>1021.908192</v>
      </c>
      <c r="G117">
        <v>795.45232599999997</v>
      </c>
      <c r="H117">
        <v>1017.3299960000001</v>
      </c>
      <c r="I117">
        <v>0.78818200000000005</v>
      </c>
      <c r="J117">
        <v>0.61164700000000005</v>
      </c>
      <c r="K117">
        <v>0.49517800000000001</v>
      </c>
      <c r="L117">
        <v>7.0809999999999996E-3</v>
      </c>
      <c r="M117">
        <v>6.2299999999999996E-4</v>
      </c>
      <c r="N117">
        <v>18</v>
      </c>
    </row>
    <row r="118" spans="2:14">
      <c r="B118">
        <v>9.5694499999999998</v>
      </c>
      <c r="C118">
        <v>250.15260699999999</v>
      </c>
      <c r="D118">
        <v>248.56549899999999</v>
      </c>
      <c r="E118">
        <v>124.160664</v>
      </c>
      <c r="F118">
        <v>1021.9448169999999</v>
      </c>
      <c r="G118">
        <v>795.41570000000002</v>
      </c>
      <c r="H118">
        <v>1017.3299960000001</v>
      </c>
      <c r="I118">
        <v>0.78964699999999999</v>
      </c>
      <c r="J118">
        <v>0.60578699999999996</v>
      </c>
      <c r="K118">
        <v>0.496643</v>
      </c>
      <c r="L118">
        <v>8.3020000000000004E-3</v>
      </c>
      <c r="M118">
        <v>6.29E-4</v>
      </c>
      <c r="N118">
        <v>18</v>
      </c>
    </row>
    <row r="119" spans="2:14">
      <c r="B119">
        <v>9.6701800000000002</v>
      </c>
      <c r="C119">
        <v>250.15260699999999</v>
      </c>
      <c r="D119">
        <v>248.56549899999999</v>
      </c>
      <c r="E119">
        <v>124.160664</v>
      </c>
      <c r="F119">
        <v>1021.9448169999999</v>
      </c>
      <c r="G119">
        <v>795.41570000000002</v>
      </c>
      <c r="H119">
        <v>1017.3299960000001</v>
      </c>
      <c r="I119">
        <v>0.78964699999999999</v>
      </c>
      <c r="J119">
        <v>0.60578699999999996</v>
      </c>
      <c r="K119">
        <v>0.496643</v>
      </c>
      <c r="L119">
        <v>8.3020000000000004E-3</v>
      </c>
      <c r="M119">
        <v>6.29E-4</v>
      </c>
      <c r="N119">
        <v>18</v>
      </c>
    </row>
    <row r="120" spans="2:14">
      <c r="B120">
        <v>9.7709109999999999</v>
      </c>
      <c r="C120">
        <v>249.786351</v>
      </c>
      <c r="D120">
        <v>249.420095</v>
      </c>
      <c r="E120">
        <v>124.282749</v>
      </c>
      <c r="F120">
        <v>1021.981443</v>
      </c>
      <c r="G120">
        <v>795.37907499999994</v>
      </c>
      <c r="H120">
        <v>1017.5131239999999</v>
      </c>
      <c r="I120">
        <v>0.78891500000000003</v>
      </c>
      <c r="J120">
        <v>0.60725200000000001</v>
      </c>
      <c r="K120">
        <v>0.49517800000000001</v>
      </c>
      <c r="L120">
        <v>7.8130000000000005E-3</v>
      </c>
      <c r="M120">
        <v>5.9800000000000001E-4</v>
      </c>
      <c r="N120">
        <v>18</v>
      </c>
    </row>
    <row r="121" spans="2:14">
      <c r="B121">
        <v>9.8716430000000006</v>
      </c>
      <c r="C121">
        <v>249.786351</v>
      </c>
      <c r="D121">
        <v>249.420095</v>
      </c>
      <c r="E121">
        <v>124.282749</v>
      </c>
      <c r="F121">
        <v>1021.981443</v>
      </c>
      <c r="G121">
        <v>795.37907499999994</v>
      </c>
      <c r="H121">
        <v>1017.5131239999999</v>
      </c>
      <c r="I121">
        <v>0.78891500000000003</v>
      </c>
      <c r="J121">
        <v>0.60725200000000001</v>
      </c>
      <c r="K121">
        <v>0.49517800000000001</v>
      </c>
      <c r="L121">
        <v>7.8130000000000005E-3</v>
      </c>
      <c r="M121">
        <v>5.9800000000000001E-4</v>
      </c>
      <c r="N121">
        <v>18</v>
      </c>
    </row>
    <row r="122" spans="2:14">
      <c r="B122">
        <v>9.9723740000000003</v>
      </c>
      <c r="C122">
        <v>249.420095</v>
      </c>
      <c r="D122">
        <v>249.786351</v>
      </c>
      <c r="E122">
        <v>125.747772</v>
      </c>
      <c r="F122">
        <v>1022.018069</v>
      </c>
      <c r="G122">
        <v>795.37907499999994</v>
      </c>
      <c r="H122">
        <v>1017.8061290000001</v>
      </c>
      <c r="I122">
        <v>0.78891500000000003</v>
      </c>
      <c r="J122">
        <v>0.610182</v>
      </c>
      <c r="K122">
        <v>0.496643</v>
      </c>
      <c r="L122">
        <v>6.3480000000000003E-3</v>
      </c>
      <c r="M122">
        <v>4.2099999999999999E-4</v>
      </c>
      <c r="N122">
        <v>18</v>
      </c>
    </row>
    <row r="123" spans="2:14">
      <c r="B123">
        <v>10.073104000000001</v>
      </c>
      <c r="C123">
        <v>249.420095</v>
      </c>
      <c r="D123">
        <v>249.786351</v>
      </c>
      <c r="E123">
        <v>125.747772</v>
      </c>
      <c r="F123">
        <v>1022.018069</v>
      </c>
      <c r="G123">
        <v>795.37907499999994</v>
      </c>
      <c r="H123">
        <v>1017.8061290000001</v>
      </c>
      <c r="I123">
        <v>0.78891500000000003</v>
      </c>
      <c r="J123">
        <v>0.610182</v>
      </c>
      <c r="K123">
        <v>0.496643</v>
      </c>
      <c r="L123">
        <v>6.3480000000000003E-3</v>
      </c>
      <c r="M123">
        <v>4.2099999999999999E-4</v>
      </c>
      <c r="N123">
        <v>18</v>
      </c>
    </row>
    <row r="124" spans="2:14">
      <c r="B124">
        <v>10.173835</v>
      </c>
      <c r="C124">
        <v>249.17592500000001</v>
      </c>
      <c r="D124">
        <v>250.03052099999999</v>
      </c>
      <c r="E124">
        <v>123.794408</v>
      </c>
      <c r="F124">
        <v>1022.054694</v>
      </c>
      <c r="G124">
        <v>795.37907499999994</v>
      </c>
      <c r="H124">
        <v>1017.732878</v>
      </c>
      <c r="I124">
        <v>0.78891500000000003</v>
      </c>
      <c r="J124">
        <v>0.60651900000000003</v>
      </c>
      <c r="K124">
        <v>0.49517800000000001</v>
      </c>
      <c r="L124">
        <v>9.2779999999999998E-3</v>
      </c>
      <c r="M124">
        <v>4.46E-4</v>
      </c>
      <c r="N124">
        <v>18</v>
      </c>
    </row>
    <row r="125" spans="2:14">
      <c r="B125">
        <v>10.274566999999999</v>
      </c>
      <c r="C125">
        <v>249.17592500000001</v>
      </c>
      <c r="D125">
        <v>250.03052099999999</v>
      </c>
      <c r="E125">
        <v>123.794408</v>
      </c>
      <c r="F125">
        <v>1022.054694</v>
      </c>
      <c r="G125">
        <v>795.37907499999994</v>
      </c>
      <c r="H125">
        <v>1017.732878</v>
      </c>
      <c r="I125">
        <v>0.78891500000000003</v>
      </c>
      <c r="J125">
        <v>0.60651900000000003</v>
      </c>
      <c r="K125">
        <v>0.49517800000000001</v>
      </c>
      <c r="L125">
        <v>9.2779999999999998E-3</v>
      </c>
      <c r="M125">
        <v>4.46E-4</v>
      </c>
      <c r="N125">
        <v>18</v>
      </c>
    </row>
    <row r="126" spans="2:14">
      <c r="B126">
        <v>10.3743</v>
      </c>
      <c r="C126">
        <v>248.93175400000001</v>
      </c>
      <c r="D126">
        <v>250.03052099999999</v>
      </c>
      <c r="E126">
        <v>124.038579</v>
      </c>
      <c r="F126">
        <v>1022.018069</v>
      </c>
      <c r="G126">
        <v>795.37907499999994</v>
      </c>
      <c r="H126">
        <v>1017.952631</v>
      </c>
      <c r="I126">
        <v>0.79404200000000003</v>
      </c>
      <c r="J126">
        <v>0.60725200000000001</v>
      </c>
      <c r="K126">
        <v>0.49517800000000001</v>
      </c>
      <c r="L126">
        <v>7.0809999999999996E-3</v>
      </c>
      <c r="M126">
        <v>3.48E-4</v>
      </c>
      <c r="N126">
        <v>18</v>
      </c>
    </row>
    <row r="127" spans="2:14">
      <c r="B127">
        <v>10.476029</v>
      </c>
      <c r="C127">
        <v>248.93175400000001</v>
      </c>
      <c r="D127">
        <v>250.03052099999999</v>
      </c>
      <c r="E127">
        <v>124.038579</v>
      </c>
      <c r="F127">
        <v>1022.018069</v>
      </c>
      <c r="G127">
        <v>795.37907499999994</v>
      </c>
      <c r="H127">
        <v>1017.952631</v>
      </c>
      <c r="I127">
        <v>0.79404200000000003</v>
      </c>
      <c r="J127">
        <v>0.60725200000000001</v>
      </c>
      <c r="K127">
        <v>0.49517800000000001</v>
      </c>
      <c r="L127">
        <v>7.0809999999999996E-3</v>
      </c>
      <c r="M127">
        <v>3.48E-4</v>
      </c>
      <c r="N127">
        <v>18</v>
      </c>
    </row>
    <row r="128" spans="2:14">
      <c r="B128">
        <v>10.576758999999999</v>
      </c>
      <c r="C128">
        <v>249.29801</v>
      </c>
      <c r="D128">
        <v>249.54218</v>
      </c>
      <c r="E128">
        <v>124.649005</v>
      </c>
      <c r="F128">
        <v>1022.054694</v>
      </c>
      <c r="G128">
        <v>795.30582300000003</v>
      </c>
      <c r="H128">
        <v>1017.989257</v>
      </c>
      <c r="I128">
        <v>0.79037999999999997</v>
      </c>
      <c r="J128">
        <v>0.61384399999999995</v>
      </c>
      <c r="K128">
        <v>0.49078300000000002</v>
      </c>
      <c r="L128">
        <v>8.3020000000000004E-3</v>
      </c>
      <c r="M128">
        <v>2.99E-4</v>
      </c>
      <c r="N128">
        <v>18</v>
      </c>
    </row>
    <row r="129" spans="2:14">
      <c r="B129">
        <v>10.677491</v>
      </c>
      <c r="C129">
        <v>249.29801</v>
      </c>
      <c r="D129">
        <v>249.54218</v>
      </c>
      <c r="E129">
        <v>124.649005</v>
      </c>
      <c r="F129">
        <v>1022.054694</v>
      </c>
      <c r="G129">
        <v>795.30582300000003</v>
      </c>
      <c r="H129">
        <v>1017.989257</v>
      </c>
      <c r="I129">
        <v>0.79037999999999997</v>
      </c>
      <c r="J129">
        <v>0.61384399999999995</v>
      </c>
      <c r="K129">
        <v>0.49078300000000002</v>
      </c>
      <c r="L129">
        <v>8.3020000000000004E-3</v>
      </c>
      <c r="M129">
        <v>2.99E-4</v>
      </c>
      <c r="N129">
        <v>18</v>
      </c>
    </row>
    <row r="130" spans="2:14">
      <c r="B130">
        <v>10.778222</v>
      </c>
      <c r="C130">
        <v>249.54218</v>
      </c>
      <c r="D130">
        <v>250.15260699999999</v>
      </c>
      <c r="E130">
        <v>124.77109</v>
      </c>
      <c r="F130">
        <v>1022.054694</v>
      </c>
      <c r="G130">
        <v>795.37907499999994</v>
      </c>
      <c r="H130">
        <v>1018.20901</v>
      </c>
      <c r="I130">
        <v>0.78818200000000005</v>
      </c>
      <c r="J130">
        <v>0.60871699999999995</v>
      </c>
      <c r="K130">
        <v>0.49517800000000001</v>
      </c>
      <c r="L130">
        <v>6.1040000000000001E-3</v>
      </c>
      <c r="M130">
        <v>4.46E-4</v>
      </c>
      <c r="N130">
        <v>18</v>
      </c>
    </row>
    <row r="131" spans="2:14">
      <c r="B131">
        <v>10.878952999999999</v>
      </c>
      <c r="C131">
        <v>249.54218</v>
      </c>
      <c r="D131">
        <v>250.15260699999999</v>
      </c>
      <c r="E131">
        <v>124.77109</v>
      </c>
      <c r="F131">
        <v>1022.054694</v>
      </c>
      <c r="G131">
        <v>795.37907499999994</v>
      </c>
      <c r="H131">
        <v>1018.20901</v>
      </c>
      <c r="I131">
        <v>0.78818200000000005</v>
      </c>
      <c r="J131">
        <v>0.60871699999999995</v>
      </c>
      <c r="K131">
        <v>0.49517800000000001</v>
      </c>
      <c r="L131">
        <v>6.1040000000000001E-3</v>
      </c>
      <c r="M131">
        <v>4.46E-4</v>
      </c>
      <c r="N131">
        <v>18</v>
      </c>
    </row>
    <row r="132" spans="2:14">
      <c r="B132">
        <v>10.979684000000001</v>
      </c>
      <c r="C132">
        <v>250.27469199999999</v>
      </c>
      <c r="D132">
        <v>250.27469199999999</v>
      </c>
      <c r="E132">
        <v>123.061897</v>
      </c>
      <c r="F132">
        <v>1022.09132</v>
      </c>
      <c r="G132">
        <v>795.41570000000002</v>
      </c>
      <c r="H132">
        <v>1018.135759</v>
      </c>
      <c r="I132">
        <v>0.78818200000000005</v>
      </c>
      <c r="J132">
        <v>0.61164700000000005</v>
      </c>
      <c r="K132">
        <v>0.48931799999999998</v>
      </c>
      <c r="L132">
        <v>7.5690000000000002E-3</v>
      </c>
      <c r="M132">
        <v>2.99E-4</v>
      </c>
      <c r="N132">
        <v>18</v>
      </c>
    </row>
    <row r="133" spans="2:14">
      <c r="B133">
        <v>11.080415</v>
      </c>
      <c r="C133">
        <v>250.27469199999999</v>
      </c>
      <c r="D133">
        <v>250.27469199999999</v>
      </c>
      <c r="E133">
        <v>123.061897</v>
      </c>
      <c r="F133">
        <v>1022.09132</v>
      </c>
      <c r="G133">
        <v>795.41570000000002</v>
      </c>
      <c r="H133">
        <v>1018.135759</v>
      </c>
      <c r="I133">
        <v>0.78818200000000005</v>
      </c>
      <c r="J133">
        <v>0.61164700000000005</v>
      </c>
      <c r="K133">
        <v>0.48931799999999998</v>
      </c>
      <c r="L133">
        <v>7.5690000000000002E-3</v>
      </c>
      <c r="M133">
        <v>2.99E-4</v>
      </c>
      <c r="N133">
        <v>18</v>
      </c>
    </row>
    <row r="134" spans="2:14">
      <c r="B134">
        <v>11.181146</v>
      </c>
      <c r="C134">
        <v>250.15260699999999</v>
      </c>
      <c r="D134">
        <v>248.80966900000001</v>
      </c>
      <c r="E134">
        <v>125.503602</v>
      </c>
      <c r="F134">
        <v>1022.09132</v>
      </c>
      <c r="G134">
        <v>795.37907499999994</v>
      </c>
      <c r="H134">
        <v>1018.5752660000001</v>
      </c>
      <c r="I134">
        <v>0.79330999999999996</v>
      </c>
      <c r="J134">
        <v>0.61164700000000005</v>
      </c>
      <c r="K134">
        <v>0.496643</v>
      </c>
      <c r="L134">
        <v>8.7899999999999992E-3</v>
      </c>
      <c r="M134">
        <v>3.6600000000000001E-4</v>
      </c>
      <c r="N134">
        <v>18</v>
      </c>
    </row>
    <row r="135" spans="2:14">
      <c r="B135">
        <v>11.281877</v>
      </c>
      <c r="C135">
        <v>250.15260699999999</v>
      </c>
      <c r="D135">
        <v>248.80966900000001</v>
      </c>
      <c r="E135">
        <v>125.503602</v>
      </c>
      <c r="F135">
        <v>1022.09132</v>
      </c>
      <c r="G135">
        <v>795.37907499999994</v>
      </c>
      <c r="H135">
        <v>1018.5752660000001</v>
      </c>
      <c r="I135">
        <v>0.79330999999999996</v>
      </c>
      <c r="J135">
        <v>0.61164700000000005</v>
      </c>
      <c r="K135">
        <v>0.496643</v>
      </c>
      <c r="L135">
        <v>8.7899999999999992E-3</v>
      </c>
      <c r="M135">
        <v>3.6600000000000001E-4</v>
      </c>
      <c r="N135">
        <v>18</v>
      </c>
    </row>
    <row r="136" spans="2:14">
      <c r="B136">
        <v>11.382609</v>
      </c>
      <c r="C136">
        <v>250.27469199999999</v>
      </c>
      <c r="D136">
        <v>247.832987</v>
      </c>
      <c r="E136">
        <v>124.77109</v>
      </c>
      <c r="F136">
        <v>1022.09132</v>
      </c>
      <c r="G136">
        <v>795.37907499999994</v>
      </c>
      <c r="H136">
        <v>1018.5752660000001</v>
      </c>
      <c r="I136">
        <v>0.78818200000000005</v>
      </c>
      <c r="J136">
        <v>0.61237900000000001</v>
      </c>
      <c r="K136">
        <v>0.496643</v>
      </c>
      <c r="L136">
        <v>9.2779999999999998E-3</v>
      </c>
      <c r="M136">
        <v>3.97E-4</v>
      </c>
      <c r="N136">
        <v>18</v>
      </c>
    </row>
    <row r="137" spans="2:14">
      <c r="B137">
        <v>11.483339000000001</v>
      </c>
      <c r="C137">
        <v>250.27469199999999</v>
      </c>
      <c r="D137">
        <v>247.832987</v>
      </c>
      <c r="E137">
        <v>124.77109</v>
      </c>
      <c r="F137">
        <v>1022.09132</v>
      </c>
      <c r="G137">
        <v>795.37907499999994</v>
      </c>
      <c r="H137">
        <v>1018.5752660000001</v>
      </c>
      <c r="I137">
        <v>0.78818200000000005</v>
      </c>
      <c r="J137">
        <v>0.61237900000000001</v>
      </c>
      <c r="K137">
        <v>0.496643</v>
      </c>
      <c r="L137">
        <v>9.2779999999999998E-3</v>
      </c>
      <c r="M137">
        <v>3.97E-4</v>
      </c>
      <c r="N137">
        <v>18</v>
      </c>
    </row>
    <row r="138" spans="2:14">
      <c r="B138">
        <v>11.583073000000001</v>
      </c>
      <c r="C138">
        <v>250.27469199999999</v>
      </c>
      <c r="D138">
        <v>248.199243</v>
      </c>
      <c r="E138">
        <v>124.40483500000001</v>
      </c>
      <c r="F138">
        <v>1022.164571</v>
      </c>
      <c r="G138">
        <v>795.37907499999994</v>
      </c>
      <c r="H138">
        <v>1018.648517</v>
      </c>
      <c r="I138">
        <v>0.78305499999999995</v>
      </c>
      <c r="J138">
        <v>0.61091399999999996</v>
      </c>
      <c r="K138">
        <v>0.48931799999999998</v>
      </c>
      <c r="L138">
        <v>7.8130000000000005E-3</v>
      </c>
      <c r="M138">
        <v>3.1700000000000001E-4</v>
      </c>
      <c r="N138">
        <v>18</v>
      </c>
    </row>
    <row r="139" spans="2:14">
      <c r="B139">
        <v>11.684801</v>
      </c>
      <c r="C139">
        <v>250.27469199999999</v>
      </c>
      <c r="D139">
        <v>248.199243</v>
      </c>
      <c r="E139">
        <v>124.40483500000001</v>
      </c>
      <c r="F139">
        <v>1022.164571</v>
      </c>
      <c r="G139">
        <v>795.37907499999994</v>
      </c>
      <c r="H139">
        <v>1018.648517</v>
      </c>
      <c r="I139">
        <v>0.78305499999999995</v>
      </c>
      <c r="J139">
        <v>0.61091399999999996</v>
      </c>
      <c r="K139">
        <v>0.48931799999999998</v>
      </c>
      <c r="L139">
        <v>7.8130000000000005E-3</v>
      </c>
      <c r="M139">
        <v>3.1700000000000001E-4</v>
      </c>
      <c r="N139">
        <v>18</v>
      </c>
    </row>
    <row r="140" spans="2:14">
      <c r="B140">
        <v>11.785532</v>
      </c>
      <c r="C140">
        <v>250.39677699999999</v>
      </c>
      <c r="D140">
        <v>249.05384000000001</v>
      </c>
      <c r="E140">
        <v>124.038579</v>
      </c>
      <c r="F140">
        <v>1022.164571</v>
      </c>
      <c r="G140">
        <v>795.45232599999997</v>
      </c>
      <c r="H140">
        <v>1018.428763</v>
      </c>
      <c r="I140">
        <v>0.79037999999999997</v>
      </c>
      <c r="J140">
        <v>0.61384399999999995</v>
      </c>
      <c r="K140">
        <v>0.48931799999999998</v>
      </c>
      <c r="L140">
        <v>8.0579999999999992E-3</v>
      </c>
      <c r="M140">
        <v>3.2400000000000001E-4</v>
      </c>
      <c r="N140">
        <v>18</v>
      </c>
    </row>
    <row r="141" spans="2:14">
      <c r="B141">
        <v>11.886263</v>
      </c>
      <c r="C141">
        <v>250.39677699999999</v>
      </c>
      <c r="D141">
        <v>249.05384000000001</v>
      </c>
      <c r="E141">
        <v>124.038579</v>
      </c>
      <c r="F141">
        <v>1022.164571</v>
      </c>
      <c r="G141">
        <v>795.45232599999997</v>
      </c>
      <c r="H141">
        <v>1018.428763</v>
      </c>
      <c r="I141">
        <v>0.79037999999999997</v>
      </c>
      <c r="J141">
        <v>0.61384399999999995</v>
      </c>
      <c r="K141">
        <v>0.48931799999999998</v>
      </c>
      <c r="L141">
        <v>8.0579999999999992E-3</v>
      </c>
      <c r="M141">
        <v>3.2400000000000001E-4</v>
      </c>
      <c r="N141">
        <v>18</v>
      </c>
    </row>
    <row r="142" spans="2:14">
      <c r="B142">
        <v>11.986995</v>
      </c>
      <c r="C142">
        <v>250.27469199999999</v>
      </c>
      <c r="D142">
        <v>249.17592500000001</v>
      </c>
      <c r="E142">
        <v>125.25943100000001</v>
      </c>
      <c r="F142">
        <v>1022.127945</v>
      </c>
      <c r="G142">
        <v>795.41570000000002</v>
      </c>
      <c r="H142">
        <v>1018.355512</v>
      </c>
      <c r="I142">
        <v>0.78891500000000003</v>
      </c>
      <c r="J142">
        <v>0.60798399999999997</v>
      </c>
      <c r="K142">
        <v>0.49078300000000002</v>
      </c>
      <c r="L142">
        <v>8.3020000000000004E-3</v>
      </c>
      <c r="M142">
        <v>1.8900000000000001E-4</v>
      </c>
      <c r="N142">
        <v>18</v>
      </c>
    </row>
    <row r="143" spans="2:14">
      <c r="B143">
        <v>12.087726</v>
      </c>
      <c r="C143">
        <v>250.27469199999999</v>
      </c>
      <c r="D143">
        <v>249.17592500000001</v>
      </c>
      <c r="E143">
        <v>125.25943100000001</v>
      </c>
      <c r="F143">
        <v>1022.127945</v>
      </c>
      <c r="G143">
        <v>795.41570000000002</v>
      </c>
      <c r="H143">
        <v>1018.355512</v>
      </c>
      <c r="I143">
        <v>0.78891500000000003</v>
      </c>
      <c r="J143">
        <v>0.60798399999999997</v>
      </c>
      <c r="K143">
        <v>0.49078300000000002</v>
      </c>
      <c r="L143">
        <v>8.3020000000000004E-3</v>
      </c>
      <c r="M143">
        <v>1.8900000000000001E-4</v>
      </c>
      <c r="N143">
        <v>18</v>
      </c>
    </row>
    <row r="144" spans="2:14">
      <c r="B144">
        <v>12.188456</v>
      </c>
      <c r="C144">
        <v>249.90843599999999</v>
      </c>
      <c r="D144">
        <v>249.420095</v>
      </c>
      <c r="E144">
        <v>125.25943100000001</v>
      </c>
      <c r="F144">
        <v>1022.127945</v>
      </c>
      <c r="G144">
        <v>795.37907499999994</v>
      </c>
      <c r="H144">
        <v>1018.245635</v>
      </c>
      <c r="I144">
        <v>0.79111200000000004</v>
      </c>
      <c r="J144">
        <v>0.61384399999999995</v>
      </c>
      <c r="K144">
        <v>0.49517800000000001</v>
      </c>
      <c r="L144">
        <v>9.2779999999999998E-3</v>
      </c>
      <c r="M144">
        <v>3.3599999999999998E-4</v>
      </c>
      <c r="N144">
        <v>18</v>
      </c>
    </row>
    <row r="145" spans="2:14">
      <c r="B145">
        <v>12.289187</v>
      </c>
      <c r="C145">
        <v>249.90843599999999</v>
      </c>
      <c r="D145">
        <v>249.420095</v>
      </c>
      <c r="E145">
        <v>125.25943100000001</v>
      </c>
      <c r="F145">
        <v>1022.127945</v>
      </c>
      <c r="G145">
        <v>795.37907499999994</v>
      </c>
      <c r="H145">
        <v>1018.245635</v>
      </c>
      <c r="I145">
        <v>0.79111200000000004</v>
      </c>
      <c r="J145">
        <v>0.61384399999999995</v>
      </c>
      <c r="K145">
        <v>0.49517800000000001</v>
      </c>
      <c r="L145">
        <v>9.2779999999999998E-3</v>
      </c>
      <c r="M145">
        <v>3.3599999999999998E-4</v>
      </c>
      <c r="N145">
        <v>18</v>
      </c>
    </row>
    <row r="146" spans="2:14">
      <c r="B146">
        <v>12.389918</v>
      </c>
      <c r="C146">
        <v>249.786351</v>
      </c>
      <c r="D146">
        <v>250.15260699999999</v>
      </c>
      <c r="E146">
        <v>123.55023799999999</v>
      </c>
      <c r="F146">
        <v>1022.127945</v>
      </c>
      <c r="G146">
        <v>795.37907499999994</v>
      </c>
      <c r="H146">
        <v>1018.025882</v>
      </c>
      <c r="I146">
        <v>0.78744999999999998</v>
      </c>
      <c r="J146">
        <v>0.61164700000000005</v>
      </c>
      <c r="K146">
        <v>0.49957299999999999</v>
      </c>
      <c r="L146">
        <v>8.3020000000000004E-3</v>
      </c>
      <c r="M146">
        <v>3.6600000000000001E-4</v>
      </c>
      <c r="N146">
        <v>18</v>
      </c>
    </row>
    <row r="147" spans="2:14">
      <c r="B147">
        <v>12.49065</v>
      </c>
      <c r="C147">
        <v>249.786351</v>
      </c>
      <c r="D147">
        <v>250.15260699999999</v>
      </c>
      <c r="E147">
        <v>123.55023799999999</v>
      </c>
      <c r="F147">
        <v>1022.127945</v>
      </c>
      <c r="G147">
        <v>795.37907499999994</v>
      </c>
      <c r="H147">
        <v>1018.025882</v>
      </c>
      <c r="I147">
        <v>0.78744999999999998</v>
      </c>
      <c r="J147">
        <v>0.61164700000000005</v>
      </c>
      <c r="K147">
        <v>0.49957299999999999</v>
      </c>
      <c r="L147">
        <v>8.3020000000000004E-3</v>
      </c>
      <c r="M147">
        <v>3.6600000000000001E-4</v>
      </c>
      <c r="N147">
        <v>18</v>
      </c>
    </row>
    <row r="148" spans="2:14">
      <c r="B148">
        <v>12.590384</v>
      </c>
      <c r="C148">
        <v>249.54218</v>
      </c>
      <c r="D148">
        <v>249.786351</v>
      </c>
      <c r="E148">
        <v>124.282749</v>
      </c>
      <c r="F148">
        <v>1022.127945</v>
      </c>
      <c r="G148">
        <v>795.45232599999997</v>
      </c>
      <c r="H148">
        <v>1018.245635</v>
      </c>
      <c r="I148">
        <v>0.79330999999999996</v>
      </c>
      <c r="J148">
        <v>0.60578699999999996</v>
      </c>
      <c r="K148">
        <v>0.49078300000000002</v>
      </c>
      <c r="L148">
        <v>7.8130000000000005E-3</v>
      </c>
      <c r="M148">
        <v>3.1700000000000001E-4</v>
      </c>
      <c r="N148">
        <v>18</v>
      </c>
    </row>
    <row r="149" spans="2:14">
      <c r="B149">
        <v>12.691114000000001</v>
      </c>
      <c r="C149">
        <v>249.54218</v>
      </c>
      <c r="D149">
        <v>249.786351</v>
      </c>
      <c r="E149">
        <v>124.282749</v>
      </c>
      <c r="F149">
        <v>1022.127945</v>
      </c>
      <c r="G149">
        <v>795.45232599999997</v>
      </c>
      <c r="H149">
        <v>1018.245635</v>
      </c>
      <c r="I149">
        <v>0.79330999999999996</v>
      </c>
      <c r="J149">
        <v>0.60578699999999996</v>
      </c>
      <c r="K149">
        <v>0.49078300000000002</v>
      </c>
      <c r="L149">
        <v>7.8130000000000005E-3</v>
      </c>
      <c r="M149">
        <v>3.1700000000000001E-4</v>
      </c>
      <c r="N149">
        <v>18</v>
      </c>
    </row>
    <row r="150" spans="2:14">
      <c r="B150">
        <v>12.792842</v>
      </c>
      <c r="C150">
        <v>249.05384000000001</v>
      </c>
      <c r="D150">
        <v>249.05384000000001</v>
      </c>
      <c r="E150">
        <v>124.649005</v>
      </c>
      <c r="F150">
        <v>1022.127945</v>
      </c>
      <c r="G150">
        <v>795.45232599999997</v>
      </c>
      <c r="H150">
        <v>1018.355512</v>
      </c>
      <c r="I150">
        <v>0.78744999999999998</v>
      </c>
      <c r="J150">
        <v>0.61164700000000005</v>
      </c>
      <c r="K150">
        <v>0.496643</v>
      </c>
      <c r="L150">
        <v>8.7899999999999992E-3</v>
      </c>
      <c r="M150">
        <v>3.2400000000000001E-4</v>
      </c>
      <c r="N150">
        <v>18</v>
      </c>
    </row>
    <row r="151" spans="2:14">
      <c r="B151">
        <v>12.893573</v>
      </c>
      <c r="C151">
        <v>249.05384000000001</v>
      </c>
      <c r="D151">
        <v>249.05384000000001</v>
      </c>
      <c r="E151">
        <v>124.649005</v>
      </c>
      <c r="F151">
        <v>1022.127945</v>
      </c>
      <c r="G151">
        <v>795.45232599999997</v>
      </c>
      <c r="H151">
        <v>1018.355512</v>
      </c>
      <c r="I151">
        <v>0.78744999999999998</v>
      </c>
      <c r="J151">
        <v>0.61164700000000005</v>
      </c>
      <c r="K151">
        <v>0.496643</v>
      </c>
      <c r="L151">
        <v>8.7899999999999992E-3</v>
      </c>
      <c r="M151">
        <v>3.2400000000000001E-4</v>
      </c>
      <c r="N151">
        <v>18</v>
      </c>
    </row>
    <row r="152" spans="2:14">
      <c r="B152">
        <v>12.994303</v>
      </c>
      <c r="C152">
        <v>249.54218</v>
      </c>
      <c r="D152">
        <v>249.05384000000001</v>
      </c>
      <c r="E152">
        <v>124.52692</v>
      </c>
      <c r="F152">
        <v>1022.127945</v>
      </c>
      <c r="G152">
        <v>795.37907499999994</v>
      </c>
      <c r="H152">
        <v>1018.20901</v>
      </c>
      <c r="I152">
        <v>0.78964699999999999</v>
      </c>
      <c r="J152">
        <v>0.61091399999999996</v>
      </c>
      <c r="K152">
        <v>0.49517800000000001</v>
      </c>
      <c r="L152">
        <v>7.8130000000000005E-3</v>
      </c>
      <c r="M152">
        <v>3.6600000000000001E-4</v>
      </c>
      <c r="N152">
        <v>18</v>
      </c>
    </row>
    <row r="153" spans="2:14">
      <c r="B153">
        <v>13.095036</v>
      </c>
      <c r="C153">
        <v>249.54218</v>
      </c>
      <c r="D153">
        <v>249.05384000000001</v>
      </c>
      <c r="E153">
        <v>124.52692</v>
      </c>
      <c r="F153">
        <v>1022.127945</v>
      </c>
      <c r="G153">
        <v>795.37907499999994</v>
      </c>
      <c r="H153">
        <v>1018.20901</v>
      </c>
      <c r="I153">
        <v>0.78964699999999999</v>
      </c>
      <c r="J153">
        <v>0.61091399999999996</v>
      </c>
      <c r="K153">
        <v>0.49517800000000001</v>
      </c>
      <c r="L153">
        <v>7.8130000000000005E-3</v>
      </c>
      <c r="M153">
        <v>3.6600000000000001E-4</v>
      </c>
      <c r="N153">
        <v>18</v>
      </c>
    </row>
    <row r="154" spans="2:14">
      <c r="B154">
        <v>13.194769000000001</v>
      </c>
      <c r="C154">
        <v>249.786351</v>
      </c>
      <c r="D154">
        <v>248.68758399999999</v>
      </c>
      <c r="E154">
        <v>124.77109</v>
      </c>
      <c r="F154">
        <v>1022.09132</v>
      </c>
      <c r="G154">
        <v>795.45232599999997</v>
      </c>
      <c r="H154">
        <v>1018.20901</v>
      </c>
      <c r="I154">
        <v>0.79404200000000003</v>
      </c>
      <c r="J154">
        <v>0.610182</v>
      </c>
      <c r="K154">
        <v>0.496643</v>
      </c>
      <c r="L154">
        <v>8.7899999999999992E-3</v>
      </c>
      <c r="M154">
        <v>2.8699999999999998E-4</v>
      </c>
      <c r="N154">
        <v>18</v>
      </c>
    </row>
    <row r="155" spans="2:14">
      <c r="B155">
        <v>13.296498</v>
      </c>
      <c r="C155">
        <v>249.786351</v>
      </c>
      <c r="D155">
        <v>248.68758399999999</v>
      </c>
      <c r="E155">
        <v>124.77109</v>
      </c>
      <c r="F155">
        <v>1022.09132</v>
      </c>
      <c r="G155">
        <v>795.45232599999997</v>
      </c>
      <c r="H155">
        <v>1018.20901</v>
      </c>
      <c r="I155">
        <v>0.79404200000000003</v>
      </c>
      <c r="J155">
        <v>0.610182</v>
      </c>
      <c r="K155">
        <v>0.496643</v>
      </c>
      <c r="L155">
        <v>8.7899999999999992E-3</v>
      </c>
      <c r="M155">
        <v>2.8699999999999998E-4</v>
      </c>
      <c r="N155">
        <v>18</v>
      </c>
    </row>
    <row r="156" spans="2:14">
      <c r="B156">
        <v>13.396231</v>
      </c>
      <c r="C156">
        <v>249.54218</v>
      </c>
      <c r="D156">
        <v>249.420095</v>
      </c>
      <c r="E156">
        <v>124.038579</v>
      </c>
      <c r="F156">
        <v>1022.054694</v>
      </c>
      <c r="G156">
        <v>795.37907499999994</v>
      </c>
      <c r="H156">
        <v>1018.2822609999999</v>
      </c>
      <c r="I156">
        <v>0.78818200000000005</v>
      </c>
      <c r="J156">
        <v>0.61237900000000001</v>
      </c>
      <c r="K156">
        <v>0.49517800000000001</v>
      </c>
      <c r="L156">
        <v>7.0809999999999996E-3</v>
      </c>
      <c r="M156">
        <v>2.5599999999999999E-4</v>
      </c>
      <c r="N156">
        <v>18</v>
      </c>
    </row>
    <row r="157" spans="2:14">
      <c r="B157">
        <v>13.497959</v>
      </c>
      <c r="C157">
        <v>249.54218</v>
      </c>
      <c r="D157">
        <v>249.420095</v>
      </c>
      <c r="E157">
        <v>124.038579</v>
      </c>
      <c r="F157">
        <v>1022.054694</v>
      </c>
      <c r="G157">
        <v>795.37907499999994</v>
      </c>
      <c r="H157">
        <v>1018.2822609999999</v>
      </c>
      <c r="I157">
        <v>0.78818200000000005</v>
      </c>
      <c r="J157">
        <v>0.61237900000000001</v>
      </c>
      <c r="K157">
        <v>0.49517800000000001</v>
      </c>
      <c r="L157">
        <v>7.0809999999999996E-3</v>
      </c>
      <c r="M157">
        <v>2.5599999999999999E-4</v>
      </c>
      <c r="N157">
        <v>18</v>
      </c>
    </row>
    <row r="158" spans="2:14">
      <c r="B158">
        <v>13.598691000000001</v>
      </c>
      <c r="C158">
        <v>248.80966900000001</v>
      </c>
      <c r="D158">
        <v>249.90843599999999</v>
      </c>
      <c r="E158">
        <v>124.160664</v>
      </c>
      <c r="F158">
        <v>1022.054694</v>
      </c>
      <c r="G158">
        <v>795.41570000000002</v>
      </c>
      <c r="H158">
        <v>1018.611891</v>
      </c>
      <c r="I158">
        <v>0.786717</v>
      </c>
      <c r="J158">
        <v>0.610182</v>
      </c>
      <c r="K158">
        <v>0.49517800000000001</v>
      </c>
      <c r="L158">
        <v>9.2779999999999998E-3</v>
      </c>
      <c r="M158">
        <v>3.0499999999999999E-4</v>
      </c>
      <c r="N158">
        <v>18</v>
      </c>
    </row>
    <row r="159" spans="2:14">
      <c r="B159">
        <v>13.699422</v>
      </c>
      <c r="C159">
        <v>248.80966900000001</v>
      </c>
      <c r="D159">
        <v>249.90843599999999</v>
      </c>
      <c r="E159">
        <v>124.160664</v>
      </c>
      <c r="F159">
        <v>1022.054694</v>
      </c>
      <c r="G159">
        <v>795.41570000000002</v>
      </c>
      <c r="H159">
        <v>1018.611891</v>
      </c>
      <c r="I159">
        <v>0.786717</v>
      </c>
      <c r="J159">
        <v>0.610182</v>
      </c>
      <c r="K159">
        <v>0.49517800000000001</v>
      </c>
      <c r="L159">
        <v>9.2779999999999998E-3</v>
      </c>
      <c r="M159">
        <v>3.0499999999999999E-4</v>
      </c>
      <c r="N159">
        <v>18</v>
      </c>
    </row>
    <row r="160" spans="2:14">
      <c r="B160">
        <v>13.800153</v>
      </c>
      <c r="C160">
        <v>248.80966900000001</v>
      </c>
      <c r="D160">
        <v>251.007203</v>
      </c>
      <c r="E160">
        <v>124.160664</v>
      </c>
      <c r="F160">
        <v>1022.018069</v>
      </c>
      <c r="G160">
        <v>795.41570000000002</v>
      </c>
      <c r="H160">
        <v>1018.502014</v>
      </c>
      <c r="I160">
        <v>0.79111200000000004</v>
      </c>
      <c r="J160">
        <v>0.60505399999999998</v>
      </c>
      <c r="K160">
        <v>0.49517800000000001</v>
      </c>
      <c r="L160">
        <v>7.8130000000000005E-3</v>
      </c>
      <c r="M160">
        <v>4.0299999999999998E-4</v>
      </c>
      <c r="N160">
        <v>18</v>
      </c>
    </row>
    <row r="161" spans="2:14">
      <c r="B161">
        <v>13.900883</v>
      </c>
      <c r="C161">
        <v>248.80966900000001</v>
      </c>
      <c r="D161">
        <v>251.007203</v>
      </c>
      <c r="E161">
        <v>124.160664</v>
      </c>
      <c r="F161">
        <v>1022.018069</v>
      </c>
      <c r="G161">
        <v>795.41570000000002</v>
      </c>
      <c r="H161">
        <v>1018.502014</v>
      </c>
      <c r="I161">
        <v>0.79111200000000004</v>
      </c>
      <c r="J161">
        <v>0.60505399999999998</v>
      </c>
      <c r="K161">
        <v>0.49517800000000001</v>
      </c>
      <c r="L161">
        <v>7.8130000000000005E-3</v>
      </c>
      <c r="M161">
        <v>4.0299999999999998E-4</v>
      </c>
      <c r="N161">
        <v>18</v>
      </c>
    </row>
    <row r="162" spans="2:14">
      <c r="B162">
        <v>14.001614999999999</v>
      </c>
      <c r="C162">
        <v>249.54218</v>
      </c>
      <c r="D162">
        <v>249.420095</v>
      </c>
      <c r="E162">
        <v>124.52692</v>
      </c>
      <c r="F162">
        <v>1021.981443</v>
      </c>
      <c r="G162">
        <v>795.37907499999994</v>
      </c>
      <c r="H162">
        <v>1018.502014</v>
      </c>
      <c r="I162">
        <v>0.78891500000000003</v>
      </c>
      <c r="J162">
        <v>0.60798399999999997</v>
      </c>
      <c r="K162">
        <v>0.48931799999999998</v>
      </c>
      <c r="L162">
        <v>8.0579999999999992E-3</v>
      </c>
      <c r="M162">
        <v>5.0100000000000003E-4</v>
      </c>
      <c r="N162">
        <v>18</v>
      </c>
    </row>
    <row r="163" spans="2:14">
      <c r="B163">
        <v>14.102346000000001</v>
      </c>
      <c r="C163">
        <v>249.54218</v>
      </c>
      <c r="D163">
        <v>249.420095</v>
      </c>
      <c r="E163">
        <v>124.52692</v>
      </c>
      <c r="F163">
        <v>1021.981443</v>
      </c>
      <c r="G163">
        <v>795.37907499999994</v>
      </c>
      <c r="H163">
        <v>1018.502014</v>
      </c>
      <c r="I163">
        <v>0.78891500000000003</v>
      </c>
      <c r="J163">
        <v>0.60798399999999997</v>
      </c>
      <c r="K163">
        <v>0.48931799999999998</v>
      </c>
      <c r="L163">
        <v>8.0579999999999992E-3</v>
      </c>
      <c r="M163">
        <v>5.0100000000000003E-4</v>
      </c>
      <c r="N163">
        <v>18</v>
      </c>
    </row>
    <row r="164" spans="2:14">
      <c r="B164">
        <v>14.203077</v>
      </c>
      <c r="C164">
        <v>249.90843599999999</v>
      </c>
      <c r="D164">
        <v>249.54218</v>
      </c>
      <c r="E164">
        <v>124.038579</v>
      </c>
      <c r="F164">
        <v>1021.981443</v>
      </c>
      <c r="G164">
        <v>795.41570000000002</v>
      </c>
      <c r="H164">
        <v>1018.648517</v>
      </c>
      <c r="I164">
        <v>0.79257699999999998</v>
      </c>
      <c r="J164">
        <v>0.60725200000000001</v>
      </c>
      <c r="K164">
        <v>0.496643</v>
      </c>
      <c r="L164">
        <v>7.8130000000000005E-3</v>
      </c>
      <c r="M164">
        <v>3.3599999999999998E-4</v>
      </c>
      <c r="N164">
        <v>18</v>
      </c>
    </row>
    <row r="165" spans="2:14">
      <c r="B165">
        <v>14.303808</v>
      </c>
      <c r="C165">
        <v>249.90843599999999</v>
      </c>
      <c r="D165">
        <v>249.54218</v>
      </c>
      <c r="E165">
        <v>124.038579</v>
      </c>
      <c r="F165">
        <v>1021.981443</v>
      </c>
      <c r="G165">
        <v>795.41570000000002</v>
      </c>
      <c r="H165">
        <v>1018.648517</v>
      </c>
      <c r="I165">
        <v>0.79257699999999998</v>
      </c>
      <c r="J165">
        <v>0.60725200000000001</v>
      </c>
      <c r="K165">
        <v>0.496643</v>
      </c>
      <c r="L165">
        <v>7.8130000000000005E-3</v>
      </c>
      <c r="M165">
        <v>3.3599999999999998E-4</v>
      </c>
      <c r="N165">
        <v>18</v>
      </c>
    </row>
    <row r="166" spans="2:14">
      <c r="B166">
        <v>14.404540000000001</v>
      </c>
      <c r="C166">
        <v>250.15260699999999</v>
      </c>
      <c r="D166">
        <v>249.420095</v>
      </c>
      <c r="E166">
        <v>124.40483500000001</v>
      </c>
      <c r="F166">
        <v>1021.9448169999999</v>
      </c>
      <c r="G166">
        <v>795.41570000000002</v>
      </c>
      <c r="H166">
        <v>1018.758393</v>
      </c>
      <c r="I166">
        <v>0.79111200000000004</v>
      </c>
      <c r="J166">
        <v>0.61677499999999996</v>
      </c>
      <c r="K166">
        <v>0.49078300000000002</v>
      </c>
      <c r="L166">
        <v>8.5459999999999998E-3</v>
      </c>
      <c r="M166">
        <v>2.3800000000000001E-4</v>
      </c>
      <c r="N166">
        <v>18</v>
      </c>
    </row>
    <row r="167" spans="2:14">
      <c r="B167">
        <v>14.505269999999999</v>
      </c>
      <c r="C167">
        <v>250.15260699999999</v>
      </c>
      <c r="D167">
        <v>249.420095</v>
      </c>
      <c r="E167">
        <v>124.40483500000001</v>
      </c>
      <c r="F167">
        <v>1021.9448169999999</v>
      </c>
      <c r="G167">
        <v>795.41570000000002</v>
      </c>
      <c r="H167">
        <v>1018.758393</v>
      </c>
      <c r="I167">
        <v>0.79111200000000004</v>
      </c>
      <c r="J167">
        <v>0.61677499999999996</v>
      </c>
      <c r="K167">
        <v>0.49078300000000002</v>
      </c>
      <c r="L167">
        <v>8.5459999999999998E-3</v>
      </c>
      <c r="M167">
        <v>2.3800000000000001E-4</v>
      </c>
      <c r="N167">
        <v>18</v>
      </c>
    </row>
    <row r="168" spans="2:14">
      <c r="B168">
        <v>14.606000999999999</v>
      </c>
      <c r="C168">
        <v>249.420095</v>
      </c>
      <c r="D168">
        <v>249.664266</v>
      </c>
      <c r="E168">
        <v>124.038579</v>
      </c>
      <c r="F168">
        <v>1021.9448169999999</v>
      </c>
      <c r="G168">
        <v>795.37907499999994</v>
      </c>
      <c r="H168">
        <v>1018.648517</v>
      </c>
      <c r="I168">
        <v>0.79257699999999998</v>
      </c>
      <c r="J168">
        <v>0.61237900000000001</v>
      </c>
      <c r="K168">
        <v>0.496643</v>
      </c>
      <c r="L168">
        <v>8.3020000000000004E-3</v>
      </c>
      <c r="M168">
        <v>3.7800000000000003E-4</v>
      </c>
      <c r="N168">
        <v>18</v>
      </c>
    </row>
    <row r="169" spans="2:14">
      <c r="B169">
        <v>14.706734000000001</v>
      </c>
      <c r="C169">
        <v>249.420095</v>
      </c>
      <c r="D169">
        <v>249.664266</v>
      </c>
      <c r="E169">
        <v>124.038579</v>
      </c>
      <c r="F169">
        <v>1021.9448169999999</v>
      </c>
      <c r="G169">
        <v>795.37907499999994</v>
      </c>
      <c r="H169">
        <v>1018.648517</v>
      </c>
      <c r="I169">
        <v>0.79257699999999998</v>
      </c>
      <c r="J169">
        <v>0.61237900000000001</v>
      </c>
      <c r="K169">
        <v>0.496643</v>
      </c>
      <c r="L169">
        <v>8.3020000000000004E-3</v>
      </c>
      <c r="M169">
        <v>3.7800000000000003E-4</v>
      </c>
      <c r="N169">
        <v>18</v>
      </c>
    </row>
    <row r="170" spans="2:14">
      <c r="B170">
        <v>14.807464</v>
      </c>
      <c r="C170">
        <v>249.54218</v>
      </c>
      <c r="D170">
        <v>250.15260699999999</v>
      </c>
      <c r="E170">
        <v>124.038579</v>
      </c>
      <c r="F170">
        <v>1021.9448169999999</v>
      </c>
      <c r="G170">
        <v>795.37907499999994</v>
      </c>
      <c r="H170">
        <v>1018.831644</v>
      </c>
      <c r="I170">
        <v>0.79111200000000004</v>
      </c>
      <c r="J170">
        <v>0.61091399999999996</v>
      </c>
      <c r="K170">
        <v>0.496643</v>
      </c>
      <c r="L170">
        <v>7.8130000000000005E-3</v>
      </c>
      <c r="M170">
        <v>3.4200000000000002E-4</v>
      </c>
      <c r="N170">
        <v>18</v>
      </c>
    </row>
    <row r="171" spans="2:14">
      <c r="B171">
        <v>14.907197</v>
      </c>
      <c r="C171">
        <v>249.54218</v>
      </c>
      <c r="D171">
        <v>250.15260699999999</v>
      </c>
      <c r="E171">
        <v>124.038579</v>
      </c>
      <c r="F171">
        <v>1021.9448169999999</v>
      </c>
      <c r="G171">
        <v>795.37907499999994</v>
      </c>
      <c r="H171">
        <v>1018.831644</v>
      </c>
      <c r="I171">
        <v>0.79111200000000004</v>
      </c>
      <c r="J171">
        <v>0.61091399999999996</v>
      </c>
      <c r="K171">
        <v>0.496643</v>
      </c>
      <c r="L171">
        <v>7.8130000000000005E-3</v>
      </c>
      <c r="M171">
        <v>3.4200000000000002E-4</v>
      </c>
      <c r="N171">
        <v>18</v>
      </c>
    </row>
    <row r="172" spans="2:14">
      <c r="B172">
        <v>15.008926000000001</v>
      </c>
      <c r="C172">
        <v>249.90843599999999</v>
      </c>
      <c r="D172">
        <v>249.420095</v>
      </c>
      <c r="E172">
        <v>124.40483500000001</v>
      </c>
      <c r="F172">
        <v>1021.981443</v>
      </c>
      <c r="G172">
        <v>795.41570000000002</v>
      </c>
      <c r="H172">
        <v>1018.8682700000001</v>
      </c>
      <c r="I172">
        <v>0.78818200000000005</v>
      </c>
      <c r="J172">
        <v>0.61750700000000003</v>
      </c>
      <c r="K172">
        <v>0.496643</v>
      </c>
      <c r="L172">
        <v>7.8130000000000005E-3</v>
      </c>
      <c r="M172">
        <v>4.8799999999999999E-4</v>
      </c>
      <c r="N172">
        <v>18</v>
      </c>
    </row>
    <row r="173" spans="2:14">
      <c r="B173">
        <v>15.109655999999999</v>
      </c>
      <c r="C173">
        <v>249.90843599999999</v>
      </c>
      <c r="D173">
        <v>249.420095</v>
      </c>
      <c r="E173">
        <v>124.40483500000001</v>
      </c>
      <c r="F173">
        <v>1021.981443</v>
      </c>
      <c r="G173">
        <v>795.41570000000002</v>
      </c>
      <c r="H173">
        <v>1018.8682700000001</v>
      </c>
      <c r="I173">
        <v>0.78818200000000005</v>
      </c>
      <c r="J173">
        <v>0.61750700000000003</v>
      </c>
      <c r="K173">
        <v>0.496643</v>
      </c>
      <c r="L173">
        <v>7.8130000000000005E-3</v>
      </c>
      <c r="M173">
        <v>4.8799999999999999E-4</v>
      </c>
      <c r="N173">
        <v>18</v>
      </c>
    </row>
    <row r="174" spans="2:14">
      <c r="B174">
        <v>15.210387000000001</v>
      </c>
      <c r="C174">
        <v>250.39677699999999</v>
      </c>
      <c r="D174">
        <v>249.786351</v>
      </c>
      <c r="E174">
        <v>124.40483500000001</v>
      </c>
      <c r="F174">
        <v>1021.9448169999999</v>
      </c>
      <c r="G174">
        <v>795.37907499999994</v>
      </c>
      <c r="H174">
        <v>1018.685142</v>
      </c>
      <c r="I174">
        <v>0.786717</v>
      </c>
      <c r="J174">
        <v>0.60725200000000001</v>
      </c>
      <c r="K174">
        <v>0.49078300000000002</v>
      </c>
      <c r="L174">
        <v>8.3020000000000004E-3</v>
      </c>
      <c r="M174">
        <v>3.6000000000000002E-4</v>
      </c>
      <c r="N174">
        <v>18</v>
      </c>
    </row>
    <row r="175" spans="2:14">
      <c r="B175">
        <v>15.311119</v>
      </c>
      <c r="C175">
        <v>250.39677699999999</v>
      </c>
      <c r="D175">
        <v>249.786351</v>
      </c>
      <c r="E175">
        <v>124.40483500000001</v>
      </c>
      <c r="F175">
        <v>1021.9448169999999</v>
      </c>
      <c r="G175">
        <v>795.37907499999994</v>
      </c>
      <c r="H175">
        <v>1018.685142</v>
      </c>
      <c r="I175">
        <v>0.786717</v>
      </c>
      <c r="J175">
        <v>0.60725200000000001</v>
      </c>
      <c r="K175">
        <v>0.49078300000000002</v>
      </c>
      <c r="L175">
        <v>8.3020000000000004E-3</v>
      </c>
      <c r="M175">
        <v>3.6000000000000002E-4</v>
      </c>
      <c r="N175">
        <v>18</v>
      </c>
    </row>
    <row r="176" spans="2:14">
      <c r="B176">
        <v>15.411849999999999</v>
      </c>
      <c r="C176">
        <v>250.15260699999999</v>
      </c>
      <c r="D176">
        <v>249.420095</v>
      </c>
      <c r="E176">
        <v>124.77109</v>
      </c>
      <c r="F176">
        <v>1021.9448169999999</v>
      </c>
      <c r="G176">
        <v>795.37907499999994</v>
      </c>
      <c r="H176">
        <v>1018.5752660000001</v>
      </c>
      <c r="I176">
        <v>0.78891500000000003</v>
      </c>
      <c r="J176">
        <v>0.60944900000000002</v>
      </c>
      <c r="K176">
        <v>0.49078300000000002</v>
      </c>
      <c r="L176">
        <v>6.3480000000000003E-3</v>
      </c>
      <c r="M176">
        <v>4.2700000000000002E-4</v>
      </c>
      <c r="N176">
        <v>18</v>
      </c>
    </row>
    <row r="177" spans="2:14">
      <c r="B177">
        <v>15.512581000000001</v>
      </c>
      <c r="C177">
        <v>250.15260699999999</v>
      </c>
      <c r="D177">
        <v>249.420095</v>
      </c>
      <c r="E177">
        <v>124.77109</v>
      </c>
      <c r="F177">
        <v>1021.9448169999999</v>
      </c>
      <c r="G177">
        <v>795.37907499999994</v>
      </c>
      <c r="H177">
        <v>1018.5752660000001</v>
      </c>
      <c r="I177">
        <v>0.78891500000000003</v>
      </c>
      <c r="J177">
        <v>0.60944900000000002</v>
      </c>
      <c r="K177">
        <v>0.49078300000000002</v>
      </c>
      <c r="L177">
        <v>6.3480000000000003E-3</v>
      </c>
      <c r="M177">
        <v>4.2700000000000002E-4</v>
      </c>
      <c r="N177">
        <v>18</v>
      </c>
    </row>
    <row r="178" spans="2:14">
      <c r="B178">
        <v>15.612315000000001</v>
      </c>
      <c r="C178">
        <v>249.90843599999999</v>
      </c>
      <c r="D178">
        <v>248.32132799999999</v>
      </c>
      <c r="E178">
        <v>125.13734599999999</v>
      </c>
      <c r="F178">
        <v>1021.908192</v>
      </c>
      <c r="G178">
        <v>795.37907499999994</v>
      </c>
      <c r="H178">
        <v>1018.721768</v>
      </c>
      <c r="I178">
        <v>0.78964699999999999</v>
      </c>
      <c r="J178">
        <v>0.61311199999999999</v>
      </c>
      <c r="K178">
        <v>0.496643</v>
      </c>
      <c r="L178">
        <v>9.0340000000000004E-3</v>
      </c>
      <c r="M178">
        <v>4.64E-4</v>
      </c>
      <c r="N178">
        <v>18</v>
      </c>
    </row>
    <row r="179" spans="2:14">
      <c r="B179">
        <v>15.714043</v>
      </c>
      <c r="C179">
        <v>249.90843599999999</v>
      </c>
      <c r="D179">
        <v>248.32132799999999</v>
      </c>
      <c r="E179">
        <v>125.13734599999999</v>
      </c>
      <c r="F179">
        <v>1021.908192</v>
      </c>
      <c r="G179">
        <v>795.37907499999994</v>
      </c>
      <c r="H179">
        <v>1018.721768</v>
      </c>
      <c r="I179">
        <v>0.78964699999999999</v>
      </c>
      <c r="J179">
        <v>0.61311199999999999</v>
      </c>
      <c r="K179">
        <v>0.496643</v>
      </c>
      <c r="L179">
        <v>9.0340000000000004E-3</v>
      </c>
      <c r="M179">
        <v>4.64E-4</v>
      </c>
      <c r="N179">
        <v>18</v>
      </c>
    </row>
    <row r="180" spans="2:14">
      <c r="B180">
        <v>15.814774</v>
      </c>
      <c r="C180">
        <v>249.786351</v>
      </c>
      <c r="D180">
        <v>249.29801</v>
      </c>
      <c r="E180">
        <v>124.038579</v>
      </c>
      <c r="F180">
        <v>1021.871566</v>
      </c>
      <c r="G180">
        <v>795.45232599999997</v>
      </c>
      <c r="H180">
        <v>1018.831644</v>
      </c>
      <c r="I180">
        <v>0.78525199999999995</v>
      </c>
      <c r="J180">
        <v>0.60725200000000001</v>
      </c>
      <c r="K180">
        <v>0.49517800000000001</v>
      </c>
      <c r="L180">
        <v>7.0809999999999996E-3</v>
      </c>
      <c r="M180">
        <v>2.0100000000000001E-4</v>
      </c>
      <c r="N180">
        <v>18</v>
      </c>
    </row>
    <row r="181" spans="2:14">
      <c r="B181">
        <v>15.915504</v>
      </c>
      <c r="C181">
        <v>249.786351</v>
      </c>
      <c r="D181">
        <v>249.29801</v>
      </c>
      <c r="E181">
        <v>124.038579</v>
      </c>
      <c r="F181">
        <v>1021.871566</v>
      </c>
      <c r="G181">
        <v>795.45232599999997</v>
      </c>
      <c r="H181">
        <v>1018.831644</v>
      </c>
      <c r="I181">
        <v>0.78525199999999995</v>
      </c>
      <c r="J181">
        <v>0.60725200000000001</v>
      </c>
      <c r="K181">
        <v>0.49517800000000001</v>
      </c>
      <c r="L181">
        <v>7.0809999999999996E-3</v>
      </c>
      <c r="M181">
        <v>2.0100000000000001E-4</v>
      </c>
      <c r="N181">
        <v>18</v>
      </c>
    </row>
    <row r="182" spans="2:14">
      <c r="B182">
        <v>16.015239000000001</v>
      </c>
      <c r="C182">
        <v>249.05384000000001</v>
      </c>
      <c r="D182">
        <v>249.90843599999999</v>
      </c>
      <c r="E182">
        <v>124.649005</v>
      </c>
      <c r="F182">
        <v>1021.834941</v>
      </c>
      <c r="G182">
        <v>795.41570000000002</v>
      </c>
      <c r="H182">
        <v>1018.502014</v>
      </c>
      <c r="I182">
        <v>0.78818200000000005</v>
      </c>
      <c r="J182">
        <v>0.60725200000000001</v>
      </c>
      <c r="K182">
        <v>0.49078300000000002</v>
      </c>
      <c r="L182">
        <v>5.6160000000000003E-3</v>
      </c>
      <c r="M182">
        <v>2.4399999999999999E-4</v>
      </c>
      <c r="N182">
        <v>18</v>
      </c>
    </row>
    <row r="183" spans="2:14">
      <c r="B183">
        <v>16.115969</v>
      </c>
      <c r="C183">
        <v>249.05384000000001</v>
      </c>
      <c r="D183">
        <v>249.90843599999999</v>
      </c>
      <c r="E183">
        <v>124.649005</v>
      </c>
      <c r="F183">
        <v>1021.834941</v>
      </c>
      <c r="G183">
        <v>795.41570000000002</v>
      </c>
      <c r="H183">
        <v>1018.502014</v>
      </c>
      <c r="I183">
        <v>0.78818200000000005</v>
      </c>
      <c r="J183">
        <v>0.60725200000000001</v>
      </c>
      <c r="K183">
        <v>0.49078300000000002</v>
      </c>
      <c r="L183">
        <v>5.6160000000000003E-3</v>
      </c>
      <c r="M183">
        <v>2.4399999999999999E-4</v>
      </c>
      <c r="N183">
        <v>18</v>
      </c>
    </row>
    <row r="184" spans="2:14">
      <c r="B184">
        <v>16.217697999999999</v>
      </c>
      <c r="C184">
        <v>248.56549899999999</v>
      </c>
      <c r="D184">
        <v>250.64094700000001</v>
      </c>
      <c r="E184">
        <v>124.40483500000001</v>
      </c>
      <c r="F184">
        <v>1021.834941</v>
      </c>
      <c r="G184">
        <v>795.41570000000002</v>
      </c>
      <c r="H184">
        <v>1018.318887</v>
      </c>
      <c r="I184">
        <v>0.79037999999999997</v>
      </c>
      <c r="J184">
        <v>0.61677499999999996</v>
      </c>
      <c r="K184">
        <v>0.49078300000000002</v>
      </c>
      <c r="L184">
        <v>8.5459999999999998E-3</v>
      </c>
      <c r="M184">
        <v>3.5399999999999999E-4</v>
      </c>
      <c r="N184">
        <v>18</v>
      </c>
    </row>
    <row r="185" spans="2:14">
      <c r="B185">
        <v>16.318428999999998</v>
      </c>
      <c r="C185">
        <v>248.56549899999999</v>
      </c>
      <c r="D185">
        <v>250.64094700000001</v>
      </c>
      <c r="E185">
        <v>124.40483500000001</v>
      </c>
      <c r="F185">
        <v>1021.834941</v>
      </c>
      <c r="G185">
        <v>795.41570000000002</v>
      </c>
      <c r="H185">
        <v>1018.318887</v>
      </c>
      <c r="I185">
        <v>0.79037999999999997</v>
      </c>
      <c r="J185">
        <v>0.61677499999999996</v>
      </c>
      <c r="K185">
        <v>0.49078300000000002</v>
      </c>
      <c r="L185">
        <v>8.5459999999999998E-3</v>
      </c>
      <c r="M185">
        <v>3.5399999999999999E-4</v>
      </c>
      <c r="N185">
        <v>18</v>
      </c>
    </row>
    <row r="186" spans="2:14">
      <c r="B186">
        <v>16.419160000000002</v>
      </c>
      <c r="C186">
        <v>249.17592500000001</v>
      </c>
      <c r="D186">
        <v>250.03052099999999</v>
      </c>
      <c r="E186">
        <v>124.77109</v>
      </c>
      <c r="F186">
        <v>1021.798315</v>
      </c>
      <c r="G186">
        <v>795.48895100000004</v>
      </c>
      <c r="H186">
        <v>1018.318887</v>
      </c>
      <c r="I186">
        <v>0.78744999999999998</v>
      </c>
      <c r="J186">
        <v>0.61091399999999996</v>
      </c>
      <c r="K186">
        <v>0.49957299999999999</v>
      </c>
      <c r="L186">
        <v>7.3249999999999999E-3</v>
      </c>
      <c r="M186">
        <v>6.29E-4</v>
      </c>
      <c r="N186">
        <v>18</v>
      </c>
    </row>
    <row r="187" spans="2:14">
      <c r="B187">
        <v>16.519891999999999</v>
      </c>
      <c r="C187">
        <v>249.17592500000001</v>
      </c>
      <c r="D187">
        <v>250.03052099999999</v>
      </c>
      <c r="E187">
        <v>124.77109</v>
      </c>
      <c r="F187">
        <v>1021.798315</v>
      </c>
      <c r="G187">
        <v>795.48895100000004</v>
      </c>
      <c r="H187">
        <v>1018.318887</v>
      </c>
      <c r="I187">
        <v>0.78744999999999998</v>
      </c>
      <c r="J187">
        <v>0.61091399999999996</v>
      </c>
      <c r="K187">
        <v>0.49957299999999999</v>
      </c>
      <c r="L187">
        <v>7.3249999999999999E-3</v>
      </c>
      <c r="M187">
        <v>6.29E-4</v>
      </c>
      <c r="N187">
        <v>18</v>
      </c>
    </row>
    <row r="188" spans="2:14">
      <c r="B188">
        <v>16.620622000000001</v>
      </c>
      <c r="C188">
        <v>249.90843599999999</v>
      </c>
      <c r="D188">
        <v>249.420095</v>
      </c>
      <c r="E188">
        <v>124.52692</v>
      </c>
      <c r="F188">
        <v>1021.834941</v>
      </c>
      <c r="G188">
        <v>795.37907499999994</v>
      </c>
      <c r="H188">
        <v>1018.502014</v>
      </c>
      <c r="I188">
        <v>0.786717</v>
      </c>
      <c r="J188">
        <v>0.61604199999999998</v>
      </c>
      <c r="K188">
        <v>0.496643</v>
      </c>
      <c r="L188">
        <v>7.0809999999999996E-3</v>
      </c>
      <c r="M188">
        <v>5.1900000000000004E-4</v>
      </c>
      <c r="N188">
        <v>18</v>
      </c>
    </row>
    <row r="189" spans="2:14">
      <c r="B189">
        <v>16.721352</v>
      </c>
      <c r="C189">
        <v>249.90843599999999</v>
      </c>
      <c r="D189">
        <v>249.420095</v>
      </c>
      <c r="E189">
        <v>124.52692</v>
      </c>
      <c r="F189">
        <v>1021.834941</v>
      </c>
      <c r="G189">
        <v>795.37907499999994</v>
      </c>
      <c r="H189">
        <v>1018.502014</v>
      </c>
      <c r="I189">
        <v>0.786717</v>
      </c>
      <c r="J189">
        <v>0.61604199999999998</v>
      </c>
      <c r="K189">
        <v>0.496643</v>
      </c>
      <c r="L189">
        <v>7.0809999999999996E-3</v>
      </c>
      <c r="M189">
        <v>5.1900000000000004E-4</v>
      </c>
      <c r="N189">
        <v>18</v>
      </c>
    </row>
    <row r="190" spans="2:14">
      <c r="B190">
        <v>16.821086999999999</v>
      </c>
      <c r="C190">
        <v>250.64094700000001</v>
      </c>
      <c r="D190">
        <v>248.93175400000001</v>
      </c>
      <c r="E190">
        <v>125.13734599999999</v>
      </c>
      <c r="F190">
        <v>1021.798315</v>
      </c>
      <c r="G190">
        <v>795.41570000000002</v>
      </c>
      <c r="H190">
        <v>1018.53864</v>
      </c>
      <c r="I190">
        <v>0.79111200000000004</v>
      </c>
      <c r="J190">
        <v>0.61164700000000005</v>
      </c>
      <c r="K190">
        <v>0.49517800000000001</v>
      </c>
      <c r="L190">
        <v>7.5690000000000002E-3</v>
      </c>
      <c r="M190">
        <v>5.31E-4</v>
      </c>
      <c r="N190">
        <v>18</v>
      </c>
    </row>
    <row r="191" spans="2:14">
      <c r="B191">
        <v>16.922815</v>
      </c>
      <c r="C191">
        <v>250.64094700000001</v>
      </c>
      <c r="D191">
        <v>248.93175400000001</v>
      </c>
      <c r="E191">
        <v>125.13734599999999</v>
      </c>
      <c r="F191">
        <v>1021.798315</v>
      </c>
      <c r="G191">
        <v>795.41570000000002</v>
      </c>
      <c r="H191">
        <v>1018.53864</v>
      </c>
      <c r="I191">
        <v>0.79111200000000004</v>
      </c>
      <c r="J191">
        <v>0.61164700000000005</v>
      </c>
      <c r="K191">
        <v>0.49517800000000001</v>
      </c>
      <c r="L191">
        <v>7.5690000000000002E-3</v>
      </c>
      <c r="M191">
        <v>5.31E-4</v>
      </c>
      <c r="N191">
        <v>18</v>
      </c>
    </row>
    <row r="192" spans="2:14">
      <c r="B192">
        <v>17.023547000000001</v>
      </c>
      <c r="C192">
        <v>250.27469199999999</v>
      </c>
      <c r="D192">
        <v>248.44341399999999</v>
      </c>
      <c r="E192">
        <v>124.40483500000001</v>
      </c>
      <c r="F192">
        <v>1021.798315</v>
      </c>
      <c r="G192">
        <v>795.41570000000002</v>
      </c>
      <c r="H192">
        <v>1018.392138</v>
      </c>
      <c r="I192">
        <v>0.79257699999999998</v>
      </c>
      <c r="J192">
        <v>0.60725200000000001</v>
      </c>
      <c r="K192">
        <v>0.49078300000000002</v>
      </c>
      <c r="L192">
        <v>6.3480000000000003E-3</v>
      </c>
      <c r="M192">
        <v>4.7600000000000002E-4</v>
      </c>
      <c r="N192">
        <v>18</v>
      </c>
    </row>
    <row r="193" spans="2:14">
      <c r="B193">
        <v>17.124276999999999</v>
      </c>
      <c r="C193">
        <v>250.27469199999999</v>
      </c>
      <c r="D193">
        <v>248.44341399999999</v>
      </c>
      <c r="E193">
        <v>124.40483500000001</v>
      </c>
      <c r="F193">
        <v>1021.798315</v>
      </c>
      <c r="G193">
        <v>795.41570000000002</v>
      </c>
      <c r="H193">
        <v>1018.392138</v>
      </c>
      <c r="I193">
        <v>0.79257699999999998</v>
      </c>
      <c r="J193">
        <v>0.60725200000000001</v>
      </c>
      <c r="K193">
        <v>0.49078300000000002</v>
      </c>
      <c r="L193">
        <v>6.3480000000000003E-3</v>
      </c>
      <c r="M193">
        <v>4.7600000000000002E-4</v>
      </c>
      <c r="N193">
        <v>18</v>
      </c>
    </row>
    <row r="194" spans="2:14">
      <c r="B194">
        <v>17.225007999999999</v>
      </c>
      <c r="C194">
        <v>249.786351</v>
      </c>
      <c r="D194">
        <v>249.420095</v>
      </c>
      <c r="E194">
        <v>124.649005</v>
      </c>
      <c r="F194">
        <v>1021.798315</v>
      </c>
      <c r="G194">
        <v>795.525577</v>
      </c>
      <c r="H194">
        <v>1018.20901</v>
      </c>
      <c r="I194">
        <v>0.79037999999999997</v>
      </c>
      <c r="J194">
        <v>0.61384399999999995</v>
      </c>
      <c r="K194">
        <v>0.49517800000000001</v>
      </c>
      <c r="L194">
        <v>7.0809999999999996E-3</v>
      </c>
      <c r="M194">
        <v>4.2700000000000002E-4</v>
      </c>
      <c r="N194">
        <v>18</v>
      </c>
    </row>
    <row r="195" spans="2:14">
      <c r="B195">
        <v>17.324743000000002</v>
      </c>
      <c r="C195">
        <v>249.786351</v>
      </c>
      <c r="D195">
        <v>249.420095</v>
      </c>
      <c r="E195">
        <v>124.649005</v>
      </c>
      <c r="F195">
        <v>1021.798315</v>
      </c>
      <c r="G195">
        <v>795.525577</v>
      </c>
      <c r="H195">
        <v>1018.20901</v>
      </c>
      <c r="I195">
        <v>0.79037999999999997</v>
      </c>
      <c r="J195">
        <v>0.61384399999999995</v>
      </c>
      <c r="K195">
        <v>0.49517800000000001</v>
      </c>
      <c r="L195">
        <v>7.0809999999999996E-3</v>
      </c>
      <c r="M195">
        <v>4.2700000000000002E-4</v>
      </c>
      <c r="N195">
        <v>18</v>
      </c>
    </row>
    <row r="196" spans="2:14">
      <c r="B196">
        <v>17.426470999999999</v>
      </c>
      <c r="C196">
        <v>249.17592500000001</v>
      </c>
      <c r="D196">
        <v>250.27469199999999</v>
      </c>
      <c r="E196">
        <v>124.52692</v>
      </c>
      <c r="F196">
        <v>1021.76169</v>
      </c>
      <c r="G196">
        <v>795.45232599999997</v>
      </c>
      <c r="H196">
        <v>1018.172384</v>
      </c>
      <c r="I196">
        <v>0.78964699999999999</v>
      </c>
      <c r="J196">
        <v>0.610182</v>
      </c>
      <c r="K196">
        <v>0.49957299999999999</v>
      </c>
      <c r="L196">
        <v>7.8130000000000005E-3</v>
      </c>
      <c r="M196">
        <v>3.97E-4</v>
      </c>
      <c r="N196">
        <v>18</v>
      </c>
    </row>
    <row r="197" spans="2:14">
      <c r="B197">
        <v>17.527201999999999</v>
      </c>
      <c r="C197">
        <v>249.17592500000001</v>
      </c>
      <c r="D197">
        <v>250.27469199999999</v>
      </c>
      <c r="E197">
        <v>124.52692</v>
      </c>
      <c r="F197">
        <v>1021.76169</v>
      </c>
      <c r="G197">
        <v>795.45232599999997</v>
      </c>
      <c r="H197">
        <v>1018.172384</v>
      </c>
      <c r="I197">
        <v>0.78964699999999999</v>
      </c>
      <c r="J197">
        <v>0.610182</v>
      </c>
      <c r="K197">
        <v>0.49957299999999999</v>
      </c>
      <c r="L197">
        <v>7.8130000000000005E-3</v>
      </c>
      <c r="M197">
        <v>3.97E-4</v>
      </c>
      <c r="N197">
        <v>18</v>
      </c>
    </row>
    <row r="198" spans="2:14">
      <c r="B198">
        <v>17.627932999999999</v>
      </c>
      <c r="C198">
        <v>249.05384000000001</v>
      </c>
      <c r="D198">
        <v>249.54218</v>
      </c>
      <c r="E198">
        <v>123.67232300000001</v>
      </c>
      <c r="F198">
        <v>1021.725064</v>
      </c>
      <c r="G198">
        <v>795.45232599999997</v>
      </c>
      <c r="H198">
        <v>1017.952631</v>
      </c>
      <c r="I198">
        <v>0.78891500000000003</v>
      </c>
      <c r="J198">
        <v>0.61750700000000003</v>
      </c>
      <c r="K198">
        <v>0.496643</v>
      </c>
      <c r="L198">
        <v>9.7669999999999996E-3</v>
      </c>
      <c r="M198">
        <v>4.5800000000000002E-4</v>
      </c>
      <c r="N198">
        <v>18</v>
      </c>
    </row>
    <row r="199" spans="2:14">
      <c r="B199">
        <v>17.728663000000001</v>
      </c>
      <c r="C199">
        <v>249.05384000000001</v>
      </c>
      <c r="D199">
        <v>249.54218</v>
      </c>
      <c r="E199">
        <v>123.67232300000001</v>
      </c>
      <c r="F199">
        <v>1021.725064</v>
      </c>
      <c r="G199">
        <v>795.45232599999997</v>
      </c>
      <c r="H199">
        <v>1017.952631</v>
      </c>
      <c r="I199">
        <v>0.78891500000000003</v>
      </c>
      <c r="J199">
        <v>0.61750700000000003</v>
      </c>
      <c r="K199">
        <v>0.496643</v>
      </c>
      <c r="L199">
        <v>9.7669999999999996E-3</v>
      </c>
      <c r="M199">
        <v>4.5800000000000002E-4</v>
      </c>
      <c r="N199">
        <v>18</v>
      </c>
    </row>
    <row r="200" spans="2:14">
      <c r="B200">
        <v>17.829395999999999</v>
      </c>
      <c r="C200">
        <v>249.54218</v>
      </c>
      <c r="D200">
        <v>248.68758399999999</v>
      </c>
      <c r="E200">
        <v>124.40483500000001</v>
      </c>
      <c r="F200">
        <v>1021.76169</v>
      </c>
      <c r="G200">
        <v>795.45232599999997</v>
      </c>
      <c r="H200">
        <v>1017.842754</v>
      </c>
      <c r="I200">
        <v>0.79330999999999996</v>
      </c>
      <c r="J200">
        <v>0.61164700000000005</v>
      </c>
      <c r="K200">
        <v>0.496643</v>
      </c>
      <c r="L200">
        <v>9.2779999999999998E-3</v>
      </c>
      <c r="M200">
        <v>4.15E-4</v>
      </c>
      <c r="N200">
        <v>18</v>
      </c>
    </row>
    <row r="201" spans="2:14">
      <c r="B201">
        <v>17.930126000000001</v>
      </c>
      <c r="C201">
        <v>249.54218</v>
      </c>
      <c r="D201">
        <v>248.68758399999999</v>
      </c>
      <c r="E201">
        <v>124.40483500000001</v>
      </c>
      <c r="F201">
        <v>1021.76169</v>
      </c>
      <c r="G201">
        <v>795.45232599999997</v>
      </c>
      <c r="H201">
        <v>1017.842754</v>
      </c>
      <c r="I201">
        <v>0.79330999999999996</v>
      </c>
      <c r="J201">
        <v>0.61164700000000005</v>
      </c>
      <c r="K201">
        <v>0.496643</v>
      </c>
      <c r="L201">
        <v>9.2779999999999998E-3</v>
      </c>
      <c r="M201">
        <v>4.15E-4</v>
      </c>
      <c r="N201">
        <v>18</v>
      </c>
    </row>
    <row r="202" spans="2:14">
      <c r="B202">
        <v>18.030856</v>
      </c>
      <c r="C202">
        <v>249.54218</v>
      </c>
      <c r="D202">
        <v>249.05384000000001</v>
      </c>
      <c r="E202">
        <v>124.893175</v>
      </c>
      <c r="F202">
        <v>1021.76169</v>
      </c>
      <c r="G202">
        <v>795.48895100000004</v>
      </c>
      <c r="H202">
        <v>1017.87938</v>
      </c>
      <c r="I202">
        <v>0.79184500000000002</v>
      </c>
      <c r="J202">
        <v>0.61530899999999999</v>
      </c>
      <c r="K202">
        <v>0.496643</v>
      </c>
      <c r="L202">
        <v>6.5929999999999999E-3</v>
      </c>
      <c r="M202">
        <v>5.13E-4</v>
      </c>
      <c r="N202">
        <v>18</v>
      </c>
    </row>
    <row r="203" spans="2:14">
      <c r="B203">
        <v>18.131588000000001</v>
      </c>
      <c r="C203">
        <v>249.54218</v>
      </c>
      <c r="D203">
        <v>249.05384000000001</v>
      </c>
      <c r="E203">
        <v>124.893175</v>
      </c>
      <c r="F203">
        <v>1021.76169</v>
      </c>
      <c r="G203">
        <v>795.48895100000004</v>
      </c>
      <c r="H203">
        <v>1017.87938</v>
      </c>
      <c r="I203">
        <v>0.79184500000000002</v>
      </c>
      <c r="J203">
        <v>0.61530899999999999</v>
      </c>
      <c r="K203">
        <v>0.496643</v>
      </c>
      <c r="L203">
        <v>6.5929999999999999E-3</v>
      </c>
      <c r="M203">
        <v>5.13E-4</v>
      </c>
      <c r="N203">
        <v>18</v>
      </c>
    </row>
    <row r="204" spans="2:14">
      <c r="B204">
        <v>18.232317999999999</v>
      </c>
      <c r="C204">
        <v>249.17592500000001</v>
      </c>
      <c r="D204">
        <v>249.420095</v>
      </c>
      <c r="E204">
        <v>124.40483500000001</v>
      </c>
      <c r="F204">
        <v>1021.76169</v>
      </c>
      <c r="G204">
        <v>795.48895100000004</v>
      </c>
      <c r="H204">
        <v>1018.135759</v>
      </c>
      <c r="I204">
        <v>0.79257699999999998</v>
      </c>
      <c r="J204">
        <v>0.60944900000000002</v>
      </c>
      <c r="K204">
        <v>0.49078300000000002</v>
      </c>
      <c r="L204">
        <v>7.8130000000000005E-3</v>
      </c>
      <c r="M204">
        <v>5.13E-4</v>
      </c>
      <c r="N204">
        <v>18</v>
      </c>
    </row>
    <row r="205" spans="2:14">
      <c r="B205">
        <v>18.33305</v>
      </c>
      <c r="C205">
        <v>249.17592500000001</v>
      </c>
      <c r="D205">
        <v>249.420095</v>
      </c>
      <c r="E205">
        <v>124.40483500000001</v>
      </c>
      <c r="F205">
        <v>1021.76169</v>
      </c>
      <c r="G205">
        <v>795.48895100000004</v>
      </c>
      <c r="H205">
        <v>1018.135759</v>
      </c>
      <c r="I205">
        <v>0.79257699999999998</v>
      </c>
      <c r="J205">
        <v>0.60944900000000002</v>
      </c>
      <c r="K205">
        <v>0.49078300000000002</v>
      </c>
      <c r="L205">
        <v>7.8130000000000005E-3</v>
      </c>
      <c r="M205">
        <v>5.13E-4</v>
      </c>
      <c r="N205">
        <v>18</v>
      </c>
    </row>
    <row r="206" spans="2:14">
      <c r="B206">
        <v>18.433779999999999</v>
      </c>
      <c r="C206">
        <v>248.68758399999999</v>
      </c>
      <c r="D206">
        <v>249.786351</v>
      </c>
      <c r="E206">
        <v>124.52692</v>
      </c>
      <c r="F206">
        <v>1021.76169</v>
      </c>
      <c r="G206">
        <v>795.41570000000002</v>
      </c>
      <c r="H206">
        <v>1018.245635</v>
      </c>
      <c r="I206">
        <v>0.79111200000000004</v>
      </c>
      <c r="J206">
        <v>0.61164700000000005</v>
      </c>
      <c r="K206">
        <v>0.49517800000000001</v>
      </c>
      <c r="L206">
        <v>7.3249999999999999E-3</v>
      </c>
      <c r="M206">
        <v>4.6999999999999999E-4</v>
      </c>
      <c r="N206">
        <v>18</v>
      </c>
    </row>
    <row r="207" spans="2:14">
      <c r="B207">
        <v>18.534511999999999</v>
      </c>
      <c r="C207">
        <v>248.68758399999999</v>
      </c>
      <c r="D207">
        <v>249.786351</v>
      </c>
      <c r="E207">
        <v>124.52692</v>
      </c>
      <c r="F207">
        <v>1021.76169</v>
      </c>
      <c r="G207">
        <v>795.41570000000002</v>
      </c>
      <c r="H207">
        <v>1018.245635</v>
      </c>
      <c r="I207">
        <v>0.79111200000000004</v>
      </c>
      <c r="J207">
        <v>0.61164700000000005</v>
      </c>
      <c r="K207">
        <v>0.49517800000000001</v>
      </c>
      <c r="L207">
        <v>7.3249999999999999E-3</v>
      </c>
      <c r="M207">
        <v>4.6999999999999999E-4</v>
      </c>
      <c r="N207">
        <v>18</v>
      </c>
    </row>
    <row r="208" spans="2:14">
      <c r="B208">
        <v>18.635242000000002</v>
      </c>
      <c r="C208">
        <v>248.68758399999999</v>
      </c>
      <c r="D208">
        <v>250.15260699999999</v>
      </c>
      <c r="E208">
        <v>124.282749</v>
      </c>
      <c r="F208">
        <v>1021.76169</v>
      </c>
      <c r="G208">
        <v>795.41570000000002</v>
      </c>
      <c r="H208">
        <v>1018.502014</v>
      </c>
      <c r="I208">
        <v>0.79550699999999996</v>
      </c>
      <c r="J208">
        <v>0.60798399999999997</v>
      </c>
      <c r="K208">
        <v>0.496643</v>
      </c>
      <c r="L208">
        <v>8.7899999999999992E-3</v>
      </c>
      <c r="M208">
        <v>3.97E-4</v>
      </c>
      <c r="N208">
        <v>18</v>
      </c>
    </row>
    <row r="209" spans="2:14">
      <c r="B209">
        <v>18.735973999999999</v>
      </c>
      <c r="C209">
        <v>248.68758399999999</v>
      </c>
      <c r="D209">
        <v>250.15260699999999</v>
      </c>
      <c r="E209">
        <v>124.282749</v>
      </c>
      <c r="F209">
        <v>1021.76169</v>
      </c>
      <c r="G209">
        <v>795.41570000000002</v>
      </c>
      <c r="H209">
        <v>1018.502014</v>
      </c>
      <c r="I209">
        <v>0.79550699999999996</v>
      </c>
      <c r="J209">
        <v>0.60798399999999997</v>
      </c>
      <c r="K209">
        <v>0.496643</v>
      </c>
      <c r="L209">
        <v>8.7899999999999992E-3</v>
      </c>
      <c r="M209">
        <v>3.97E-4</v>
      </c>
      <c r="N209">
        <v>18</v>
      </c>
    </row>
    <row r="210" spans="2:14">
      <c r="B210">
        <v>18.836704000000001</v>
      </c>
      <c r="C210">
        <v>248.68758399999999</v>
      </c>
      <c r="D210">
        <v>250.27469199999999</v>
      </c>
      <c r="E210">
        <v>124.038579</v>
      </c>
      <c r="F210">
        <v>1021.834941</v>
      </c>
      <c r="G210">
        <v>795.48895100000004</v>
      </c>
      <c r="H210">
        <v>1018.355512</v>
      </c>
      <c r="I210">
        <v>0.79111200000000004</v>
      </c>
      <c r="J210">
        <v>0.60944900000000002</v>
      </c>
      <c r="K210">
        <v>0.49078300000000002</v>
      </c>
      <c r="L210">
        <v>7.8130000000000005E-3</v>
      </c>
      <c r="M210">
        <v>3.2400000000000001E-4</v>
      </c>
      <c r="N210">
        <v>18</v>
      </c>
    </row>
    <row r="211" spans="2:14">
      <c r="B211">
        <v>18.937436000000002</v>
      </c>
      <c r="C211">
        <v>248.68758399999999</v>
      </c>
      <c r="D211">
        <v>250.27469199999999</v>
      </c>
      <c r="E211">
        <v>124.038579</v>
      </c>
      <c r="F211">
        <v>1021.834941</v>
      </c>
      <c r="G211">
        <v>795.48895100000004</v>
      </c>
      <c r="H211">
        <v>1018.355512</v>
      </c>
      <c r="I211">
        <v>0.79111200000000004</v>
      </c>
      <c r="J211">
        <v>0.60944900000000002</v>
      </c>
      <c r="K211">
        <v>0.49078300000000002</v>
      </c>
      <c r="L211">
        <v>7.8130000000000005E-3</v>
      </c>
      <c r="M211">
        <v>3.2400000000000001E-4</v>
      </c>
      <c r="N211">
        <v>18</v>
      </c>
    </row>
    <row r="212" spans="2:14">
      <c r="B212">
        <v>19.03717</v>
      </c>
      <c r="C212">
        <v>249.54218</v>
      </c>
      <c r="D212">
        <v>249.54218</v>
      </c>
      <c r="E212">
        <v>123.67232300000001</v>
      </c>
      <c r="F212">
        <v>1021.798315</v>
      </c>
      <c r="G212">
        <v>795.41570000000002</v>
      </c>
      <c r="H212">
        <v>1018.428763</v>
      </c>
      <c r="I212">
        <v>0.78891500000000003</v>
      </c>
      <c r="J212">
        <v>0.60944900000000002</v>
      </c>
      <c r="K212">
        <v>0.496643</v>
      </c>
      <c r="L212">
        <v>9.2779999999999998E-3</v>
      </c>
      <c r="M212">
        <v>3.3E-4</v>
      </c>
      <c r="N212">
        <v>18</v>
      </c>
    </row>
    <row r="213" spans="2:14">
      <c r="B213">
        <v>19.138898000000001</v>
      </c>
      <c r="C213">
        <v>250.15260699999999</v>
      </c>
      <c r="D213">
        <v>248.44341399999999</v>
      </c>
      <c r="E213">
        <v>124.52692</v>
      </c>
      <c r="F213">
        <v>1021.798315</v>
      </c>
      <c r="G213">
        <v>795.48895100000004</v>
      </c>
      <c r="H213">
        <v>1018.502014</v>
      </c>
      <c r="I213">
        <v>0.78818200000000005</v>
      </c>
      <c r="J213">
        <v>0.61311199999999999</v>
      </c>
      <c r="K213">
        <v>0.49078300000000002</v>
      </c>
      <c r="L213">
        <v>8.5459999999999998E-3</v>
      </c>
      <c r="M213">
        <v>3.7800000000000003E-4</v>
      </c>
      <c r="N213">
        <v>18</v>
      </c>
    </row>
    <row r="214" spans="2:14">
      <c r="B214">
        <v>19.239629000000001</v>
      </c>
      <c r="C214">
        <v>250.15260699999999</v>
      </c>
      <c r="D214">
        <v>248.44341399999999</v>
      </c>
      <c r="E214">
        <v>124.52692</v>
      </c>
      <c r="F214">
        <v>1021.798315</v>
      </c>
      <c r="G214">
        <v>795.48895100000004</v>
      </c>
      <c r="H214">
        <v>1018.502014</v>
      </c>
      <c r="I214">
        <v>0.78818200000000005</v>
      </c>
      <c r="J214">
        <v>0.61311199999999999</v>
      </c>
      <c r="K214">
        <v>0.49078300000000002</v>
      </c>
      <c r="L214">
        <v>8.5459999999999998E-3</v>
      </c>
      <c r="M214">
        <v>3.7800000000000003E-4</v>
      </c>
      <c r="N214">
        <v>18</v>
      </c>
    </row>
    <row r="215" spans="2:14">
      <c r="B215">
        <v>19.339364</v>
      </c>
      <c r="C215">
        <v>250.15260699999999</v>
      </c>
      <c r="D215">
        <v>248.44341399999999</v>
      </c>
      <c r="E215">
        <v>124.52692</v>
      </c>
      <c r="F215">
        <v>1021.798315</v>
      </c>
      <c r="G215">
        <v>795.48895100000004</v>
      </c>
      <c r="H215">
        <v>1018.502014</v>
      </c>
      <c r="I215">
        <v>0.78818200000000005</v>
      </c>
      <c r="J215">
        <v>0.61311199999999999</v>
      </c>
      <c r="K215">
        <v>0.49078300000000002</v>
      </c>
      <c r="L215">
        <v>8.5459999999999998E-3</v>
      </c>
      <c r="M215">
        <v>3.7800000000000003E-4</v>
      </c>
      <c r="N215">
        <v>18</v>
      </c>
    </row>
    <row r="216" spans="2:14">
      <c r="B216">
        <v>19.441092000000001</v>
      </c>
      <c r="C216">
        <v>249.90843599999999</v>
      </c>
      <c r="D216">
        <v>249.17592500000001</v>
      </c>
      <c r="E216">
        <v>124.77109</v>
      </c>
      <c r="F216">
        <v>1021.834941</v>
      </c>
      <c r="G216">
        <v>795.48895100000004</v>
      </c>
      <c r="H216">
        <v>1018.53864</v>
      </c>
      <c r="I216">
        <v>0.78744999999999998</v>
      </c>
      <c r="J216">
        <v>0.61457700000000004</v>
      </c>
      <c r="K216">
        <v>0.49517800000000001</v>
      </c>
      <c r="L216">
        <v>6.5929999999999999E-3</v>
      </c>
      <c r="M216">
        <v>4.2700000000000002E-4</v>
      </c>
      <c r="N216">
        <v>18</v>
      </c>
    </row>
    <row r="217" spans="2:14">
      <c r="B217">
        <v>19.541822</v>
      </c>
      <c r="C217">
        <v>249.90843599999999</v>
      </c>
      <c r="D217">
        <v>249.17592500000001</v>
      </c>
      <c r="E217">
        <v>124.77109</v>
      </c>
      <c r="F217">
        <v>1021.834941</v>
      </c>
      <c r="G217">
        <v>795.48895100000004</v>
      </c>
      <c r="H217">
        <v>1018.53864</v>
      </c>
      <c r="I217">
        <v>0.78744999999999998</v>
      </c>
      <c r="J217">
        <v>0.61457700000000004</v>
      </c>
      <c r="K217">
        <v>0.49517800000000001</v>
      </c>
      <c r="L217">
        <v>6.5929999999999999E-3</v>
      </c>
      <c r="M217">
        <v>4.2700000000000002E-4</v>
      </c>
      <c r="N217">
        <v>18</v>
      </c>
    </row>
    <row r="218" spans="2:14">
      <c r="B218">
        <v>19.642554000000001</v>
      </c>
      <c r="C218">
        <v>249.420095</v>
      </c>
      <c r="D218">
        <v>249.786351</v>
      </c>
      <c r="E218">
        <v>123.794408</v>
      </c>
      <c r="F218">
        <v>1021.834941</v>
      </c>
      <c r="G218">
        <v>795.41570000000002</v>
      </c>
      <c r="H218">
        <v>1018.721768</v>
      </c>
      <c r="I218">
        <v>0.78891500000000003</v>
      </c>
      <c r="J218">
        <v>0.61237900000000001</v>
      </c>
      <c r="K218">
        <v>0.48931799999999998</v>
      </c>
      <c r="L218">
        <v>8.5459999999999998E-3</v>
      </c>
      <c r="M218">
        <v>4.0299999999999998E-4</v>
      </c>
      <c r="N218">
        <v>18</v>
      </c>
    </row>
    <row r="219" spans="2:14">
      <c r="B219">
        <v>19.743285</v>
      </c>
      <c r="C219">
        <v>249.420095</v>
      </c>
      <c r="D219">
        <v>249.786351</v>
      </c>
      <c r="E219">
        <v>123.794408</v>
      </c>
      <c r="F219">
        <v>1021.834941</v>
      </c>
      <c r="G219">
        <v>795.41570000000002</v>
      </c>
      <c r="H219">
        <v>1018.721768</v>
      </c>
      <c r="I219">
        <v>0.78891500000000003</v>
      </c>
      <c r="J219">
        <v>0.61237900000000001</v>
      </c>
      <c r="K219">
        <v>0.48931799999999998</v>
      </c>
      <c r="L219">
        <v>8.5459999999999998E-3</v>
      </c>
      <c r="M219">
        <v>4.0299999999999998E-4</v>
      </c>
      <c r="N219">
        <v>18</v>
      </c>
    </row>
    <row r="220" spans="2:14">
      <c r="B220">
        <v>19.844014999999999</v>
      </c>
      <c r="C220">
        <v>248.80966900000001</v>
      </c>
      <c r="D220">
        <v>250.39677699999999</v>
      </c>
      <c r="E220">
        <v>124.77109</v>
      </c>
      <c r="F220">
        <v>1021.908192</v>
      </c>
      <c r="G220">
        <v>795.37907499999994</v>
      </c>
      <c r="H220">
        <v>1018.758393</v>
      </c>
      <c r="I220">
        <v>0.78744999999999998</v>
      </c>
      <c r="J220">
        <v>0.61311199999999999</v>
      </c>
      <c r="K220">
        <v>0.48931799999999998</v>
      </c>
      <c r="L220">
        <v>7.0809999999999996E-3</v>
      </c>
      <c r="M220">
        <v>2.8699999999999998E-4</v>
      </c>
      <c r="N220">
        <v>18</v>
      </c>
    </row>
    <row r="221" spans="2:14">
      <c r="B221">
        <v>19.944747</v>
      </c>
      <c r="C221">
        <v>248.80966900000001</v>
      </c>
      <c r="D221">
        <v>250.39677699999999</v>
      </c>
      <c r="E221">
        <v>124.77109</v>
      </c>
      <c r="F221">
        <v>1021.908192</v>
      </c>
      <c r="G221">
        <v>795.37907499999994</v>
      </c>
      <c r="H221">
        <v>1018.758393</v>
      </c>
      <c r="I221">
        <v>0.78744999999999998</v>
      </c>
      <c r="J221">
        <v>0.61311199999999999</v>
      </c>
      <c r="K221">
        <v>0.48931799999999998</v>
      </c>
      <c r="L221">
        <v>7.0809999999999996E-3</v>
      </c>
      <c r="M221">
        <v>2.8699999999999998E-4</v>
      </c>
      <c r="N221">
        <v>18</v>
      </c>
    </row>
    <row r="222" spans="2:14">
      <c r="B222">
        <v>20.045477000000002</v>
      </c>
      <c r="C222">
        <v>249.05384000000001</v>
      </c>
      <c r="D222">
        <v>250.76303300000001</v>
      </c>
      <c r="E222">
        <v>124.038579</v>
      </c>
      <c r="F222">
        <v>1021.908192</v>
      </c>
      <c r="G222">
        <v>795.48895100000004</v>
      </c>
      <c r="H222">
        <v>1018.611891</v>
      </c>
      <c r="I222">
        <v>0.78964699999999999</v>
      </c>
      <c r="J222">
        <v>0.60725200000000001</v>
      </c>
      <c r="K222">
        <v>0.48931799999999998</v>
      </c>
      <c r="L222">
        <v>8.5459999999999998E-3</v>
      </c>
      <c r="M222">
        <v>3.9100000000000002E-4</v>
      </c>
      <c r="N222">
        <v>18</v>
      </c>
    </row>
    <row r="223" spans="2:14">
      <c r="B223">
        <v>20.146208999999999</v>
      </c>
      <c r="C223">
        <v>249.05384000000001</v>
      </c>
      <c r="D223">
        <v>250.76303300000001</v>
      </c>
      <c r="E223">
        <v>124.038579</v>
      </c>
      <c r="F223">
        <v>1021.908192</v>
      </c>
      <c r="G223">
        <v>795.48895100000004</v>
      </c>
      <c r="H223">
        <v>1018.611891</v>
      </c>
      <c r="I223">
        <v>0.78964699999999999</v>
      </c>
      <c r="J223">
        <v>0.60725200000000001</v>
      </c>
      <c r="K223">
        <v>0.48931799999999998</v>
      </c>
      <c r="L223">
        <v>8.5459999999999998E-3</v>
      </c>
      <c r="M223">
        <v>3.9100000000000002E-4</v>
      </c>
      <c r="N223">
        <v>18</v>
      </c>
    </row>
    <row r="224" spans="2:14">
      <c r="B224">
        <v>20.246939000000001</v>
      </c>
      <c r="C224">
        <v>249.90843599999999</v>
      </c>
      <c r="D224">
        <v>250.88511800000001</v>
      </c>
      <c r="E224">
        <v>124.282749</v>
      </c>
      <c r="F224">
        <v>1021.908192</v>
      </c>
      <c r="G224">
        <v>795.45232599999997</v>
      </c>
      <c r="H224">
        <v>1018.53864</v>
      </c>
      <c r="I224">
        <v>0.78818200000000005</v>
      </c>
      <c r="J224">
        <v>0.61164700000000005</v>
      </c>
      <c r="K224">
        <v>0.49078300000000002</v>
      </c>
      <c r="L224">
        <v>7.5690000000000002E-3</v>
      </c>
      <c r="M224">
        <v>3.6600000000000001E-4</v>
      </c>
      <c r="N224">
        <v>18</v>
      </c>
    </row>
    <row r="225" spans="2:14">
      <c r="B225">
        <v>20.347670999999998</v>
      </c>
      <c r="C225">
        <v>249.90843599999999</v>
      </c>
      <c r="D225">
        <v>250.88511800000001</v>
      </c>
      <c r="E225">
        <v>124.282749</v>
      </c>
      <c r="F225">
        <v>1021.908192</v>
      </c>
      <c r="G225">
        <v>795.45232599999997</v>
      </c>
      <c r="H225">
        <v>1018.53864</v>
      </c>
      <c r="I225">
        <v>0.78818200000000005</v>
      </c>
      <c r="J225">
        <v>0.61164700000000005</v>
      </c>
      <c r="K225">
        <v>0.49078300000000002</v>
      </c>
      <c r="L225">
        <v>7.5690000000000002E-3</v>
      </c>
      <c r="M225">
        <v>3.6600000000000001E-4</v>
      </c>
      <c r="N225">
        <v>18</v>
      </c>
    </row>
    <row r="226" spans="2:14">
      <c r="B226">
        <v>20.448399999999999</v>
      </c>
      <c r="C226">
        <v>250.39677699999999</v>
      </c>
      <c r="D226">
        <v>249.786351</v>
      </c>
      <c r="E226">
        <v>125.381516</v>
      </c>
      <c r="F226">
        <v>1021.9448169999999</v>
      </c>
      <c r="G226">
        <v>795.48895100000004</v>
      </c>
      <c r="H226">
        <v>1018.648517</v>
      </c>
      <c r="I226">
        <v>0.78525199999999995</v>
      </c>
      <c r="J226">
        <v>0.61164700000000005</v>
      </c>
      <c r="K226">
        <v>0.48931799999999998</v>
      </c>
      <c r="L226">
        <v>9.5230000000000002E-3</v>
      </c>
      <c r="M226">
        <v>3.4200000000000002E-4</v>
      </c>
      <c r="N226">
        <v>18</v>
      </c>
    </row>
    <row r="227" spans="2:14">
      <c r="B227">
        <v>20.549133999999999</v>
      </c>
      <c r="C227">
        <v>251.251373</v>
      </c>
      <c r="D227">
        <v>248.199243</v>
      </c>
      <c r="E227">
        <v>125.381516</v>
      </c>
      <c r="F227">
        <v>1021.9448169999999</v>
      </c>
      <c r="G227">
        <v>795.48895100000004</v>
      </c>
      <c r="H227">
        <v>1018.355512</v>
      </c>
      <c r="I227">
        <v>0.79037999999999997</v>
      </c>
      <c r="J227">
        <v>0.61311199999999999</v>
      </c>
      <c r="K227">
        <v>0.49078300000000002</v>
      </c>
      <c r="L227">
        <v>8.3020000000000004E-3</v>
      </c>
      <c r="M227">
        <v>2.2000000000000001E-4</v>
      </c>
      <c r="N227">
        <v>18</v>
      </c>
    </row>
    <row r="228" spans="2:14">
      <c r="B228">
        <v>20.648866999999999</v>
      </c>
      <c r="C228">
        <v>251.251373</v>
      </c>
      <c r="D228">
        <v>248.199243</v>
      </c>
      <c r="E228">
        <v>125.381516</v>
      </c>
      <c r="F228">
        <v>1021.9448169999999</v>
      </c>
      <c r="G228">
        <v>795.48895100000004</v>
      </c>
      <c r="H228">
        <v>1018.355512</v>
      </c>
      <c r="I228">
        <v>0.79037999999999997</v>
      </c>
      <c r="J228">
        <v>0.61311199999999999</v>
      </c>
      <c r="K228">
        <v>0.49078300000000002</v>
      </c>
      <c r="L228">
        <v>8.3020000000000004E-3</v>
      </c>
      <c r="M228">
        <v>2.2000000000000001E-4</v>
      </c>
      <c r="N228">
        <v>18</v>
      </c>
    </row>
    <row r="229" spans="2:14">
      <c r="B229">
        <v>20.750595000000001</v>
      </c>
      <c r="C229">
        <v>251.251373</v>
      </c>
      <c r="D229">
        <v>248.199243</v>
      </c>
      <c r="E229">
        <v>125.381516</v>
      </c>
      <c r="F229">
        <v>1021.9448169999999</v>
      </c>
      <c r="G229">
        <v>795.48895100000004</v>
      </c>
      <c r="H229">
        <v>1018.355512</v>
      </c>
      <c r="I229">
        <v>0.79037999999999997</v>
      </c>
      <c r="J229">
        <v>0.61311199999999999</v>
      </c>
      <c r="K229">
        <v>0.49078300000000002</v>
      </c>
      <c r="L229">
        <v>8.3020000000000004E-3</v>
      </c>
      <c r="M229">
        <v>2.2000000000000001E-4</v>
      </c>
      <c r="N229">
        <v>18</v>
      </c>
    </row>
    <row r="230" spans="2:14">
      <c r="B230">
        <v>20.851326</v>
      </c>
      <c r="C230">
        <v>251.495544</v>
      </c>
      <c r="D230">
        <v>248.077158</v>
      </c>
      <c r="E230">
        <v>124.893175</v>
      </c>
      <c r="F230">
        <v>1021.9448169999999</v>
      </c>
      <c r="G230">
        <v>795.48895100000004</v>
      </c>
      <c r="H230">
        <v>1018.318887</v>
      </c>
      <c r="I230">
        <v>0.79111200000000004</v>
      </c>
      <c r="J230">
        <v>0.60505399999999998</v>
      </c>
      <c r="K230">
        <v>0.48931799999999998</v>
      </c>
      <c r="L230">
        <v>9.0340000000000004E-3</v>
      </c>
      <c r="M230">
        <v>1.5300000000000001E-4</v>
      </c>
      <c r="N230">
        <v>18</v>
      </c>
    </row>
    <row r="231" spans="2:14">
      <c r="B231">
        <v>20.952055999999999</v>
      </c>
      <c r="C231">
        <v>251.495544</v>
      </c>
      <c r="D231">
        <v>248.077158</v>
      </c>
      <c r="E231">
        <v>124.893175</v>
      </c>
      <c r="F231">
        <v>1021.9448169999999</v>
      </c>
      <c r="G231">
        <v>795.48895100000004</v>
      </c>
      <c r="H231">
        <v>1018.318887</v>
      </c>
      <c r="I231">
        <v>0.79111200000000004</v>
      </c>
      <c r="J231">
        <v>0.60505399999999998</v>
      </c>
      <c r="K231">
        <v>0.48931799999999998</v>
      </c>
      <c r="L231">
        <v>9.0340000000000004E-3</v>
      </c>
      <c r="M231">
        <v>1.5300000000000001E-4</v>
      </c>
      <c r="N231">
        <v>18</v>
      </c>
    </row>
    <row r="232" spans="2:14">
      <c r="B232">
        <v>21.051791000000001</v>
      </c>
      <c r="C232">
        <v>250.15260699999999</v>
      </c>
      <c r="D232">
        <v>249.29801</v>
      </c>
      <c r="E232">
        <v>125.015261</v>
      </c>
      <c r="F232">
        <v>1022.018069</v>
      </c>
      <c r="G232">
        <v>795.45232599999997</v>
      </c>
      <c r="H232">
        <v>1018.245635</v>
      </c>
      <c r="I232">
        <v>0.79257699999999998</v>
      </c>
      <c r="J232">
        <v>0.610182</v>
      </c>
      <c r="K232">
        <v>0.48931799999999998</v>
      </c>
      <c r="L232">
        <v>7.3249999999999999E-3</v>
      </c>
      <c r="M232">
        <v>2.4399999999999999E-4</v>
      </c>
      <c r="N232">
        <v>18</v>
      </c>
    </row>
    <row r="233" spans="2:14">
      <c r="B233">
        <v>21.153518999999999</v>
      </c>
      <c r="C233">
        <v>249.90843599999999</v>
      </c>
      <c r="D233">
        <v>249.90843599999999</v>
      </c>
      <c r="E233">
        <v>125.503602</v>
      </c>
      <c r="F233">
        <v>1021.9448169999999</v>
      </c>
      <c r="G233">
        <v>795.45232599999997</v>
      </c>
      <c r="H233">
        <v>1017.989257</v>
      </c>
      <c r="I233">
        <v>0.78964699999999999</v>
      </c>
      <c r="J233">
        <v>0.61164700000000005</v>
      </c>
      <c r="K233">
        <v>0.48931799999999998</v>
      </c>
      <c r="L233">
        <v>7.5690000000000002E-3</v>
      </c>
      <c r="M233">
        <v>3.6000000000000002E-4</v>
      </c>
      <c r="N233">
        <v>18</v>
      </c>
    </row>
    <row r="234" spans="2:14">
      <c r="B234">
        <v>21.254251</v>
      </c>
      <c r="C234">
        <v>249.90843599999999</v>
      </c>
      <c r="D234">
        <v>249.90843599999999</v>
      </c>
      <c r="E234">
        <v>125.503602</v>
      </c>
      <c r="F234">
        <v>1021.9448169999999</v>
      </c>
      <c r="G234">
        <v>795.45232599999997</v>
      </c>
      <c r="H234">
        <v>1017.989257</v>
      </c>
      <c r="I234">
        <v>0.78964699999999999</v>
      </c>
      <c r="J234">
        <v>0.61164700000000005</v>
      </c>
      <c r="K234">
        <v>0.48931799999999998</v>
      </c>
      <c r="L234">
        <v>7.5690000000000002E-3</v>
      </c>
      <c r="M234">
        <v>3.6000000000000002E-4</v>
      </c>
      <c r="N234">
        <v>18</v>
      </c>
    </row>
    <row r="235" spans="2:14">
      <c r="B235">
        <v>21.354980999999999</v>
      </c>
      <c r="C235">
        <v>249.90843599999999</v>
      </c>
      <c r="D235">
        <v>249.90843599999999</v>
      </c>
      <c r="E235">
        <v>125.503602</v>
      </c>
      <c r="F235">
        <v>1021.9448169999999</v>
      </c>
      <c r="G235">
        <v>795.45232599999997</v>
      </c>
      <c r="H235">
        <v>1017.989257</v>
      </c>
      <c r="I235">
        <v>0.78964699999999999</v>
      </c>
      <c r="J235">
        <v>0.61164700000000005</v>
      </c>
      <c r="K235">
        <v>0.48931799999999998</v>
      </c>
      <c r="L235">
        <v>7.5690000000000002E-3</v>
      </c>
      <c r="M235">
        <v>3.6000000000000002E-4</v>
      </c>
      <c r="N235">
        <v>18</v>
      </c>
    </row>
    <row r="236" spans="2:14">
      <c r="B236">
        <v>21.455711999999998</v>
      </c>
      <c r="C236">
        <v>249.29801</v>
      </c>
      <c r="D236">
        <v>250.64094700000001</v>
      </c>
      <c r="E236">
        <v>125.015261</v>
      </c>
      <c r="F236">
        <v>1021.9448169999999</v>
      </c>
      <c r="G236">
        <v>795.37907499999994</v>
      </c>
      <c r="H236">
        <v>1017.952631</v>
      </c>
      <c r="I236">
        <v>0.79257699999999998</v>
      </c>
      <c r="J236">
        <v>0.60798399999999997</v>
      </c>
      <c r="K236">
        <v>0.48638700000000001</v>
      </c>
      <c r="L236">
        <v>7.8130000000000005E-3</v>
      </c>
      <c r="M236">
        <v>5.5500000000000005E-4</v>
      </c>
      <c r="N236">
        <v>18</v>
      </c>
    </row>
    <row r="237" spans="2:14">
      <c r="B237">
        <v>21.556443000000002</v>
      </c>
      <c r="C237">
        <v>249.29801</v>
      </c>
      <c r="D237">
        <v>250.64094700000001</v>
      </c>
      <c r="E237">
        <v>125.015261</v>
      </c>
      <c r="F237">
        <v>1021.9448169999999</v>
      </c>
      <c r="G237">
        <v>795.37907499999994</v>
      </c>
      <c r="H237">
        <v>1017.952631</v>
      </c>
      <c r="I237">
        <v>0.79257699999999998</v>
      </c>
      <c r="J237">
        <v>0.60798399999999997</v>
      </c>
      <c r="K237">
        <v>0.48638700000000001</v>
      </c>
      <c r="L237">
        <v>7.8130000000000005E-3</v>
      </c>
      <c r="M237">
        <v>5.5500000000000005E-4</v>
      </c>
      <c r="N237">
        <v>18</v>
      </c>
    </row>
    <row r="238" spans="2:14">
      <c r="B238">
        <v>21.657174999999999</v>
      </c>
      <c r="C238">
        <v>248.80966900000001</v>
      </c>
      <c r="D238">
        <v>251.007203</v>
      </c>
      <c r="E238">
        <v>124.038579</v>
      </c>
      <c r="F238">
        <v>1021.9448169999999</v>
      </c>
      <c r="G238">
        <v>795.37907499999994</v>
      </c>
      <c r="H238">
        <v>1017.8061290000001</v>
      </c>
      <c r="I238">
        <v>0.78891500000000003</v>
      </c>
      <c r="J238">
        <v>0.61457700000000004</v>
      </c>
      <c r="K238">
        <v>0.49517800000000001</v>
      </c>
      <c r="L238">
        <v>8.3020000000000004E-3</v>
      </c>
      <c r="M238">
        <v>5.31E-4</v>
      </c>
      <c r="N238">
        <v>18</v>
      </c>
    </row>
    <row r="239" spans="2:14">
      <c r="B239">
        <v>21.757905000000001</v>
      </c>
      <c r="C239">
        <v>248.80966900000001</v>
      </c>
      <c r="D239">
        <v>251.007203</v>
      </c>
      <c r="E239">
        <v>124.038579</v>
      </c>
      <c r="F239">
        <v>1021.9448169999999</v>
      </c>
      <c r="G239">
        <v>795.37907499999994</v>
      </c>
      <c r="H239">
        <v>1017.8061290000001</v>
      </c>
      <c r="I239">
        <v>0.78891500000000003</v>
      </c>
      <c r="J239">
        <v>0.61457700000000004</v>
      </c>
      <c r="K239">
        <v>0.49517800000000001</v>
      </c>
      <c r="L239">
        <v>8.3020000000000004E-3</v>
      </c>
      <c r="M239">
        <v>5.31E-4</v>
      </c>
      <c r="N239">
        <v>18</v>
      </c>
    </row>
    <row r="240" spans="2:14">
      <c r="B240">
        <v>21.857638000000001</v>
      </c>
      <c r="C240">
        <v>249.05384000000001</v>
      </c>
      <c r="D240">
        <v>250.51886200000001</v>
      </c>
      <c r="E240">
        <v>123.916494</v>
      </c>
      <c r="F240">
        <v>1021.9448169999999</v>
      </c>
      <c r="G240">
        <v>795.37907499999994</v>
      </c>
      <c r="H240">
        <v>1017.696252</v>
      </c>
      <c r="I240">
        <v>0.78744999999999998</v>
      </c>
      <c r="J240">
        <v>0.61164700000000005</v>
      </c>
      <c r="K240">
        <v>0.48638700000000001</v>
      </c>
      <c r="L240">
        <v>6.8370000000000002E-3</v>
      </c>
      <c r="M240">
        <v>4.4000000000000002E-4</v>
      </c>
      <c r="N240">
        <v>18</v>
      </c>
    </row>
    <row r="241" spans="2:14">
      <c r="B241">
        <v>21.959367</v>
      </c>
      <c r="C241">
        <v>249.05384000000001</v>
      </c>
      <c r="D241">
        <v>250.51886200000001</v>
      </c>
      <c r="E241">
        <v>123.916494</v>
      </c>
      <c r="F241">
        <v>1021.9448169999999</v>
      </c>
      <c r="G241">
        <v>795.37907499999994</v>
      </c>
      <c r="H241">
        <v>1017.696252</v>
      </c>
      <c r="I241">
        <v>0.78744999999999998</v>
      </c>
      <c r="J241">
        <v>0.61164700000000005</v>
      </c>
      <c r="K241">
        <v>0.48638700000000001</v>
      </c>
      <c r="L241">
        <v>6.8370000000000002E-3</v>
      </c>
      <c r="M241">
        <v>4.4000000000000002E-4</v>
      </c>
      <c r="N241">
        <v>18</v>
      </c>
    </row>
    <row r="242" spans="2:14">
      <c r="B242">
        <v>22.060099000000001</v>
      </c>
      <c r="C242">
        <v>249.54218</v>
      </c>
      <c r="D242">
        <v>249.05384000000001</v>
      </c>
      <c r="E242">
        <v>124.52692</v>
      </c>
      <c r="F242">
        <v>1021.9448169999999</v>
      </c>
      <c r="G242">
        <v>795.37907499999994</v>
      </c>
      <c r="H242">
        <v>1017.87938</v>
      </c>
      <c r="I242">
        <v>0.79330999999999996</v>
      </c>
      <c r="J242">
        <v>0.60725200000000001</v>
      </c>
      <c r="K242">
        <v>0.49078300000000002</v>
      </c>
      <c r="L242">
        <v>9.0340000000000004E-3</v>
      </c>
      <c r="M242">
        <v>5.13E-4</v>
      </c>
      <c r="N242">
        <v>18</v>
      </c>
    </row>
    <row r="243" spans="2:14">
      <c r="B243">
        <v>22.160829</v>
      </c>
      <c r="C243">
        <v>249.54218</v>
      </c>
      <c r="D243">
        <v>249.05384000000001</v>
      </c>
      <c r="E243">
        <v>124.52692</v>
      </c>
      <c r="F243">
        <v>1021.9448169999999</v>
      </c>
      <c r="G243">
        <v>795.37907499999994</v>
      </c>
      <c r="H243">
        <v>1017.87938</v>
      </c>
      <c r="I243">
        <v>0.79330999999999996</v>
      </c>
      <c r="J243">
        <v>0.60725200000000001</v>
      </c>
      <c r="K243">
        <v>0.49078300000000002</v>
      </c>
      <c r="L243">
        <v>9.0340000000000004E-3</v>
      </c>
      <c r="M243">
        <v>5.13E-4</v>
      </c>
      <c r="N243">
        <v>18</v>
      </c>
    </row>
    <row r="244" spans="2:14">
      <c r="B244">
        <v>22.261559999999999</v>
      </c>
      <c r="C244">
        <v>250.27469199999999</v>
      </c>
      <c r="D244">
        <v>248.93175400000001</v>
      </c>
      <c r="E244">
        <v>123.794408</v>
      </c>
      <c r="F244">
        <v>1021.871566</v>
      </c>
      <c r="G244">
        <v>795.41570000000002</v>
      </c>
      <c r="H244">
        <v>1018.025882</v>
      </c>
      <c r="I244">
        <v>0.78964699999999999</v>
      </c>
      <c r="J244">
        <v>0.610182</v>
      </c>
      <c r="K244">
        <v>0.49078300000000002</v>
      </c>
      <c r="L244">
        <v>8.3020000000000004E-3</v>
      </c>
      <c r="M244">
        <v>3.8499999999999998E-4</v>
      </c>
      <c r="N244">
        <v>18</v>
      </c>
    </row>
    <row r="245" spans="2:14">
      <c r="B245">
        <v>22.362290999999999</v>
      </c>
      <c r="C245">
        <v>250.27469199999999</v>
      </c>
      <c r="D245">
        <v>248.93175400000001</v>
      </c>
      <c r="E245">
        <v>123.794408</v>
      </c>
      <c r="F245">
        <v>1021.871566</v>
      </c>
      <c r="G245">
        <v>795.41570000000002</v>
      </c>
      <c r="H245">
        <v>1018.025882</v>
      </c>
      <c r="I245">
        <v>0.78964699999999999</v>
      </c>
      <c r="J245">
        <v>0.610182</v>
      </c>
      <c r="K245">
        <v>0.49078300000000002</v>
      </c>
      <c r="L245">
        <v>8.3020000000000004E-3</v>
      </c>
      <c r="M245">
        <v>3.8499999999999998E-4</v>
      </c>
      <c r="N245">
        <v>18</v>
      </c>
    </row>
    <row r="246" spans="2:14">
      <c r="B246">
        <v>22.463023</v>
      </c>
      <c r="C246">
        <v>249.420095</v>
      </c>
      <c r="D246">
        <v>249.29801</v>
      </c>
      <c r="E246">
        <v>125.25943100000001</v>
      </c>
      <c r="F246">
        <v>1021.9448169999999</v>
      </c>
      <c r="G246">
        <v>795.37907499999994</v>
      </c>
      <c r="H246">
        <v>1018.062508</v>
      </c>
      <c r="I246">
        <v>0.79111200000000004</v>
      </c>
      <c r="J246">
        <v>0.60944900000000002</v>
      </c>
      <c r="K246">
        <v>0.48931799999999998</v>
      </c>
      <c r="L246">
        <v>7.8130000000000005E-3</v>
      </c>
      <c r="M246">
        <v>6.3500000000000004E-4</v>
      </c>
      <c r="N246">
        <v>18</v>
      </c>
    </row>
    <row r="247" spans="2:14">
      <c r="B247">
        <v>22.562756</v>
      </c>
      <c r="C247">
        <v>248.80966900000001</v>
      </c>
      <c r="D247">
        <v>249.786351</v>
      </c>
      <c r="E247">
        <v>124.40483500000001</v>
      </c>
      <c r="F247">
        <v>1021.908192</v>
      </c>
      <c r="G247">
        <v>795.41570000000002</v>
      </c>
      <c r="H247">
        <v>1018.2822609999999</v>
      </c>
      <c r="I247">
        <v>0.79037999999999997</v>
      </c>
      <c r="J247">
        <v>0.60725200000000001</v>
      </c>
      <c r="K247">
        <v>0.49078300000000002</v>
      </c>
      <c r="L247">
        <v>7.3249999999999999E-3</v>
      </c>
      <c r="M247">
        <v>3.48E-4</v>
      </c>
      <c r="N247">
        <v>18</v>
      </c>
    </row>
    <row r="248" spans="2:14">
      <c r="B248">
        <v>22.664484999999999</v>
      </c>
      <c r="C248">
        <v>248.80966900000001</v>
      </c>
      <c r="D248">
        <v>249.786351</v>
      </c>
      <c r="E248">
        <v>124.40483500000001</v>
      </c>
      <c r="F248">
        <v>1021.908192</v>
      </c>
      <c r="G248">
        <v>795.41570000000002</v>
      </c>
      <c r="H248">
        <v>1018.2822609999999</v>
      </c>
      <c r="I248">
        <v>0.79037999999999997</v>
      </c>
      <c r="J248">
        <v>0.60725200000000001</v>
      </c>
      <c r="K248">
        <v>0.49078300000000002</v>
      </c>
      <c r="L248">
        <v>7.3249999999999999E-3</v>
      </c>
      <c r="M248">
        <v>3.48E-4</v>
      </c>
      <c r="N248">
        <v>18</v>
      </c>
    </row>
    <row r="249" spans="2:14">
      <c r="B249">
        <v>22.764218</v>
      </c>
      <c r="C249">
        <v>248.80966900000001</v>
      </c>
      <c r="D249">
        <v>249.786351</v>
      </c>
      <c r="E249">
        <v>124.40483500000001</v>
      </c>
      <c r="F249">
        <v>1021.908192</v>
      </c>
      <c r="G249">
        <v>795.41570000000002</v>
      </c>
      <c r="H249">
        <v>1018.2822609999999</v>
      </c>
      <c r="I249">
        <v>0.79037999999999997</v>
      </c>
      <c r="J249">
        <v>0.60725200000000001</v>
      </c>
      <c r="K249">
        <v>0.49078300000000002</v>
      </c>
      <c r="L249">
        <v>7.3249999999999999E-3</v>
      </c>
      <c r="M249">
        <v>3.48E-4</v>
      </c>
      <c r="N249">
        <v>18</v>
      </c>
    </row>
    <row r="250" spans="2:14">
      <c r="B250">
        <v>22.865946000000001</v>
      </c>
      <c r="C250">
        <v>248.32132799999999</v>
      </c>
      <c r="D250">
        <v>249.90843599999999</v>
      </c>
      <c r="E250">
        <v>124.40483500000001</v>
      </c>
      <c r="F250">
        <v>1021.871566</v>
      </c>
      <c r="G250">
        <v>795.37907499999994</v>
      </c>
      <c r="H250">
        <v>1018.245635</v>
      </c>
      <c r="I250">
        <v>0.79184500000000002</v>
      </c>
      <c r="J250">
        <v>0.610182</v>
      </c>
      <c r="K250">
        <v>0.49517800000000001</v>
      </c>
      <c r="L250">
        <v>6.5929999999999999E-3</v>
      </c>
      <c r="M250">
        <v>2.6200000000000003E-4</v>
      </c>
      <c r="N250">
        <v>18</v>
      </c>
    </row>
    <row r="251" spans="2:14">
      <c r="B251">
        <v>22.966678000000002</v>
      </c>
      <c r="C251">
        <v>248.32132799999999</v>
      </c>
      <c r="D251">
        <v>249.90843599999999</v>
      </c>
      <c r="E251">
        <v>124.40483500000001</v>
      </c>
      <c r="F251">
        <v>1021.871566</v>
      </c>
      <c r="G251">
        <v>795.37907499999994</v>
      </c>
      <c r="H251">
        <v>1018.245635</v>
      </c>
      <c r="I251">
        <v>0.79184500000000002</v>
      </c>
      <c r="J251">
        <v>0.610182</v>
      </c>
      <c r="K251">
        <v>0.49517800000000001</v>
      </c>
      <c r="L251">
        <v>6.5929999999999999E-3</v>
      </c>
      <c r="M251">
        <v>2.6200000000000003E-4</v>
      </c>
      <c r="N251">
        <v>18</v>
      </c>
    </row>
    <row r="252" spans="2:14">
      <c r="B252">
        <v>23.067408</v>
      </c>
      <c r="C252">
        <v>248.68758399999999</v>
      </c>
      <c r="D252">
        <v>250.03052099999999</v>
      </c>
      <c r="E252">
        <v>123.916494</v>
      </c>
      <c r="F252">
        <v>1021.908192</v>
      </c>
      <c r="G252">
        <v>795.37907499999994</v>
      </c>
      <c r="H252">
        <v>1018.355512</v>
      </c>
      <c r="I252">
        <v>0.78891500000000003</v>
      </c>
      <c r="J252">
        <v>0.60944900000000002</v>
      </c>
      <c r="K252">
        <v>0.48931799999999998</v>
      </c>
      <c r="L252">
        <v>8.3020000000000004E-3</v>
      </c>
      <c r="M252">
        <v>1.2799999999999999E-4</v>
      </c>
      <c r="N252">
        <v>18</v>
      </c>
    </row>
    <row r="253" spans="2:14">
      <c r="B253">
        <v>23.167141999999998</v>
      </c>
      <c r="C253">
        <v>249.54218</v>
      </c>
      <c r="D253">
        <v>249.664266</v>
      </c>
      <c r="E253">
        <v>124.649005</v>
      </c>
      <c r="F253">
        <v>1021.834941</v>
      </c>
      <c r="G253">
        <v>795.41570000000002</v>
      </c>
      <c r="H253">
        <v>1018.355512</v>
      </c>
      <c r="I253">
        <v>0.79111200000000004</v>
      </c>
      <c r="J253">
        <v>0.60871699999999995</v>
      </c>
      <c r="K253">
        <v>0.48931799999999998</v>
      </c>
      <c r="L253">
        <v>7.5690000000000002E-3</v>
      </c>
      <c r="M253">
        <v>3.97E-4</v>
      </c>
      <c r="N253">
        <v>18</v>
      </c>
    </row>
    <row r="254" spans="2:14">
      <c r="B254">
        <v>23.26887</v>
      </c>
      <c r="C254">
        <v>249.54218</v>
      </c>
      <c r="D254">
        <v>249.664266</v>
      </c>
      <c r="E254">
        <v>124.649005</v>
      </c>
      <c r="F254">
        <v>1021.834941</v>
      </c>
      <c r="G254">
        <v>795.41570000000002</v>
      </c>
      <c r="H254">
        <v>1018.355512</v>
      </c>
      <c r="I254">
        <v>0.79111200000000004</v>
      </c>
      <c r="J254">
        <v>0.60871699999999995</v>
      </c>
      <c r="K254">
        <v>0.48931799999999998</v>
      </c>
      <c r="L254">
        <v>7.5690000000000002E-3</v>
      </c>
      <c r="M254">
        <v>3.97E-4</v>
      </c>
      <c r="N254">
        <v>18</v>
      </c>
    </row>
    <row r="255" spans="2:14">
      <c r="B255">
        <v>23.369602</v>
      </c>
      <c r="C255">
        <v>249.54218</v>
      </c>
      <c r="D255">
        <v>249.664266</v>
      </c>
      <c r="E255">
        <v>124.649005</v>
      </c>
      <c r="F255">
        <v>1021.834941</v>
      </c>
      <c r="G255">
        <v>795.41570000000002</v>
      </c>
      <c r="H255">
        <v>1018.355512</v>
      </c>
      <c r="I255">
        <v>0.79111200000000004</v>
      </c>
      <c r="J255">
        <v>0.60871699999999995</v>
      </c>
      <c r="K255">
        <v>0.48931799999999998</v>
      </c>
      <c r="L255">
        <v>7.5690000000000002E-3</v>
      </c>
      <c r="M255">
        <v>3.97E-4</v>
      </c>
      <c r="N255">
        <v>18</v>
      </c>
    </row>
    <row r="256" spans="2:14">
      <c r="B256">
        <v>23.470333</v>
      </c>
      <c r="C256">
        <v>249.664266</v>
      </c>
      <c r="D256">
        <v>249.05384000000001</v>
      </c>
      <c r="E256">
        <v>124.77109</v>
      </c>
      <c r="F256">
        <v>1021.798315</v>
      </c>
      <c r="G256">
        <v>795.37907499999994</v>
      </c>
      <c r="H256">
        <v>1018.245635</v>
      </c>
      <c r="I256">
        <v>0.78452</v>
      </c>
      <c r="J256">
        <v>0.60725200000000001</v>
      </c>
      <c r="K256">
        <v>0.49517800000000001</v>
      </c>
      <c r="L256">
        <v>8.0579999999999992E-3</v>
      </c>
      <c r="M256">
        <v>5.2499999999999997E-4</v>
      </c>
      <c r="N256">
        <v>18</v>
      </c>
    </row>
    <row r="257" spans="2:14">
      <c r="B257">
        <v>23.571064</v>
      </c>
      <c r="C257">
        <v>249.664266</v>
      </c>
      <c r="D257">
        <v>249.05384000000001</v>
      </c>
      <c r="E257">
        <v>124.77109</v>
      </c>
      <c r="F257">
        <v>1021.798315</v>
      </c>
      <c r="G257">
        <v>795.37907499999994</v>
      </c>
      <c r="H257">
        <v>1018.245635</v>
      </c>
      <c r="I257">
        <v>0.78452</v>
      </c>
      <c r="J257">
        <v>0.60725200000000001</v>
      </c>
      <c r="K257">
        <v>0.49517800000000001</v>
      </c>
      <c r="L257">
        <v>8.0579999999999992E-3</v>
      </c>
      <c r="M257">
        <v>5.2499999999999997E-4</v>
      </c>
      <c r="N257">
        <v>18</v>
      </c>
    </row>
    <row r="258" spans="2:14">
      <c r="B258">
        <v>23.671793999999998</v>
      </c>
      <c r="C258">
        <v>249.05384000000001</v>
      </c>
      <c r="D258">
        <v>249.420095</v>
      </c>
      <c r="E258">
        <v>124.40483500000001</v>
      </c>
      <c r="F258">
        <v>1021.798315</v>
      </c>
      <c r="G258">
        <v>795.45232599999997</v>
      </c>
      <c r="H258">
        <v>1018.392138</v>
      </c>
      <c r="I258">
        <v>0.79037999999999997</v>
      </c>
      <c r="J258">
        <v>0.61237900000000001</v>
      </c>
      <c r="K258">
        <v>0.49517800000000001</v>
      </c>
      <c r="L258">
        <v>7.0809999999999996E-3</v>
      </c>
      <c r="M258">
        <v>4.2099999999999999E-4</v>
      </c>
      <c r="N258">
        <v>18</v>
      </c>
    </row>
    <row r="259" spans="2:14">
      <c r="B259">
        <v>23.772527</v>
      </c>
      <c r="C259">
        <v>249.05384000000001</v>
      </c>
      <c r="D259">
        <v>249.420095</v>
      </c>
      <c r="E259">
        <v>124.40483500000001</v>
      </c>
      <c r="F259">
        <v>1021.798315</v>
      </c>
      <c r="G259">
        <v>795.45232599999997</v>
      </c>
      <c r="H259">
        <v>1018.392138</v>
      </c>
      <c r="I259">
        <v>0.79037999999999997</v>
      </c>
      <c r="J259">
        <v>0.61237900000000001</v>
      </c>
      <c r="K259">
        <v>0.49517800000000001</v>
      </c>
      <c r="L259">
        <v>7.0809999999999996E-3</v>
      </c>
      <c r="M259">
        <v>4.2099999999999999E-4</v>
      </c>
      <c r="N259">
        <v>18</v>
      </c>
    </row>
    <row r="260" spans="2:14">
      <c r="B260">
        <v>23.873256999999999</v>
      </c>
      <c r="C260">
        <v>249.54218</v>
      </c>
      <c r="D260">
        <v>249.05384000000001</v>
      </c>
      <c r="E260">
        <v>124.77109</v>
      </c>
      <c r="F260">
        <v>1021.76169</v>
      </c>
      <c r="G260">
        <v>795.37907499999994</v>
      </c>
      <c r="H260">
        <v>1018.685142</v>
      </c>
      <c r="I260">
        <v>0.786717</v>
      </c>
      <c r="J260">
        <v>0.60578699999999996</v>
      </c>
      <c r="K260">
        <v>0.48638700000000001</v>
      </c>
      <c r="L260">
        <v>8.0579999999999992E-3</v>
      </c>
      <c r="M260">
        <v>2.4399999999999999E-4</v>
      </c>
      <c r="N260">
        <v>18</v>
      </c>
    </row>
    <row r="261" spans="2:14">
      <c r="B261">
        <v>23.972991</v>
      </c>
      <c r="C261">
        <v>249.90843599999999</v>
      </c>
      <c r="D261">
        <v>248.80966900000001</v>
      </c>
      <c r="E261">
        <v>125.015261</v>
      </c>
      <c r="F261">
        <v>1021.798315</v>
      </c>
      <c r="G261">
        <v>795.41570000000002</v>
      </c>
      <c r="H261">
        <v>1018.648517</v>
      </c>
      <c r="I261">
        <v>0.786717</v>
      </c>
      <c r="J261">
        <v>0.60725200000000001</v>
      </c>
      <c r="K261">
        <v>0.49517800000000001</v>
      </c>
      <c r="L261">
        <v>9.2779999999999998E-3</v>
      </c>
      <c r="M261">
        <v>3.1100000000000002E-4</v>
      </c>
      <c r="N261">
        <v>18</v>
      </c>
    </row>
    <row r="262" spans="2:14">
      <c r="B262">
        <v>24.074719000000002</v>
      </c>
      <c r="C262">
        <v>249.90843599999999</v>
      </c>
      <c r="D262">
        <v>248.80966900000001</v>
      </c>
      <c r="E262">
        <v>125.015261</v>
      </c>
      <c r="F262">
        <v>1021.798315</v>
      </c>
      <c r="G262">
        <v>795.41570000000002</v>
      </c>
      <c r="H262">
        <v>1018.648517</v>
      </c>
      <c r="I262">
        <v>0.786717</v>
      </c>
      <c r="J262">
        <v>0.60725200000000001</v>
      </c>
      <c r="K262">
        <v>0.49517800000000001</v>
      </c>
      <c r="L262">
        <v>9.2779999999999998E-3</v>
      </c>
      <c r="M262">
        <v>3.1100000000000002E-4</v>
      </c>
      <c r="N262">
        <v>18</v>
      </c>
    </row>
    <row r="263" spans="2:14">
      <c r="B263">
        <v>24.175450000000001</v>
      </c>
      <c r="C263">
        <v>250.51886200000001</v>
      </c>
      <c r="D263">
        <v>248.44341399999999</v>
      </c>
      <c r="E263">
        <v>124.40483500000001</v>
      </c>
      <c r="F263">
        <v>1021.798315</v>
      </c>
      <c r="G263">
        <v>795.41570000000002</v>
      </c>
      <c r="H263">
        <v>1018.611891</v>
      </c>
      <c r="I263">
        <v>0.79257699999999998</v>
      </c>
      <c r="J263">
        <v>0.60725200000000001</v>
      </c>
      <c r="K263">
        <v>0.49078300000000002</v>
      </c>
      <c r="L263">
        <v>7.0809999999999996E-3</v>
      </c>
      <c r="M263">
        <v>1.95E-4</v>
      </c>
      <c r="N263">
        <v>18</v>
      </c>
    </row>
    <row r="264" spans="2:14">
      <c r="B264">
        <v>24.276181000000001</v>
      </c>
      <c r="C264">
        <v>250.51886200000001</v>
      </c>
      <c r="D264">
        <v>248.44341399999999</v>
      </c>
      <c r="E264">
        <v>124.40483500000001</v>
      </c>
      <c r="F264">
        <v>1021.798315</v>
      </c>
      <c r="G264">
        <v>795.41570000000002</v>
      </c>
      <c r="H264">
        <v>1018.611891</v>
      </c>
      <c r="I264">
        <v>0.79257699999999998</v>
      </c>
      <c r="J264">
        <v>0.60725200000000001</v>
      </c>
      <c r="K264">
        <v>0.49078300000000002</v>
      </c>
      <c r="L264">
        <v>7.0809999999999996E-3</v>
      </c>
      <c r="M264">
        <v>1.95E-4</v>
      </c>
      <c r="N264">
        <v>18</v>
      </c>
    </row>
    <row r="265" spans="2:14">
      <c r="B265">
        <v>24.376912000000001</v>
      </c>
      <c r="C265">
        <v>250.51886200000001</v>
      </c>
      <c r="D265">
        <v>248.44341399999999</v>
      </c>
      <c r="E265">
        <v>124.40483500000001</v>
      </c>
      <c r="F265">
        <v>1021.798315</v>
      </c>
      <c r="G265">
        <v>795.41570000000002</v>
      </c>
      <c r="H265">
        <v>1018.611891</v>
      </c>
      <c r="I265">
        <v>0.79257699999999998</v>
      </c>
      <c r="J265">
        <v>0.60725200000000001</v>
      </c>
      <c r="K265">
        <v>0.49078300000000002</v>
      </c>
      <c r="L265">
        <v>7.0809999999999996E-3</v>
      </c>
      <c r="M265">
        <v>1.95E-4</v>
      </c>
      <c r="N265">
        <v>18</v>
      </c>
    </row>
    <row r="266" spans="2:14">
      <c r="B266">
        <v>24.476645999999999</v>
      </c>
      <c r="C266">
        <v>250.39677699999999</v>
      </c>
      <c r="D266">
        <v>248.199243</v>
      </c>
      <c r="E266">
        <v>124.52692</v>
      </c>
      <c r="F266">
        <v>1021.798315</v>
      </c>
      <c r="G266">
        <v>795.37907499999994</v>
      </c>
      <c r="H266">
        <v>1018.502014</v>
      </c>
      <c r="I266">
        <v>0.78818200000000005</v>
      </c>
      <c r="J266">
        <v>0.60944900000000002</v>
      </c>
      <c r="K266">
        <v>0.48931799999999998</v>
      </c>
      <c r="L266">
        <v>7.5690000000000002E-3</v>
      </c>
      <c r="M266">
        <v>2.0799999999999999E-4</v>
      </c>
      <c r="N266">
        <v>18</v>
      </c>
    </row>
    <row r="267" spans="2:14">
      <c r="B267">
        <v>24.578372999999999</v>
      </c>
      <c r="C267">
        <v>249.54218</v>
      </c>
      <c r="D267">
        <v>249.05384000000001</v>
      </c>
      <c r="E267">
        <v>124.52692</v>
      </c>
      <c r="F267">
        <v>1021.834941</v>
      </c>
      <c r="G267">
        <v>795.37907499999994</v>
      </c>
      <c r="H267">
        <v>1018.53864</v>
      </c>
      <c r="I267">
        <v>0.786717</v>
      </c>
      <c r="J267">
        <v>0.60871699999999995</v>
      </c>
      <c r="K267">
        <v>0.496643</v>
      </c>
      <c r="L267">
        <v>7.8130000000000005E-3</v>
      </c>
      <c r="M267">
        <v>2.0100000000000001E-4</v>
      </c>
      <c r="N267">
        <v>18</v>
      </c>
    </row>
    <row r="268" spans="2:14">
      <c r="B268">
        <v>24.679103999999999</v>
      </c>
      <c r="C268">
        <v>249.54218</v>
      </c>
      <c r="D268">
        <v>249.05384000000001</v>
      </c>
      <c r="E268">
        <v>124.52692</v>
      </c>
      <c r="F268">
        <v>1021.834941</v>
      </c>
      <c r="G268">
        <v>795.37907499999994</v>
      </c>
      <c r="H268">
        <v>1018.53864</v>
      </c>
      <c r="I268">
        <v>0.786717</v>
      </c>
      <c r="J268">
        <v>0.60871699999999995</v>
      </c>
      <c r="K268">
        <v>0.496643</v>
      </c>
      <c r="L268">
        <v>7.8130000000000005E-3</v>
      </c>
      <c r="M268">
        <v>2.0100000000000001E-4</v>
      </c>
      <c r="N268">
        <v>18</v>
      </c>
    </row>
    <row r="269" spans="2:14">
      <c r="B269">
        <v>24.778838</v>
      </c>
      <c r="C269">
        <v>248.80966900000001</v>
      </c>
      <c r="D269">
        <v>249.90843599999999</v>
      </c>
      <c r="E269">
        <v>125.503602</v>
      </c>
      <c r="F269">
        <v>1021.725064</v>
      </c>
      <c r="G269">
        <v>795.45232599999997</v>
      </c>
      <c r="H269">
        <v>1018.428763</v>
      </c>
      <c r="I269">
        <v>0.79330999999999996</v>
      </c>
      <c r="J269">
        <v>0.60798399999999997</v>
      </c>
      <c r="K269">
        <v>0.496643</v>
      </c>
      <c r="L269">
        <v>6.5929999999999999E-3</v>
      </c>
      <c r="M269">
        <v>1.65E-4</v>
      </c>
      <c r="N269">
        <v>18</v>
      </c>
    </row>
    <row r="270" spans="2:14">
      <c r="B270">
        <v>24.879570000000001</v>
      </c>
      <c r="C270">
        <v>248.80966900000001</v>
      </c>
      <c r="D270">
        <v>249.90843599999999</v>
      </c>
      <c r="E270">
        <v>125.503602</v>
      </c>
      <c r="F270">
        <v>1021.725064</v>
      </c>
      <c r="G270">
        <v>795.45232599999997</v>
      </c>
      <c r="H270">
        <v>1018.428763</v>
      </c>
      <c r="I270">
        <v>0.79330999999999996</v>
      </c>
      <c r="J270">
        <v>0.60798399999999997</v>
      </c>
      <c r="K270">
        <v>0.496643</v>
      </c>
      <c r="L270">
        <v>6.5929999999999999E-3</v>
      </c>
      <c r="M270">
        <v>1.65E-4</v>
      </c>
      <c r="N270">
        <v>18</v>
      </c>
    </row>
    <row r="271" spans="2:14">
      <c r="B271">
        <v>24.980301000000001</v>
      </c>
      <c r="C271">
        <v>248.80966900000001</v>
      </c>
      <c r="D271">
        <v>249.90843599999999</v>
      </c>
      <c r="E271">
        <v>125.503602</v>
      </c>
      <c r="F271">
        <v>1021.725064</v>
      </c>
      <c r="G271">
        <v>795.45232599999997</v>
      </c>
      <c r="H271">
        <v>1018.428763</v>
      </c>
      <c r="I271">
        <v>0.79330999999999996</v>
      </c>
      <c r="J271">
        <v>0.60798399999999997</v>
      </c>
      <c r="K271">
        <v>0.496643</v>
      </c>
      <c r="L271">
        <v>6.5929999999999999E-3</v>
      </c>
      <c r="M271">
        <v>1.65E-4</v>
      </c>
      <c r="N271">
        <v>18</v>
      </c>
    </row>
    <row r="272" spans="2:14">
      <c r="B272">
        <v>25.082028999999999</v>
      </c>
      <c r="C272">
        <v>248.80966900000001</v>
      </c>
      <c r="D272">
        <v>249.786351</v>
      </c>
      <c r="E272">
        <v>124.77109</v>
      </c>
      <c r="F272">
        <v>1021.76169</v>
      </c>
      <c r="G272">
        <v>795.45232599999997</v>
      </c>
      <c r="H272">
        <v>1018.135759</v>
      </c>
      <c r="I272">
        <v>0.78744999999999998</v>
      </c>
      <c r="J272">
        <v>0.61091399999999996</v>
      </c>
      <c r="K272">
        <v>0.49078300000000002</v>
      </c>
      <c r="L272">
        <v>9.0340000000000004E-3</v>
      </c>
      <c r="M272">
        <v>1.65E-4</v>
      </c>
      <c r="N272">
        <v>18</v>
      </c>
    </row>
    <row r="273" spans="2:14">
      <c r="B273">
        <v>25.182760999999999</v>
      </c>
      <c r="C273">
        <v>248.93175400000001</v>
      </c>
      <c r="D273">
        <v>250.27469199999999</v>
      </c>
      <c r="E273">
        <v>124.77109</v>
      </c>
      <c r="F273">
        <v>1021.76169</v>
      </c>
      <c r="G273">
        <v>795.37907499999994</v>
      </c>
      <c r="H273">
        <v>1018.135759</v>
      </c>
      <c r="I273">
        <v>0.78964699999999999</v>
      </c>
      <c r="J273">
        <v>0.61164700000000005</v>
      </c>
      <c r="K273">
        <v>0.49078300000000002</v>
      </c>
      <c r="L273">
        <v>6.5929999999999999E-3</v>
      </c>
      <c r="M273" s="3">
        <v>4.2729830000000001E-5</v>
      </c>
      <c r="N273">
        <v>18</v>
      </c>
    </row>
    <row r="274" spans="2:14">
      <c r="B274">
        <v>25.282494</v>
      </c>
      <c r="C274">
        <v>248.93175400000001</v>
      </c>
      <c r="D274">
        <v>250.27469199999999</v>
      </c>
      <c r="E274">
        <v>124.77109</v>
      </c>
      <c r="F274">
        <v>1021.76169</v>
      </c>
      <c r="G274">
        <v>795.37907499999994</v>
      </c>
      <c r="H274">
        <v>1018.135759</v>
      </c>
      <c r="I274">
        <v>0.78964699999999999</v>
      </c>
      <c r="J274">
        <v>0.61164700000000005</v>
      </c>
      <c r="K274">
        <v>0.49078300000000002</v>
      </c>
      <c r="L274">
        <v>6.5929999999999999E-3</v>
      </c>
      <c r="M274" s="3">
        <v>4.2729830000000001E-5</v>
      </c>
      <c r="N274">
        <v>18</v>
      </c>
    </row>
    <row r="275" spans="2:14">
      <c r="B275">
        <v>25.383226000000001</v>
      </c>
      <c r="C275">
        <v>249.664266</v>
      </c>
      <c r="D275">
        <v>249.90843599999999</v>
      </c>
      <c r="E275">
        <v>124.40483500000001</v>
      </c>
      <c r="F275">
        <v>1021.76169</v>
      </c>
      <c r="G275">
        <v>795.37907499999994</v>
      </c>
      <c r="H275">
        <v>1018.025882</v>
      </c>
      <c r="I275">
        <v>0.78891500000000003</v>
      </c>
      <c r="J275">
        <v>0.610182</v>
      </c>
      <c r="K275">
        <v>0.49517800000000001</v>
      </c>
      <c r="L275">
        <v>6.1040000000000001E-3</v>
      </c>
      <c r="M275">
        <v>2.0799999999999999E-4</v>
      </c>
      <c r="N275">
        <v>18</v>
      </c>
    </row>
    <row r="276" spans="2:14">
      <c r="B276">
        <v>25.484953999999998</v>
      </c>
      <c r="C276">
        <v>249.664266</v>
      </c>
      <c r="D276">
        <v>249.90843599999999</v>
      </c>
      <c r="E276">
        <v>124.40483500000001</v>
      </c>
      <c r="F276">
        <v>1021.76169</v>
      </c>
      <c r="G276">
        <v>795.37907499999994</v>
      </c>
      <c r="H276">
        <v>1018.025882</v>
      </c>
      <c r="I276">
        <v>0.78891500000000003</v>
      </c>
      <c r="J276">
        <v>0.610182</v>
      </c>
      <c r="K276">
        <v>0.49517800000000001</v>
      </c>
      <c r="L276">
        <v>6.1040000000000001E-3</v>
      </c>
      <c r="M276">
        <v>2.0799999999999999E-4</v>
      </c>
      <c r="N276">
        <v>18</v>
      </c>
    </row>
    <row r="277" spans="2:14">
      <c r="B277">
        <v>25.585684000000001</v>
      </c>
      <c r="C277">
        <v>250.51886200000001</v>
      </c>
      <c r="D277">
        <v>248.93175400000001</v>
      </c>
      <c r="E277">
        <v>124.282749</v>
      </c>
      <c r="F277">
        <v>1021.725064</v>
      </c>
      <c r="G277">
        <v>795.48895100000004</v>
      </c>
      <c r="H277">
        <v>1017.916005</v>
      </c>
      <c r="I277">
        <v>0.78818200000000005</v>
      </c>
      <c r="J277">
        <v>0.60725200000000001</v>
      </c>
      <c r="K277">
        <v>0.49078300000000002</v>
      </c>
      <c r="L277">
        <v>7.5690000000000002E-3</v>
      </c>
      <c r="M277">
        <v>2.0100000000000001E-4</v>
      </c>
      <c r="N277">
        <v>18</v>
      </c>
    </row>
    <row r="278" spans="2:14">
      <c r="B278">
        <v>25.686416000000001</v>
      </c>
      <c r="C278">
        <v>250.51886200000001</v>
      </c>
      <c r="D278">
        <v>248.93175400000001</v>
      </c>
      <c r="E278">
        <v>124.282749</v>
      </c>
      <c r="F278">
        <v>1021.725064</v>
      </c>
      <c r="G278">
        <v>795.48895100000004</v>
      </c>
      <c r="H278">
        <v>1017.916005</v>
      </c>
      <c r="I278">
        <v>0.78818200000000005</v>
      </c>
      <c r="J278">
        <v>0.60725200000000001</v>
      </c>
      <c r="K278">
        <v>0.49078300000000002</v>
      </c>
      <c r="L278">
        <v>7.5690000000000002E-3</v>
      </c>
      <c r="M278">
        <v>2.0100000000000001E-4</v>
      </c>
      <c r="N278">
        <v>18</v>
      </c>
    </row>
    <row r="279" spans="2:14">
      <c r="B279">
        <v>25.787147999999998</v>
      </c>
      <c r="C279">
        <v>250.64094700000001</v>
      </c>
      <c r="D279">
        <v>248.68758399999999</v>
      </c>
      <c r="E279">
        <v>124.40483500000001</v>
      </c>
      <c r="F279">
        <v>1021.798315</v>
      </c>
      <c r="G279">
        <v>795.48895100000004</v>
      </c>
      <c r="H279">
        <v>1017.916005</v>
      </c>
      <c r="I279">
        <v>0.79257699999999998</v>
      </c>
      <c r="J279">
        <v>0.61164700000000005</v>
      </c>
      <c r="K279">
        <v>0.48931799999999998</v>
      </c>
      <c r="L279">
        <v>8.0579999999999992E-3</v>
      </c>
      <c r="M279">
        <v>2.6200000000000003E-4</v>
      </c>
      <c r="N279">
        <v>18</v>
      </c>
    </row>
    <row r="280" spans="2:14">
      <c r="B280">
        <v>25.887878000000001</v>
      </c>
      <c r="C280">
        <v>250.64094700000001</v>
      </c>
      <c r="D280">
        <v>248.68758399999999</v>
      </c>
      <c r="E280">
        <v>124.40483500000001</v>
      </c>
      <c r="F280">
        <v>1021.798315</v>
      </c>
      <c r="G280">
        <v>795.48895100000004</v>
      </c>
      <c r="H280">
        <v>1017.916005</v>
      </c>
      <c r="I280">
        <v>0.79257699999999998</v>
      </c>
      <c r="J280">
        <v>0.61164700000000005</v>
      </c>
      <c r="K280">
        <v>0.48931799999999998</v>
      </c>
      <c r="L280">
        <v>8.0579999999999992E-3</v>
      </c>
      <c r="M280">
        <v>2.6200000000000003E-4</v>
      </c>
      <c r="N280">
        <v>18</v>
      </c>
    </row>
    <row r="281" spans="2:14">
      <c r="B281">
        <v>25.988609</v>
      </c>
      <c r="C281">
        <v>250.51886200000001</v>
      </c>
      <c r="D281">
        <v>248.93175400000001</v>
      </c>
      <c r="E281">
        <v>124.52692</v>
      </c>
      <c r="F281">
        <v>1021.725064</v>
      </c>
      <c r="G281">
        <v>795.41570000000002</v>
      </c>
      <c r="H281">
        <v>1017.8061290000001</v>
      </c>
      <c r="I281">
        <v>0.78744999999999998</v>
      </c>
      <c r="J281">
        <v>0.61164700000000005</v>
      </c>
      <c r="K281">
        <v>0.496643</v>
      </c>
      <c r="L281">
        <v>7.8130000000000005E-3</v>
      </c>
      <c r="M281">
        <v>1.65E-4</v>
      </c>
      <c r="N281">
        <v>18</v>
      </c>
    </row>
    <row r="282" spans="2:14">
      <c r="B282">
        <v>26.089338999999999</v>
      </c>
      <c r="C282">
        <v>250.51886200000001</v>
      </c>
      <c r="D282">
        <v>248.93175400000001</v>
      </c>
      <c r="E282">
        <v>124.52692</v>
      </c>
      <c r="F282">
        <v>1021.725064</v>
      </c>
      <c r="G282">
        <v>795.41570000000002</v>
      </c>
      <c r="H282">
        <v>1017.8061290000001</v>
      </c>
      <c r="I282">
        <v>0.78744999999999998</v>
      </c>
      <c r="J282">
        <v>0.61164700000000005</v>
      </c>
      <c r="K282">
        <v>0.496643</v>
      </c>
      <c r="L282">
        <v>7.8130000000000005E-3</v>
      </c>
      <c r="M282">
        <v>1.65E-4</v>
      </c>
      <c r="N282">
        <v>18</v>
      </c>
    </row>
    <row r="283" spans="2:14">
      <c r="B283">
        <v>26.190071</v>
      </c>
      <c r="C283">
        <v>249.90843599999999</v>
      </c>
      <c r="D283">
        <v>249.29801</v>
      </c>
      <c r="E283">
        <v>124.893175</v>
      </c>
      <c r="F283">
        <v>1021.725064</v>
      </c>
      <c r="G283">
        <v>795.45232599999997</v>
      </c>
      <c r="H283">
        <v>1017.989257</v>
      </c>
      <c r="I283">
        <v>0.78525199999999995</v>
      </c>
      <c r="J283">
        <v>0.60651900000000003</v>
      </c>
      <c r="K283">
        <v>0.49078300000000002</v>
      </c>
      <c r="L283">
        <v>8.0579999999999992E-3</v>
      </c>
      <c r="M283">
        <v>3.1700000000000001E-4</v>
      </c>
      <c r="N283">
        <v>18</v>
      </c>
    </row>
    <row r="284" spans="2:14">
      <c r="B284">
        <v>26.290801999999999</v>
      </c>
      <c r="C284">
        <v>249.90843599999999</v>
      </c>
      <c r="D284">
        <v>249.29801</v>
      </c>
      <c r="E284">
        <v>124.893175</v>
      </c>
      <c r="F284">
        <v>1021.725064</v>
      </c>
      <c r="G284">
        <v>795.45232599999997</v>
      </c>
      <c r="H284">
        <v>1017.989257</v>
      </c>
      <c r="I284">
        <v>0.78525199999999995</v>
      </c>
      <c r="J284">
        <v>0.60651900000000003</v>
      </c>
      <c r="K284">
        <v>0.49078300000000002</v>
      </c>
      <c r="L284">
        <v>8.0579999999999992E-3</v>
      </c>
      <c r="M284">
        <v>3.1700000000000001E-4</v>
      </c>
      <c r="N284">
        <v>18</v>
      </c>
    </row>
    <row r="285" spans="2:14">
      <c r="B285">
        <v>26.391534</v>
      </c>
      <c r="C285">
        <v>249.90843599999999</v>
      </c>
      <c r="D285">
        <v>249.29801</v>
      </c>
      <c r="E285">
        <v>124.893175</v>
      </c>
      <c r="F285">
        <v>1021.725064</v>
      </c>
      <c r="G285">
        <v>795.45232599999997</v>
      </c>
      <c r="H285">
        <v>1017.989257</v>
      </c>
      <c r="I285">
        <v>0.78525199999999995</v>
      </c>
      <c r="J285">
        <v>0.60651900000000003</v>
      </c>
      <c r="K285">
        <v>0.49078300000000002</v>
      </c>
      <c r="L285">
        <v>8.0579999999999992E-3</v>
      </c>
      <c r="M285">
        <v>3.1700000000000001E-4</v>
      </c>
      <c r="N285">
        <v>18</v>
      </c>
    </row>
    <row r="286" spans="2:14">
      <c r="B286">
        <v>26.491267000000001</v>
      </c>
      <c r="C286">
        <v>249.90843599999999</v>
      </c>
      <c r="D286">
        <v>249.420095</v>
      </c>
      <c r="E286">
        <v>124.282749</v>
      </c>
      <c r="F286">
        <v>1021.76169</v>
      </c>
      <c r="G286">
        <v>795.48895100000004</v>
      </c>
      <c r="H286">
        <v>1017.916005</v>
      </c>
      <c r="I286">
        <v>0.79257699999999998</v>
      </c>
      <c r="J286">
        <v>0.610182</v>
      </c>
      <c r="K286">
        <v>0.49078300000000002</v>
      </c>
      <c r="L286">
        <v>7.0809999999999996E-3</v>
      </c>
      <c r="M286">
        <v>2.3800000000000001E-4</v>
      </c>
      <c r="N286">
        <v>18</v>
      </c>
    </row>
    <row r="287" spans="2:14">
      <c r="B287">
        <v>26.592994999999998</v>
      </c>
      <c r="C287">
        <v>249.17592500000001</v>
      </c>
      <c r="D287">
        <v>250.03052099999999</v>
      </c>
      <c r="E287">
        <v>124.649005</v>
      </c>
      <c r="F287">
        <v>1021.798315</v>
      </c>
      <c r="G287">
        <v>795.48895100000004</v>
      </c>
      <c r="H287">
        <v>1017.659626</v>
      </c>
      <c r="I287">
        <v>0.79477500000000001</v>
      </c>
      <c r="J287">
        <v>0.60505399999999998</v>
      </c>
      <c r="K287">
        <v>0.49517800000000001</v>
      </c>
      <c r="L287">
        <v>7.3249999999999999E-3</v>
      </c>
      <c r="M287" s="3">
        <v>7.3251130000000003E-5</v>
      </c>
      <c r="N287">
        <v>18</v>
      </c>
    </row>
    <row r="288" spans="2:14">
      <c r="B288">
        <v>26.693726999999999</v>
      </c>
      <c r="C288">
        <v>249.17592500000001</v>
      </c>
      <c r="D288">
        <v>250.03052099999999</v>
      </c>
      <c r="E288">
        <v>124.649005</v>
      </c>
      <c r="F288">
        <v>1021.798315</v>
      </c>
      <c r="G288">
        <v>795.48895100000004</v>
      </c>
      <c r="H288">
        <v>1017.659626</v>
      </c>
      <c r="I288">
        <v>0.79477500000000001</v>
      </c>
      <c r="J288">
        <v>0.60505399999999998</v>
      </c>
      <c r="K288">
        <v>0.49517800000000001</v>
      </c>
      <c r="L288">
        <v>7.3249999999999999E-3</v>
      </c>
      <c r="M288" s="3">
        <v>7.3251130000000003E-5</v>
      </c>
      <c r="N288">
        <v>18</v>
      </c>
    </row>
    <row r="289" spans="2:14">
      <c r="B289">
        <v>26.794457999999999</v>
      </c>
      <c r="C289">
        <v>249.17592500000001</v>
      </c>
      <c r="D289">
        <v>250.03052099999999</v>
      </c>
      <c r="E289">
        <v>124.649005</v>
      </c>
      <c r="F289">
        <v>1021.798315</v>
      </c>
      <c r="G289">
        <v>795.48895100000004</v>
      </c>
      <c r="H289">
        <v>1017.659626</v>
      </c>
      <c r="I289">
        <v>0.79477500000000001</v>
      </c>
      <c r="J289">
        <v>0.60505399999999998</v>
      </c>
      <c r="K289">
        <v>0.49517800000000001</v>
      </c>
      <c r="L289">
        <v>7.3249999999999999E-3</v>
      </c>
      <c r="M289" s="3">
        <v>7.3251130000000003E-5</v>
      </c>
      <c r="N289">
        <v>18</v>
      </c>
    </row>
    <row r="290" spans="2:14">
      <c r="B290">
        <v>26.895188000000001</v>
      </c>
      <c r="C290">
        <v>248.68758399999999</v>
      </c>
      <c r="D290">
        <v>250.88511800000001</v>
      </c>
      <c r="E290">
        <v>125.13734599999999</v>
      </c>
      <c r="F290">
        <v>1021.76169</v>
      </c>
      <c r="G290">
        <v>795.45232599999997</v>
      </c>
      <c r="H290">
        <v>1018.025882</v>
      </c>
      <c r="I290">
        <v>0.786717</v>
      </c>
      <c r="J290">
        <v>0.60651900000000003</v>
      </c>
      <c r="K290">
        <v>0.49517800000000001</v>
      </c>
      <c r="L290">
        <v>5.6160000000000003E-3</v>
      </c>
      <c r="M290">
        <v>1.5899999999999999E-4</v>
      </c>
      <c r="N290">
        <v>18</v>
      </c>
    </row>
    <row r="291" spans="2:14">
      <c r="B291">
        <v>26.994923</v>
      </c>
      <c r="C291">
        <v>248.68758399999999</v>
      </c>
      <c r="D291">
        <v>250.88511800000001</v>
      </c>
      <c r="E291">
        <v>125.13734599999999</v>
      </c>
      <c r="F291">
        <v>1021.76169</v>
      </c>
      <c r="G291">
        <v>795.45232599999997</v>
      </c>
      <c r="H291">
        <v>1018.025882</v>
      </c>
      <c r="I291">
        <v>0.786717</v>
      </c>
      <c r="J291">
        <v>0.60651900000000003</v>
      </c>
      <c r="K291">
        <v>0.49517800000000001</v>
      </c>
      <c r="L291">
        <v>5.6160000000000003E-3</v>
      </c>
      <c r="M291">
        <v>1.5899999999999999E-4</v>
      </c>
      <c r="N291">
        <v>18</v>
      </c>
    </row>
    <row r="292" spans="2:14">
      <c r="B292">
        <v>27.096651000000001</v>
      </c>
      <c r="C292">
        <v>249.29801</v>
      </c>
      <c r="D292">
        <v>249.786351</v>
      </c>
      <c r="E292">
        <v>124.649005</v>
      </c>
      <c r="F292">
        <v>1021.76169</v>
      </c>
      <c r="G292">
        <v>795.37907499999994</v>
      </c>
      <c r="H292">
        <v>1017.769503</v>
      </c>
      <c r="I292">
        <v>0.78525199999999995</v>
      </c>
      <c r="J292">
        <v>0.60651900000000003</v>
      </c>
      <c r="K292">
        <v>0.49517800000000001</v>
      </c>
      <c r="L292">
        <v>6.3480000000000003E-3</v>
      </c>
      <c r="M292">
        <v>1.5300000000000001E-4</v>
      </c>
      <c r="N292">
        <v>18</v>
      </c>
    </row>
    <row r="293" spans="2:14">
      <c r="B293">
        <v>27.196383999999998</v>
      </c>
      <c r="C293">
        <v>250.03052099999999</v>
      </c>
      <c r="D293">
        <v>249.420095</v>
      </c>
      <c r="E293">
        <v>124.649005</v>
      </c>
      <c r="F293">
        <v>1021.834941</v>
      </c>
      <c r="G293">
        <v>795.45232599999997</v>
      </c>
      <c r="H293">
        <v>1017.842754</v>
      </c>
      <c r="I293">
        <v>0.79037999999999997</v>
      </c>
      <c r="J293">
        <v>0.60651900000000003</v>
      </c>
      <c r="K293">
        <v>0.48931799999999998</v>
      </c>
      <c r="L293">
        <v>7.5690000000000002E-3</v>
      </c>
      <c r="M293">
        <v>2.99E-4</v>
      </c>
      <c r="N293">
        <v>18</v>
      </c>
    </row>
    <row r="294" spans="2:14">
      <c r="B294">
        <v>27.298112</v>
      </c>
      <c r="C294">
        <v>250.03052099999999</v>
      </c>
      <c r="D294">
        <v>249.420095</v>
      </c>
      <c r="E294">
        <v>124.649005</v>
      </c>
      <c r="F294">
        <v>1021.834941</v>
      </c>
      <c r="G294">
        <v>795.45232599999997</v>
      </c>
      <c r="H294">
        <v>1017.842754</v>
      </c>
      <c r="I294">
        <v>0.79037999999999997</v>
      </c>
      <c r="J294">
        <v>0.60651900000000003</v>
      </c>
      <c r="K294">
        <v>0.48931799999999998</v>
      </c>
      <c r="L294">
        <v>7.5690000000000002E-3</v>
      </c>
      <c r="M294">
        <v>2.99E-4</v>
      </c>
      <c r="N294">
        <v>18</v>
      </c>
    </row>
    <row r="295" spans="2:14">
      <c r="B295">
        <v>27.398842999999999</v>
      </c>
      <c r="C295">
        <v>251.007203</v>
      </c>
      <c r="D295">
        <v>248.44341399999999</v>
      </c>
      <c r="E295">
        <v>123.916494</v>
      </c>
      <c r="F295">
        <v>1021.834941</v>
      </c>
      <c r="G295">
        <v>795.48895100000004</v>
      </c>
      <c r="H295">
        <v>1018.135759</v>
      </c>
      <c r="I295">
        <v>0.79111200000000004</v>
      </c>
      <c r="J295">
        <v>0.60725200000000001</v>
      </c>
      <c r="K295">
        <v>0.49517800000000001</v>
      </c>
      <c r="L295">
        <v>7.3249999999999999E-3</v>
      </c>
      <c r="M295">
        <v>2.99E-4</v>
      </c>
      <c r="N295">
        <v>18</v>
      </c>
    </row>
    <row r="296" spans="2:14">
      <c r="B296">
        <v>27.499575</v>
      </c>
      <c r="C296">
        <v>251.007203</v>
      </c>
      <c r="D296">
        <v>248.44341399999999</v>
      </c>
      <c r="E296">
        <v>123.916494</v>
      </c>
      <c r="F296">
        <v>1021.834941</v>
      </c>
      <c r="G296">
        <v>795.48895100000004</v>
      </c>
      <c r="H296">
        <v>1018.135759</v>
      </c>
      <c r="I296">
        <v>0.79111200000000004</v>
      </c>
      <c r="J296">
        <v>0.60725200000000001</v>
      </c>
      <c r="K296">
        <v>0.49517800000000001</v>
      </c>
      <c r="L296">
        <v>7.3249999999999999E-3</v>
      </c>
      <c r="M296">
        <v>2.99E-4</v>
      </c>
      <c r="N296">
        <v>18</v>
      </c>
    </row>
    <row r="297" spans="2:14">
      <c r="B297">
        <v>27.600304999999999</v>
      </c>
      <c r="C297">
        <v>251.129288</v>
      </c>
      <c r="D297">
        <v>247.710902</v>
      </c>
      <c r="E297">
        <v>124.160664</v>
      </c>
      <c r="F297">
        <v>1021.834941</v>
      </c>
      <c r="G297">
        <v>795.48895100000004</v>
      </c>
      <c r="H297">
        <v>1018.20901</v>
      </c>
      <c r="I297">
        <v>0.79477500000000001</v>
      </c>
      <c r="J297">
        <v>0.61164700000000005</v>
      </c>
      <c r="K297">
        <v>0.49517800000000001</v>
      </c>
      <c r="L297">
        <v>7.3249999999999999E-3</v>
      </c>
      <c r="M297">
        <v>4.0299999999999998E-4</v>
      </c>
      <c r="N297">
        <v>18</v>
      </c>
    </row>
    <row r="298" spans="2:14">
      <c r="B298">
        <v>27.701036999999999</v>
      </c>
      <c r="C298">
        <v>251.129288</v>
      </c>
      <c r="D298">
        <v>247.710902</v>
      </c>
      <c r="E298">
        <v>124.160664</v>
      </c>
      <c r="F298">
        <v>1021.834941</v>
      </c>
      <c r="G298">
        <v>795.48895100000004</v>
      </c>
      <c r="H298">
        <v>1018.20901</v>
      </c>
      <c r="I298">
        <v>0.79477500000000001</v>
      </c>
      <c r="J298">
        <v>0.61164700000000005</v>
      </c>
      <c r="K298">
        <v>0.49517800000000001</v>
      </c>
      <c r="L298">
        <v>7.3249999999999999E-3</v>
      </c>
      <c r="M298">
        <v>4.0299999999999998E-4</v>
      </c>
      <c r="N298">
        <v>18</v>
      </c>
    </row>
    <row r="299" spans="2:14">
      <c r="B299">
        <v>27.801767000000002</v>
      </c>
      <c r="C299">
        <v>250.27469199999999</v>
      </c>
      <c r="D299">
        <v>248.93175400000001</v>
      </c>
      <c r="E299">
        <v>124.77109</v>
      </c>
      <c r="F299">
        <v>1021.871566</v>
      </c>
      <c r="G299">
        <v>795.45232599999997</v>
      </c>
      <c r="H299">
        <v>1018.611891</v>
      </c>
      <c r="I299">
        <v>0.79330999999999996</v>
      </c>
      <c r="J299">
        <v>0.61237900000000001</v>
      </c>
      <c r="K299">
        <v>0.49078300000000002</v>
      </c>
      <c r="L299">
        <v>8.7899999999999992E-3</v>
      </c>
      <c r="M299">
        <v>4.5800000000000002E-4</v>
      </c>
      <c r="N299">
        <v>18</v>
      </c>
    </row>
    <row r="300" spans="2:14">
      <c r="B300">
        <v>27.902498999999999</v>
      </c>
      <c r="C300">
        <v>250.27469199999999</v>
      </c>
      <c r="D300">
        <v>248.93175400000001</v>
      </c>
      <c r="E300">
        <v>124.77109</v>
      </c>
      <c r="F300">
        <v>1021.871566</v>
      </c>
      <c r="G300">
        <v>795.45232599999997</v>
      </c>
      <c r="H300">
        <v>1018.611891</v>
      </c>
      <c r="I300">
        <v>0.79330999999999996</v>
      </c>
      <c r="J300">
        <v>0.61237900000000001</v>
      </c>
      <c r="K300">
        <v>0.49078300000000002</v>
      </c>
      <c r="L300">
        <v>8.7899999999999992E-3</v>
      </c>
      <c r="M300">
        <v>4.5800000000000002E-4</v>
      </c>
      <c r="N300">
        <v>18</v>
      </c>
    </row>
    <row r="301" spans="2:14">
      <c r="B301">
        <v>28.003229000000001</v>
      </c>
      <c r="C301">
        <v>249.420095</v>
      </c>
      <c r="D301">
        <v>250.88511800000001</v>
      </c>
      <c r="E301">
        <v>124.038579</v>
      </c>
      <c r="F301">
        <v>1021.834941</v>
      </c>
      <c r="G301">
        <v>795.37907499999994</v>
      </c>
      <c r="H301">
        <v>1018.941521</v>
      </c>
      <c r="I301">
        <v>0.79330999999999996</v>
      </c>
      <c r="J301">
        <v>0.61384399999999995</v>
      </c>
      <c r="K301">
        <v>0.49078300000000002</v>
      </c>
      <c r="L301">
        <v>7.0809999999999996E-3</v>
      </c>
      <c r="M301">
        <v>3.7199999999999999E-4</v>
      </c>
      <c r="N301">
        <v>18</v>
      </c>
    </row>
    <row r="302" spans="2:14">
      <c r="B302">
        <v>28.103961000000002</v>
      </c>
      <c r="C302">
        <v>249.420095</v>
      </c>
      <c r="D302">
        <v>250.88511800000001</v>
      </c>
      <c r="E302">
        <v>124.038579</v>
      </c>
      <c r="F302">
        <v>1021.834941</v>
      </c>
      <c r="G302">
        <v>795.37907499999994</v>
      </c>
      <c r="H302">
        <v>1018.941521</v>
      </c>
      <c r="I302">
        <v>0.79330999999999996</v>
      </c>
      <c r="J302">
        <v>0.61384399999999995</v>
      </c>
      <c r="K302">
        <v>0.49078300000000002</v>
      </c>
      <c r="L302">
        <v>7.0809999999999996E-3</v>
      </c>
      <c r="M302">
        <v>3.7199999999999999E-4</v>
      </c>
      <c r="N302">
        <v>18</v>
      </c>
    </row>
    <row r="303" spans="2:14">
      <c r="B303">
        <v>28.204691</v>
      </c>
      <c r="C303">
        <v>248.93175400000001</v>
      </c>
      <c r="D303">
        <v>251.61762899999999</v>
      </c>
      <c r="E303">
        <v>124.40483500000001</v>
      </c>
      <c r="F303">
        <v>1021.798315</v>
      </c>
      <c r="G303">
        <v>795.45232599999997</v>
      </c>
      <c r="H303">
        <v>1018.758393</v>
      </c>
      <c r="I303">
        <v>0.79330999999999996</v>
      </c>
      <c r="J303">
        <v>0.61237900000000001</v>
      </c>
      <c r="K303">
        <v>0.48931799999999998</v>
      </c>
      <c r="L303">
        <v>9.2779999999999998E-3</v>
      </c>
      <c r="M303">
        <v>3.97E-4</v>
      </c>
      <c r="N303">
        <v>18</v>
      </c>
    </row>
    <row r="304" spans="2:14">
      <c r="B304">
        <v>28.305423000000001</v>
      </c>
      <c r="C304">
        <v>248.93175400000001</v>
      </c>
      <c r="D304">
        <v>251.61762899999999</v>
      </c>
      <c r="E304">
        <v>124.40483500000001</v>
      </c>
      <c r="F304">
        <v>1021.798315</v>
      </c>
      <c r="G304">
        <v>795.45232599999997</v>
      </c>
      <c r="H304">
        <v>1018.758393</v>
      </c>
      <c r="I304">
        <v>0.79330999999999996</v>
      </c>
      <c r="J304">
        <v>0.61237900000000001</v>
      </c>
      <c r="K304">
        <v>0.48931799999999998</v>
      </c>
      <c r="L304">
        <v>9.2779999999999998E-3</v>
      </c>
      <c r="M304">
        <v>3.97E-4</v>
      </c>
      <c r="N304">
        <v>18</v>
      </c>
    </row>
    <row r="305" spans="2:14">
      <c r="B305">
        <v>28.406153</v>
      </c>
      <c r="C305">
        <v>248.93175400000001</v>
      </c>
      <c r="D305">
        <v>251.61762899999999</v>
      </c>
      <c r="E305">
        <v>124.40483500000001</v>
      </c>
      <c r="F305">
        <v>1021.798315</v>
      </c>
      <c r="G305">
        <v>795.45232599999997</v>
      </c>
      <c r="H305">
        <v>1018.758393</v>
      </c>
      <c r="I305">
        <v>0.79330999999999996</v>
      </c>
      <c r="J305">
        <v>0.61237900000000001</v>
      </c>
      <c r="K305">
        <v>0.48931799999999998</v>
      </c>
      <c r="L305">
        <v>9.2779999999999998E-3</v>
      </c>
      <c r="M305">
        <v>3.97E-4</v>
      </c>
      <c r="N305">
        <v>18</v>
      </c>
    </row>
    <row r="306" spans="2:14">
      <c r="B306">
        <v>28.506885</v>
      </c>
      <c r="C306">
        <v>249.54218</v>
      </c>
      <c r="D306">
        <v>250.39677699999999</v>
      </c>
      <c r="E306">
        <v>125.13734599999999</v>
      </c>
      <c r="F306">
        <v>1021.798315</v>
      </c>
      <c r="G306">
        <v>795.48895100000004</v>
      </c>
      <c r="H306">
        <v>1018.978147</v>
      </c>
      <c r="I306">
        <v>0.79037999999999997</v>
      </c>
      <c r="J306">
        <v>0.61677499999999996</v>
      </c>
      <c r="K306">
        <v>0.49078300000000002</v>
      </c>
      <c r="L306">
        <v>8.7899999999999992E-3</v>
      </c>
      <c r="M306">
        <v>4.8799999999999999E-4</v>
      </c>
      <c r="N306">
        <v>18</v>
      </c>
    </row>
    <row r="307" spans="2:14">
      <c r="B307">
        <v>28.607616</v>
      </c>
      <c r="C307">
        <v>249.90843599999999</v>
      </c>
      <c r="D307">
        <v>249.05384000000001</v>
      </c>
      <c r="E307">
        <v>124.160664</v>
      </c>
      <c r="F307">
        <v>1021.871566</v>
      </c>
      <c r="G307">
        <v>795.48895100000004</v>
      </c>
      <c r="H307">
        <v>1018.611891</v>
      </c>
      <c r="I307">
        <v>0.79550699999999996</v>
      </c>
      <c r="J307">
        <v>0.61384399999999995</v>
      </c>
      <c r="K307">
        <v>0.49078300000000002</v>
      </c>
      <c r="L307">
        <v>9.0340000000000004E-3</v>
      </c>
      <c r="M307">
        <v>4.6999999999999999E-4</v>
      </c>
      <c r="N307">
        <v>18</v>
      </c>
    </row>
    <row r="308" spans="2:14">
      <c r="B308">
        <v>28.708347</v>
      </c>
      <c r="C308">
        <v>249.90843599999999</v>
      </c>
      <c r="D308">
        <v>249.05384000000001</v>
      </c>
      <c r="E308">
        <v>124.160664</v>
      </c>
      <c r="F308">
        <v>1021.871566</v>
      </c>
      <c r="G308">
        <v>795.48895100000004</v>
      </c>
      <c r="H308">
        <v>1018.611891</v>
      </c>
      <c r="I308">
        <v>0.79550699999999996</v>
      </c>
      <c r="J308">
        <v>0.61384399999999995</v>
      </c>
      <c r="K308">
        <v>0.49078300000000002</v>
      </c>
      <c r="L308">
        <v>9.0340000000000004E-3</v>
      </c>
      <c r="M308">
        <v>4.6999999999999999E-4</v>
      </c>
      <c r="N308">
        <v>18</v>
      </c>
    </row>
    <row r="309" spans="2:14">
      <c r="B309">
        <v>28.80808</v>
      </c>
      <c r="C309">
        <v>250.03052099999999</v>
      </c>
      <c r="D309">
        <v>248.93175400000001</v>
      </c>
      <c r="E309">
        <v>124.52692</v>
      </c>
      <c r="F309">
        <v>1021.834941</v>
      </c>
      <c r="G309">
        <v>795.37907499999994</v>
      </c>
      <c r="H309">
        <v>1018.502014</v>
      </c>
      <c r="I309">
        <v>0.78452</v>
      </c>
      <c r="J309">
        <v>0.610182</v>
      </c>
      <c r="K309">
        <v>0.49078300000000002</v>
      </c>
      <c r="L309">
        <v>8.3020000000000004E-3</v>
      </c>
      <c r="M309">
        <v>3.1700000000000001E-4</v>
      </c>
      <c r="N309">
        <v>18</v>
      </c>
    </row>
    <row r="310" spans="2:14">
      <c r="B310">
        <v>28.909808999999999</v>
      </c>
      <c r="C310">
        <v>250.03052099999999</v>
      </c>
      <c r="D310">
        <v>248.93175400000001</v>
      </c>
      <c r="E310">
        <v>124.52692</v>
      </c>
      <c r="F310">
        <v>1021.834941</v>
      </c>
      <c r="G310">
        <v>795.37907499999994</v>
      </c>
      <c r="H310">
        <v>1018.502014</v>
      </c>
      <c r="I310">
        <v>0.78452</v>
      </c>
      <c r="J310">
        <v>0.610182</v>
      </c>
      <c r="K310">
        <v>0.49078300000000002</v>
      </c>
      <c r="L310">
        <v>8.3020000000000004E-3</v>
      </c>
      <c r="M310">
        <v>3.1700000000000001E-4</v>
      </c>
      <c r="N310">
        <v>18</v>
      </c>
    </row>
    <row r="311" spans="2:14">
      <c r="B311">
        <v>29.010539999999999</v>
      </c>
      <c r="C311">
        <v>249.664266</v>
      </c>
      <c r="D311">
        <v>249.420095</v>
      </c>
      <c r="E311">
        <v>124.52692</v>
      </c>
      <c r="F311">
        <v>1021.871566</v>
      </c>
      <c r="G311">
        <v>795.45232599999997</v>
      </c>
      <c r="H311">
        <v>1018.5752660000001</v>
      </c>
      <c r="I311">
        <v>0.78964699999999999</v>
      </c>
      <c r="J311">
        <v>0.60871699999999995</v>
      </c>
      <c r="K311">
        <v>0.48931799999999998</v>
      </c>
      <c r="L311">
        <v>7.5690000000000002E-3</v>
      </c>
      <c r="M311">
        <v>1.5300000000000001E-4</v>
      </c>
      <c r="N311">
        <v>18</v>
      </c>
    </row>
    <row r="312" spans="2:14">
      <c r="B312">
        <v>29.110274</v>
      </c>
      <c r="C312">
        <v>249.664266</v>
      </c>
      <c r="D312">
        <v>249.420095</v>
      </c>
      <c r="E312">
        <v>124.52692</v>
      </c>
      <c r="F312">
        <v>1021.871566</v>
      </c>
      <c r="G312">
        <v>795.45232599999997</v>
      </c>
      <c r="H312">
        <v>1018.5752660000001</v>
      </c>
      <c r="I312">
        <v>0.78964699999999999</v>
      </c>
      <c r="J312">
        <v>0.60871699999999995</v>
      </c>
      <c r="K312">
        <v>0.48931799999999998</v>
      </c>
      <c r="L312">
        <v>7.5690000000000002E-3</v>
      </c>
      <c r="M312">
        <v>1.5300000000000001E-4</v>
      </c>
      <c r="N312">
        <v>18</v>
      </c>
    </row>
    <row r="313" spans="2:14">
      <c r="B313">
        <v>29.211005</v>
      </c>
      <c r="C313">
        <v>249.90843599999999</v>
      </c>
      <c r="D313">
        <v>249.420095</v>
      </c>
      <c r="E313">
        <v>124.40483500000001</v>
      </c>
      <c r="F313">
        <v>1021.834941</v>
      </c>
      <c r="G313">
        <v>795.45232599999997</v>
      </c>
      <c r="H313">
        <v>1018.355512</v>
      </c>
      <c r="I313">
        <v>0.79330999999999996</v>
      </c>
      <c r="J313">
        <v>0.60798399999999997</v>
      </c>
      <c r="K313">
        <v>0.49517800000000001</v>
      </c>
      <c r="L313">
        <v>7.0809999999999996E-3</v>
      </c>
      <c r="M313">
        <v>3.1100000000000002E-4</v>
      </c>
      <c r="N313">
        <v>18</v>
      </c>
    </row>
    <row r="314" spans="2:14">
      <c r="B314">
        <v>29.312733999999999</v>
      </c>
      <c r="C314">
        <v>249.90843599999999</v>
      </c>
      <c r="D314">
        <v>249.420095</v>
      </c>
      <c r="E314">
        <v>124.40483500000001</v>
      </c>
      <c r="F314">
        <v>1021.834941</v>
      </c>
      <c r="G314">
        <v>795.45232599999997</v>
      </c>
      <c r="H314">
        <v>1018.355512</v>
      </c>
      <c r="I314">
        <v>0.79330999999999996</v>
      </c>
      <c r="J314">
        <v>0.60798399999999997</v>
      </c>
      <c r="K314">
        <v>0.49517800000000001</v>
      </c>
      <c r="L314">
        <v>7.0809999999999996E-3</v>
      </c>
      <c r="M314">
        <v>3.1100000000000002E-4</v>
      </c>
      <c r="N314">
        <v>18</v>
      </c>
    </row>
    <row r="315" spans="2:14">
      <c r="B315">
        <v>29.413464000000001</v>
      </c>
      <c r="C315">
        <v>249.90843599999999</v>
      </c>
      <c r="D315">
        <v>249.420095</v>
      </c>
      <c r="E315">
        <v>123.794408</v>
      </c>
      <c r="F315">
        <v>1021.834941</v>
      </c>
      <c r="G315">
        <v>795.37907499999994</v>
      </c>
      <c r="H315">
        <v>1018.318887</v>
      </c>
      <c r="I315">
        <v>0.78525199999999995</v>
      </c>
      <c r="J315">
        <v>0.61384399999999995</v>
      </c>
      <c r="K315">
        <v>0.49517800000000001</v>
      </c>
      <c r="L315">
        <v>9.2779999999999998E-3</v>
      </c>
      <c r="M315">
        <v>3.9100000000000002E-4</v>
      </c>
      <c r="N315">
        <v>18</v>
      </c>
    </row>
    <row r="316" spans="2:14">
      <c r="B316">
        <v>29.514195000000001</v>
      </c>
      <c r="C316">
        <v>249.90843599999999</v>
      </c>
      <c r="D316">
        <v>249.420095</v>
      </c>
      <c r="E316">
        <v>123.794408</v>
      </c>
      <c r="F316">
        <v>1021.834941</v>
      </c>
      <c r="G316">
        <v>795.37907499999994</v>
      </c>
      <c r="H316">
        <v>1018.318887</v>
      </c>
      <c r="I316">
        <v>0.78525199999999995</v>
      </c>
      <c r="J316">
        <v>0.61384399999999995</v>
      </c>
      <c r="K316">
        <v>0.49517800000000001</v>
      </c>
      <c r="L316">
        <v>9.2779999999999998E-3</v>
      </c>
      <c r="M316">
        <v>3.9100000000000002E-4</v>
      </c>
      <c r="N316">
        <v>18</v>
      </c>
    </row>
    <row r="317" spans="2:14">
      <c r="B317">
        <v>29.614926000000001</v>
      </c>
      <c r="C317">
        <v>250.39677699999999</v>
      </c>
      <c r="D317">
        <v>249.54218</v>
      </c>
      <c r="E317">
        <v>123.306068</v>
      </c>
      <c r="F317">
        <v>1021.871566</v>
      </c>
      <c r="G317">
        <v>795.48895100000004</v>
      </c>
      <c r="H317">
        <v>1018.611891</v>
      </c>
      <c r="I317">
        <v>0.78818200000000005</v>
      </c>
      <c r="J317">
        <v>0.61384399999999995</v>
      </c>
      <c r="K317">
        <v>0.48931799999999998</v>
      </c>
      <c r="L317">
        <v>6.1040000000000001E-3</v>
      </c>
      <c r="M317">
        <v>5.4900000000000001E-4</v>
      </c>
      <c r="N317">
        <v>18</v>
      </c>
    </row>
    <row r="318" spans="2:14">
      <c r="B318">
        <v>29.715657</v>
      </c>
      <c r="C318">
        <v>250.39677699999999</v>
      </c>
      <c r="D318">
        <v>249.54218</v>
      </c>
      <c r="E318">
        <v>123.306068</v>
      </c>
      <c r="F318">
        <v>1021.871566</v>
      </c>
      <c r="G318">
        <v>795.48895100000004</v>
      </c>
      <c r="H318">
        <v>1018.611891</v>
      </c>
      <c r="I318">
        <v>0.78818200000000005</v>
      </c>
      <c r="J318">
        <v>0.61384399999999995</v>
      </c>
      <c r="K318">
        <v>0.48931799999999998</v>
      </c>
      <c r="L318">
        <v>6.1040000000000001E-3</v>
      </c>
      <c r="M318">
        <v>5.4900000000000001E-4</v>
      </c>
      <c r="N318">
        <v>18</v>
      </c>
    </row>
    <row r="319" spans="2:14">
      <c r="B319">
        <v>29.816388</v>
      </c>
      <c r="C319">
        <v>250.64094700000001</v>
      </c>
      <c r="D319">
        <v>249.05384000000001</v>
      </c>
      <c r="E319">
        <v>124.77109</v>
      </c>
      <c r="F319">
        <v>1021.908192</v>
      </c>
      <c r="G319">
        <v>795.45232599999997</v>
      </c>
      <c r="H319">
        <v>1018.648517</v>
      </c>
      <c r="I319">
        <v>0.78818200000000005</v>
      </c>
      <c r="J319">
        <v>0.60944900000000002</v>
      </c>
      <c r="K319">
        <v>0.496643</v>
      </c>
      <c r="L319">
        <v>9.2779999999999998E-3</v>
      </c>
      <c r="M319">
        <v>5.3700000000000004E-4</v>
      </c>
      <c r="N319">
        <v>18</v>
      </c>
    </row>
    <row r="320" spans="2:14">
      <c r="B320">
        <v>29.917119</v>
      </c>
      <c r="C320">
        <v>250.64094700000001</v>
      </c>
      <c r="D320">
        <v>249.05384000000001</v>
      </c>
      <c r="E320">
        <v>124.77109</v>
      </c>
      <c r="F320">
        <v>1021.908192</v>
      </c>
      <c r="G320">
        <v>795.45232599999997</v>
      </c>
      <c r="H320">
        <v>1018.648517</v>
      </c>
      <c r="I320">
        <v>0.78818200000000005</v>
      </c>
      <c r="J320">
        <v>0.60944900000000002</v>
      </c>
      <c r="K320">
        <v>0.496643</v>
      </c>
      <c r="L320">
        <v>9.2779999999999998E-3</v>
      </c>
      <c r="M320">
        <v>5.3700000000000004E-4</v>
      </c>
      <c r="N320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20"/>
  <sheetViews>
    <sheetView workbookViewId="0">
      <selection activeCell="K5" sqref="K5"/>
    </sheetView>
  </sheetViews>
  <sheetFormatPr defaultColWidth="8.85546875" defaultRowHeight="15"/>
  <sheetData>
    <row r="1" spans="1:14">
      <c r="A1" t="s">
        <v>43</v>
      </c>
    </row>
    <row r="2" spans="1:14">
      <c r="A2" t="s">
        <v>44</v>
      </c>
      <c r="B2">
        <v>2</v>
      </c>
    </row>
    <row r="3" spans="1:14">
      <c r="A3" t="s">
        <v>45</v>
      </c>
      <c r="B3">
        <v>2</v>
      </c>
    </row>
    <row r="4" spans="1:14">
      <c r="A4" t="s">
        <v>46</v>
      </c>
      <c r="B4" t="s">
        <v>47</v>
      </c>
    </row>
    <row r="5" spans="1:14">
      <c r="A5" t="s">
        <v>48</v>
      </c>
      <c r="B5" t="s">
        <v>49</v>
      </c>
    </row>
    <row r="6" spans="1:14">
      <c r="A6" t="s">
        <v>50</v>
      </c>
      <c r="B6" t="s">
        <v>51</v>
      </c>
    </row>
    <row r="7" spans="1:14">
      <c r="A7" t="s">
        <v>52</v>
      </c>
      <c r="B7" t="s">
        <v>51</v>
      </c>
    </row>
    <row r="8" spans="1:14">
      <c r="A8" t="s">
        <v>53</v>
      </c>
      <c r="B8" t="s">
        <v>54</v>
      </c>
    </row>
    <row r="9" spans="1:14">
      <c r="A9" t="s">
        <v>55</v>
      </c>
      <c r="B9" t="s">
        <v>56</v>
      </c>
    </row>
    <row r="10" spans="1:14">
      <c r="A10" t="s">
        <v>57</v>
      </c>
      <c r="B10" s="1">
        <v>44167</v>
      </c>
    </row>
    <row r="11" spans="1:14">
      <c r="A11" t="s">
        <v>58</v>
      </c>
      <c r="B11" s="2">
        <v>0.3814909490740741</v>
      </c>
    </row>
    <row r="12" spans="1:14">
      <c r="A12" t="s">
        <v>59</v>
      </c>
    </row>
    <row r="14" spans="1:14">
      <c r="A14" t="s">
        <v>60</v>
      </c>
      <c r="B14">
        <v>13</v>
      </c>
    </row>
    <row r="15" spans="1:14">
      <c r="A15" t="s">
        <v>61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>
      <c r="A16" t="s">
        <v>57</v>
      </c>
      <c r="B16" s="1">
        <v>1462</v>
      </c>
      <c r="C16" s="1">
        <v>1462</v>
      </c>
      <c r="D16" s="1">
        <v>1462</v>
      </c>
      <c r="E16" s="1">
        <v>1462</v>
      </c>
      <c r="F16" s="1">
        <v>1462</v>
      </c>
      <c r="G16" s="1">
        <v>1462</v>
      </c>
      <c r="H16" s="1">
        <v>1462</v>
      </c>
      <c r="I16" s="1">
        <v>1462</v>
      </c>
      <c r="J16" s="1">
        <v>1462</v>
      </c>
      <c r="K16" s="1">
        <v>1462</v>
      </c>
      <c r="L16" s="1">
        <v>1462</v>
      </c>
      <c r="M16" s="1">
        <v>1462</v>
      </c>
      <c r="N16" s="1">
        <v>1462</v>
      </c>
    </row>
    <row r="17" spans="1:15">
      <c r="A17" t="s">
        <v>58</v>
      </c>
      <c r="B17" s="4">
        <v>4.1666666666666664E-2</v>
      </c>
      <c r="C17" s="4">
        <v>4.1666666666666664E-2</v>
      </c>
      <c r="D17" s="4">
        <v>4.1666666666666664E-2</v>
      </c>
      <c r="E17" s="4">
        <v>4.1666666666666664E-2</v>
      </c>
      <c r="F17" s="4">
        <v>4.1666666666666664E-2</v>
      </c>
      <c r="G17" s="4">
        <v>4.1666666666666664E-2</v>
      </c>
      <c r="H17" s="4">
        <v>4.1666666666666664E-2</v>
      </c>
      <c r="I17" s="4">
        <v>4.1666666666666664E-2</v>
      </c>
      <c r="J17" s="4">
        <v>4.1666666666666664E-2</v>
      </c>
      <c r="K17" s="4">
        <v>4.1666666666666664E-2</v>
      </c>
      <c r="L17" s="4">
        <v>4.1666666666666664E-2</v>
      </c>
      <c r="M17" s="4">
        <v>4.1666666666666664E-2</v>
      </c>
      <c r="N17" s="4">
        <v>4.1666666666666664E-2</v>
      </c>
    </row>
    <row r="18" spans="1:15">
      <c r="A18" t="s">
        <v>62</v>
      </c>
      <c r="B18" t="s">
        <v>58</v>
      </c>
      <c r="C18" t="s">
        <v>58</v>
      </c>
      <c r="D18" t="s">
        <v>58</v>
      </c>
      <c r="E18" t="s">
        <v>58</v>
      </c>
      <c r="F18" t="s">
        <v>58</v>
      </c>
      <c r="G18" t="s">
        <v>58</v>
      </c>
      <c r="H18" t="s">
        <v>58</v>
      </c>
      <c r="I18" t="s">
        <v>58</v>
      </c>
      <c r="J18" t="s">
        <v>58</v>
      </c>
      <c r="K18" t="s">
        <v>58</v>
      </c>
      <c r="L18" t="s">
        <v>58</v>
      </c>
      <c r="M18" t="s">
        <v>58</v>
      </c>
      <c r="N18" t="s">
        <v>58</v>
      </c>
    </row>
    <row r="19" spans="1:15">
      <c r="A19" t="s">
        <v>63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5">
      <c r="A20" t="s">
        <v>64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5">
      <c r="A21" t="s">
        <v>59</v>
      </c>
    </row>
    <row r="22" spans="1:15">
      <c r="A22" t="s">
        <v>65</v>
      </c>
      <c r="B22" t="s">
        <v>66</v>
      </c>
      <c r="C22" t="s">
        <v>67</v>
      </c>
      <c r="D22" t="s">
        <v>68</v>
      </c>
      <c r="E22" t="s">
        <v>69</v>
      </c>
      <c r="F22" t="s">
        <v>70</v>
      </c>
      <c r="G22" t="s">
        <v>71</v>
      </c>
      <c r="H22" t="s">
        <v>72</v>
      </c>
      <c r="I22" t="s">
        <v>73</v>
      </c>
      <c r="J22" t="s">
        <v>74</v>
      </c>
      <c r="K22" t="s">
        <v>75</v>
      </c>
      <c r="L22" t="s">
        <v>76</v>
      </c>
      <c r="M22" t="s">
        <v>77</v>
      </c>
      <c r="N22" t="s">
        <v>78</v>
      </c>
      <c r="O22" t="s">
        <v>79</v>
      </c>
    </row>
    <row r="23" spans="1:15">
      <c r="B23">
        <v>0</v>
      </c>
      <c r="C23">
        <v>250.39677699999999</v>
      </c>
      <c r="D23">
        <v>248.32132799999999</v>
      </c>
      <c r="E23">
        <v>175.55853999999999</v>
      </c>
      <c r="F23">
        <v>1021.725064</v>
      </c>
      <c r="G23">
        <v>795.26919799999996</v>
      </c>
      <c r="H23">
        <v>1012.8983030000001</v>
      </c>
      <c r="I23">
        <v>0.81894800000000001</v>
      </c>
      <c r="J23">
        <v>0.63582000000000005</v>
      </c>
      <c r="K23">
        <v>0.56110400000000005</v>
      </c>
      <c r="L23">
        <v>6.8370000000000002E-3</v>
      </c>
      <c r="M23">
        <v>1.1050000000000001E-3</v>
      </c>
      <c r="N23">
        <v>18.100000000000001</v>
      </c>
    </row>
    <row r="24" spans="1:15">
      <c r="B24">
        <v>9.9734000000000003E-2</v>
      </c>
      <c r="C24">
        <v>250.39677699999999</v>
      </c>
      <c r="D24">
        <v>248.32132799999999</v>
      </c>
      <c r="E24">
        <v>175.55853999999999</v>
      </c>
      <c r="F24">
        <v>1021.725064</v>
      </c>
      <c r="G24">
        <v>795.26919799999996</v>
      </c>
      <c r="H24">
        <v>1012.8983030000001</v>
      </c>
      <c r="I24">
        <v>0.81894800000000001</v>
      </c>
      <c r="J24">
        <v>0.63582000000000005</v>
      </c>
      <c r="K24">
        <v>0.56110400000000005</v>
      </c>
      <c r="L24">
        <v>6.8370000000000002E-3</v>
      </c>
      <c r="M24">
        <v>1.1050000000000001E-3</v>
      </c>
      <c r="N24">
        <v>18.100000000000001</v>
      </c>
    </row>
    <row r="25" spans="1:15">
      <c r="B25">
        <v>0.201462</v>
      </c>
      <c r="C25">
        <v>251.129288</v>
      </c>
      <c r="D25">
        <v>248.68758399999999</v>
      </c>
      <c r="E25">
        <v>175.68062499999999</v>
      </c>
      <c r="F25">
        <v>1021.615187</v>
      </c>
      <c r="G25">
        <v>795.232572</v>
      </c>
      <c r="H25">
        <v>1012.34892</v>
      </c>
      <c r="I25">
        <v>0.81455299999999997</v>
      </c>
      <c r="J25">
        <v>0.63948199999999999</v>
      </c>
      <c r="K25">
        <v>0.550848</v>
      </c>
      <c r="L25">
        <v>1.0255E-2</v>
      </c>
      <c r="M25">
        <v>1.209E-3</v>
      </c>
      <c r="N25">
        <v>18.100000000000001</v>
      </c>
    </row>
    <row r="26" spans="1:15">
      <c r="B26">
        <v>0.30219400000000002</v>
      </c>
      <c r="C26">
        <v>251.251373</v>
      </c>
      <c r="D26">
        <v>249.17592500000001</v>
      </c>
      <c r="E26">
        <v>176.41313600000001</v>
      </c>
      <c r="F26">
        <v>1021.6518129999999</v>
      </c>
      <c r="G26">
        <v>795.232572</v>
      </c>
      <c r="H26">
        <v>1012.092541</v>
      </c>
      <c r="I26">
        <v>0.81381999999999999</v>
      </c>
      <c r="J26">
        <v>0.63875000000000004</v>
      </c>
      <c r="K26">
        <v>0.55231399999999997</v>
      </c>
      <c r="L26">
        <v>7.0809999999999996E-3</v>
      </c>
      <c r="M26">
        <v>1.1410000000000001E-3</v>
      </c>
      <c r="N26">
        <v>18.100000000000001</v>
      </c>
    </row>
    <row r="27" spans="1:15">
      <c r="B27">
        <v>0.402924</v>
      </c>
      <c r="C27">
        <v>251.251373</v>
      </c>
      <c r="D27">
        <v>249.17592500000001</v>
      </c>
      <c r="E27">
        <v>176.41313600000001</v>
      </c>
      <c r="F27">
        <v>1021.6518129999999</v>
      </c>
      <c r="G27">
        <v>795.232572</v>
      </c>
      <c r="H27">
        <v>1012.092541</v>
      </c>
      <c r="I27">
        <v>0.81381999999999999</v>
      </c>
      <c r="J27">
        <v>0.63875000000000004</v>
      </c>
      <c r="K27">
        <v>0.55231399999999997</v>
      </c>
      <c r="L27">
        <v>7.0809999999999996E-3</v>
      </c>
      <c r="M27">
        <v>1.1410000000000001E-3</v>
      </c>
      <c r="N27">
        <v>18.100000000000001</v>
      </c>
    </row>
    <row r="28" spans="1:15">
      <c r="B28">
        <v>0.50365599999999999</v>
      </c>
      <c r="C28">
        <v>251.251373</v>
      </c>
      <c r="D28">
        <v>249.17592500000001</v>
      </c>
      <c r="E28">
        <v>176.41313600000001</v>
      </c>
      <c r="F28">
        <v>1021.6518129999999</v>
      </c>
      <c r="G28">
        <v>795.232572</v>
      </c>
      <c r="H28">
        <v>1012.092541</v>
      </c>
      <c r="I28">
        <v>0.81381999999999999</v>
      </c>
      <c r="J28">
        <v>0.63875000000000004</v>
      </c>
      <c r="K28">
        <v>0.55231399999999997</v>
      </c>
      <c r="L28">
        <v>7.0809999999999996E-3</v>
      </c>
      <c r="M28">
        <v>1.1410000000000001E-3</v>
      </c>
      <c r="N28">
        <v>18.100000000000001</v>
      </c>
    </row>
    <row r="29" spans="1:15">
      <c r="B29">
        <v>0.60438599999999998</v>
      </c>
      <c r="C29">
        <v>250.27469199999999</v>
      </c>
      <c r="D29">
        <v>249.17592500000001</v>
      </c>
      <c r="E29">
        <v>175.92479599999999</v>
      </c>
      <c r="F29">
        <v>1021.6518129999999</v>
      </c>
      <c r="G29">
        <v>795.232572</v>
      </c>
      <c r="H29">
        <v>1012.092541</v>
      </c>
      <c r="I29">
        <v>0.81674999999999998</v>
      </c>
      <c r="J29">
        <v>0.63801699999999995</v>
      </c>
      <c r="K29">
        <v>0.550848</v>
      </c>
      <c r="L29">
        <v>8.5459999999999998E-3</v>
      </c>
      <c r="M29">
        <v>1.2329999999999999E-3</v>
      </c>
      <c r="N29">
        <v>18.100000000000001</v>
      </c>
    </row>
    <row r="30" spans="1:15">
      <c r="B30">
        <v>0.70511800000000002</v>
      </c>
      <c r="C30">
        <v>250.27469199999999</v>
      </c>
      <c r="D30">
        <v>249.17592500000001</v>
      </c>
      <c r="E30">
        <v>175.92479599999999</v>
      </c>
      <c r="F30">
        <v>1021.6518129999999</v>
      </c>
      <c r="G30">
        <v>795.232572</v>
      </c>
      <c r="H30">
        <v>1012.092541</v>
      </c>
      <c r="I30">
        <v>0.81674999999999998</v>
      </c>
      <c r="J30">
        <v>0.63801699999999995</v>
      </c>
      <c r="K30">
        <v>0.550848</v>
      </c>
      <c r="L30">
        <v>8.5459999999999998E-3</v>
      </c>
      <c r="M30">
        <v>1.2329999999999999E-3</v>
      </c>
      <c r="N30">
        <v>18.100000000000001</v>
      </c>
    </row>
    <row r="31" spans="1:15">
      <c r="B31">
        <v>0.80584800000000001</v>
      </c>
      <c r="C31">
        <v>249.90843599999999</v>
      </c>
      <c r="D31">
        <v>249.664266</v>
      </c>
      <c r="E31">
        <v>175.192284</v>
      </c>
      <c r="F31">
        <v>1021.6518129999999</v>
      </c>
      <c r="G31">
        <v>795.26919799999996</v>
      </c>
      <c r="H31">
        <v>1011.3600290000001</v>
      </c>
      <c r="I31">
        <v>0.80796000000000001</v>
      </c>
      <c r="J31">
        <v>0.63582000000000005</v>
      </c>
      <c r="K31">
        <v>0.55377900000000002</v>
      </c>
      <c r="L31">
        <v>7.0809999999999996E-3</v>
      </c>
      <c r="M31">
        <v>1.2700000000000001E-3</v>
      </c>
      <c r="N31">
        <v>18.100000000000001</v>
      </c>
    </row>
    <row r="32" spans="1:15">
      <c r="B32">
        <v>0.90658000000000005</v>
      </c>
      <c r="C32">
        <v>249.420095</v>
      </c>
      <c r="D32">
        <v>249.90843599999999</v>
      </c>
      <c r="E32">
        <v>176.04688100000001</v>
      </c>
      <c r="F32">
        <v>1021.6518129999999</v>
      </c>
      <c r="G32">
        <v>795.232572</v>
      </c>
      <c r="H32">
        <v>1011.250153</v>
      </c>
      <c r="I32">
        <v>0.81601800000000002</v>
      </c>
      <c r="J32">
        <v>0.64021499999999998</v>
      </c>
      <c r="K32">
        <v>0.55377900000000002</v>
      </c>
      <c r="L32">
        <v>8.3020000000000004E-3</v>
      </c>
      <c r="M32">
        <v>1.227E-3</v>
      </c>
      <c r="N32">
        <v>18.100000000000001</v>
      </c>
    </row>
    <row r="33" spans="2:14">
      <c r="B33">
        <v>1.0073099999999999</v>
      </c>
      <c r="C33">
        <v>249.420095</v>
      </c>
      <c r="D33">
        <v>249.90843599999999</v>
      </c>
      <c r="E33">
        <v>176.04688100000001</v>
      </c>
      <c r="F33">
        <v>1021.6518129999999</v>
      </c>
      <c r="G33">
        <v>795.232572</v>
      </c>
      <c r="H33">
        <v>1011.250153</v>
      </c>
      <c r="I33">
        <v>0.81601800000000002</v>
      </c>
      <c r="J33">
        <v>0.64021499999999998</v>
      </c>
      <c r="K33">
        <v>0.55377900000000002</v>
      </c>
      <c r="L33">
        <v>8.3020000000000004E-3</v>
      </c>
      <c r="M33">
        <v>1.227E-3</v>
      </c>
      <c r="N33">
        <v>18.100000000000001</v>
      </c>
    </row>
    <row r="34" spans="2:14">
      <c r="B34">
        <v>1.108042</v>
      </c>
      <c r="C34">
        <v>249.54218</v>
      </c>
      <c r="D34">
        <v>249.786351</v>
      </c>
      <c r="E34">
        <v>175.68062499999999</v>
      </c>
      <c r="F34">
        <v>1021.615187</v>
      </c>
      <c r="G34">
        <v>795.26919799999996</v>
      </c>
      <c r="H34">
        <v>1011.872787</v>
      </c>
      <c r="I34">
        <v>0.81674999999999998</v>
      </c>
      <c r="J34">
        <v>0.63875000000000004</v>
      </c>
      <c r="K34">
        <v>0.55377900000000002</v>
      </c>
      <c r="L34">
        <v>7.3249999999999999E-3</v>
      </c>
      <c r="M34">
        <v>1.2700000000000001E-3</v>
      </c>
      <c r="N34">
        <v>18.100000000000001</v>
      </c>
    </row>
    <row r="35" spans="2:14">
      <c r="B35">
        <v>1.2087730000000001</v>
      </c>
      <c r="C35">
        <v>249.54218</v>
      </c>
      <c r="D35">
        <v>249.786351</v>
      </c>
      <c r="E35">
        <v>175.68062499999999</v>
      </c>
      <c r="F35">
        <v>1021.615187</v>
      </c>
      <c r="G35">
        <v>795.26919799999996</v>
      </c>
      <c r="H35">
        <v>1011.872787</v>
      </c>
      <c r="I35">
        <v>0.81674999999999998</v>
      </c>
      <c r="J35">
        <v>0.63875000000000004</v>
      </c>
      <c r="K35">
        <v>0.55377900000000002</v>
      </c>
      <c r="L35">
        <v>7.3249999999999999E-3</v>
      </c>
      <c r="M35">
        <v>1.2700000000000001E-3</v>
      </c>
      <c r="N35">
        <v>18.100000000000001</v>
      </c>
    </row>
    <row r="36" spans="2:14">
      <c r="B36">
        <v>1.309504</v>
      </c>
      <c r="C36">
        <v>249.54218</v>
      </c>
      <c r="D36">
        <v>249.17592500000001</v>
      </c>
      <c r="E36">
        <v>175.192284</v>
      </c>
      <c r="F36">
        <v>1021.615187</v>
      </c>
      <c r="G36">
        <v>795.232572</v>
      </c>
      <c r="H36">
        <v>1012.6052979999999</v>
      </c>
      <c r="I36">
        <v>0.81674999999999998</v>
      </c>
      <c r="J36">
        <v>0.64607499999999995</v>
      </c>
      <c r="K36">
        <v>0.55377900000000002</v>
      </c>
      <c r="L36">
        <v>7.8130000000000005E-3</v>
      </c>
      <c r="M36">
        <v>1.2639999999999999E-3</v>
      </c>
      <c r="N36">
        <v>18.100000000000001</v>
      </c>
    </row>
    <row r="37" spans="2:14">
      <c r="B37">
        <v>1.4102349999999999</v>
      </c>
      <c r="C37">
        <v>249.54218</v>
      </c>
      <c r="D37">
        <v>249.17592500000001</v>
      </c>
      <c r="E37">
        <v>175.192284</v>
      </c>
      <c r="F37">
        <v>1021.615187</v>
      </c>
      <c r="G37">
        <v>795.232572</v>
      </c>
      <c r="H37">
        <v>1012.6052979999999</v>
      </c>
      <c r="I37">
        <v>0.81674999999999998</v>
      </c>
      <c r="J37">
        <v>0.64607499999999995</v>
      </c>
      <c r="K37">
        <v>0.55377900000000002</v>
      </c>
      <c r="L37">
        <v>7.8130000000000005E-3</v>
      </c>
      <c r="M37">
        <v>1.2639999999999999E-3</v>
      </c>
      <c r="N37">
        <v>18.100000000000001</v>
      </c>
    </row>
    <row r="38" spans="2:14">
      <c r="B38">
        <v>1.510966</v>
      </c>
      <c r="C38">
        <v>249.54218</v>
      </c>
      <c r="D38">
        <v>249.17592500000001</v>
      </c>
      <c r="E38">
        <v>175.192284</v>
      </c>
      <c r="F38">
        <v>1021.615187</v>
      </c>
      <c r="G38">
        <v>795.232572</v>
      </c>
      <c r="H38">
        <v>1012.6052979999999</v>
      </c>
      <c r="I38">
        <v>0.81674999999999998</v>
      </c>
      <c r="J38">
        <v>0.64607499999999995</v>
      </c>
      <c r="K38">
        <v>0.55377900000000002</v>
      </c>
      <c r="L38">
        <v>7.8130000000000005E-3</v>
      </c>
      <c r="M38">
        <v>1.2639999999999999E-3</v>
      </c>
      <c r="N38">
        <v>18.100000000000001</v>
      </c>
    </row>
    <row r="39" spans="2:14">
      <c r="B39">
        <v>1.6116969999999999</v>
      </c>
      <c r="C39">
        <v>250.39677699999999</v>
      </c>
      <c r="D39">
        <v>249.05384000000001</v>
      </c>
      <c r="E39">
        <v>175.436455</v>
      </c>
      <c r="F39">
        <v>1021.688439</v>
      </c>
      <c r="G39">
        <v>795.232572</v>
      </c>
      <c r="H39">
        <v>1012.971554</v>
      </c>
      <c r="I39">
        <v>0.82114500000000001</v>
      </c>
      <c r="J39">
        <v>0.64094700000000004</v>
      </c>
      <c r="K39">
        <v>0.55377900000000002</v>
      </c>
      <c r="L39">
        <v>7.5690000000000002E-3</v>
      </c>
      <c r="M39">
        <v>1.3060000000000001E-3</v>
      </c>
      <c r="N39">
        <v>18.100000000000001</v>
      </c>
    </row>
    <row r="40" spans="2:14">
      <c r="B40">
        <v>1.7124280000000001</v>
      </c>
      <c r="C40">
        <v>250.51886200000001</v>
      </c>
      <c r="D40">
        <v>249.420095</v>
      </c>
      <c r="E40">
        <v>175.192284</v>
      </c>
      <c r="F40">
        <v>1021.725064</v>
      </c>
      <c r="G40">
        <v>795.26919799999996</v>
      </c>
      <c r="H40">
        <v>1012.6052979999999</v>
      </c>
      <c r="I40">
        <v>0.81455299999999997</v>
      </c>
      <c r="J40">
        <v>0.63728499999999999</v>
      </c>
      <c r="K40">
        <v>0.55231399999999997</v>
      </c>
      <c r="L40">
        <v>7.5690000000000002E-3</v>
      </c>
      <c r="M40">
        <v>1.2390000000000001E-3</v>
      </c>
      <c r="N40">
        <v>18.100000000000001</v>
      </c>
    </row>
    <row r="41" spans="2:14">
      <c r="B41">
        <v>1.8121609999999999</v>
      </c>
      <c r="C41">
        <v>250.51886200000001</v>
      </c>
      <c r="D41">
        <v>249.420095</v>
      </c>
      <c r="E41">
        <v>175.192284</v>
      </c>
      <c r="F41">
        <v>1021.725064</v>
      </c>
      <c r="G41">
        <v>795.26919799999996</v>
      </c>
      <c r="H41">
        <v>1012.6052979999999</v>
      </c>
      <c r="I41">
        <v>0.81455299999999997</v>
      </c>
      <c r="J41">
        <v>0.63728499999999999</v>
      </c>
      <c r="K41">
        <v>0.55231399999999997</v>
      </c>
      <c r="L41">
        <v>7.5690000000000002E-3</v>
      </c>
      <c r="M41">
        <v>1.2390000000000001E-3</v>
      </c>
      <c r="N41">
        <v>18.100000000000001</v>
      </c>
    </row>
    <row r="42" spans="2:14">
      <c r="B42">
        <v>1.9138900000000001</v>
      </c>
      <c r="C42">
        <v>250.15260699999999</v>
      </c>
      <c r="D42">
        <v>249.05384000000001</v>
      </c>
      <c r="E42">
        <v>175.92479599999999</v>
      </c>
      <c r="F42">
        <v>1021.725064</v>
      </c>
      <c r="G42">
        <v>795.26919799999996</v>
      </c>
      <c r="H42">
        <v>1012.275668</v>
      </c>
      <c r="I42">
        <v>0.81235500000000005</v>
      </c>
      <c r="J42">
        <v>0.64168000000000003</v>
      </c>
      <c r="K42">
        <v>0.56110400000000005</v>
      </c>
      <c r="L42">
        <v>7.8130000000000005E-3</v>
      </c>
      <c r="M42">
        <v>1.4220000000000001E-3</v>
      </c>
      <c r="N42">
        <v>18.100000000000001</v>
      </c>
    </row>
    <row r="43" spans="2:14">
      <c r="B43">
        <v>2.0136240000000001</v>
      </c>
      <c r="C43">
        <v>250.15260699999999</v>
      </c>
      <c r="D43">
        <v>249.05384000000001</v>
      </c>
      <c r="E43">
        <v>175.92479599999999</v>
      </c>
      <c r="F43">
        <v>1021.725064</v>
      </c>
      <c r="G43">
        <v>795.26919799999996</v>
      </c>
      <c r="H43">
        <v>1012.275668</v>
      </c>
      <c r="I43">
        <v>0.81235500000000005</v>
      </c>
      <c r="J43">
        <v>0.64168000000000003</v>
      </c>
      <c r="K43">
        <v>0.56110400000000005</v>
      </c>
      <c r="L43">
        <v>7.8130000000000005E-3</v>
      </c>
      <c r="M43">
        <v>1.4220000000000001E-3</v>
      </c>
      <c r="N43">
        <v>18.100000000000001</v>
      </c>
    </row>
    <row r="44" spans="2:14">
      <c r="B44">
        <v>2.1143550000000002</v>
      </c>
      <c r="C44">
        <v>250.15260699999999</v>
      </c>
      <c r="D44">
        <v>249.05384000000001</v>
      </c>
      <c r="E44">
        <v>175.92479599999999</v>
      </c>
      <c r="F44">
        <v>1021.725064</v>
      </c>
      <c r="G44">
        <v>795.26919799999996</v>
      </c>
      <c r="H44">
        <v>1012.275668</v>
      </c>
      <c r="I44">
        <v>0.81235500000000005</v>
      </c>
      <c r="J44">
        <v>0.64168000000000003</v>
      </c>
      <c r="K44">
        <v>0.56110400000000005</v>
      </c>
      <c r="L44">
        <v>7.8130000000000005E-3</v>
      </c>
      <c r="M44">
        <v>1.4220000000000001E-3</v>
      </c>
      <c r="N44">
        <v>18.100000000000001</v>
      </c>
    </row>
    <row r="45" spans="2:14">
      <c r="B45">
        <v>2.2160829999999998</v>
      </c>
      <c r="C45">
        <v>249.90843599999999</v>
      </c>
      <c r="D45">
        <v>249.786351</v>
      </c>
      <c r="E45">
        <v>175.68062499999999</v>
      </c>
      <c r="F45">
        <v>1021.725064</v>
      </c>
      <c r="G45">
        <v>795.232572</v>
      </c>
      <c r="H45">
        <v>1012.532047</v>
      </c>
      <c r="I45">
        <v>0.81089</v>
      </c>
      <c r="J45">
        <v>0.634355</v>
      </c>
      <c r="K45">
        <v>0.55377900000000002</v>
      </c>
      <c r="L45">
        <v>7.8130000000000005E-3</v>
      </c>
      <c r="M45">
        <v>1.325E-3</v>
      </c>
      <c r="N45">
        <v>18.100000000000001</v>
      </c>
    </row>
    <row r="46" spans="2:14">
      <c r="B46">
        <v>2.3168150000000001</v>
      </c>
      <c r="C46">
        <v>249.54218</v>
      </c>
      <c r="D46">
        <v>250.51886200000001</v>
      </c>
      <c r="E46">
        <v>175.55853999999999</v>
      </c>
      <c r="F46">
        <v>1021.688439</v>
      </c>
      <c r="G46">
        <v>795.19594700000005</v>
      </c>
      <c r="H46">
        <v>1013.154682</v>
      </c>
      <c r="I46">
        <v>0.81528500000000004</v>
      </c>
      <c r="J46">
        <v>0.64021499999999998</v>
      </c>
      <c r="K46">
        <v>0.56110400000000005</v>
      </c>
      <c r="L46">
        <v>8.5459999999999998E-3</v>
      </c>
      <c r="M46">
        <v>1.276E-3</v>
      </c>
      <c r="N46">
        <v>18.100000000000001</v>
      </c>
    </row>
    <row r="47" spans="2:14">
      <c r="B47">
        <v>2.4175450000000001</v>
      </c>
      <c r="C47">
        <v>249.54218</v>
      </c>
      <c r="D47">
        <v>250.51886200000001</v>
      </c>
      <c r="E47">
        <v>175.55853999999999</v>
      </c>
      <c r="F47">
        <v>1021.688439</v>
      </c>
      <c r="G47">
        <v>795.19594700000005</v>
      </c>
      <c r="H47">
        <v>1013.154682</v>
      </c>
      <c r="I47">
        <v>0.81528500000000004</v>
      </c>
      <c r="J47">
        <v>0.64021499999999998</v>
      </c>
      <c r="K47">
        <v>0.56110400000000005</v>
      </c>
      <c r="L47">
        <v>8.5459999999999998E-3</v>
      </c>
      <c r="M47">
        <v>1.276E-3</v>
      </c>
      <c r="N47">
        <v>18.100000000000001</v>
      </c>
    </row>
    <row r="48" spans="2:14">
      <c r="B48">
        <v>2.5172780000000001</v>
      </c>
      <c r="C48">
        <v>249.54218</v>
      </c>
      <c r="D48">
        <v>250.51886200000001</v>
      </c>
      <c r="E48">
        <v>175.55853999999999</v>
      </c>
      <c r="F48">
        <v>1021.688439</v>
      </c>
      <c r="G48">
        <v>795.19594700000005</v>
      </c>
      <c r="H48">
        <v>1013.154682</v>
      </c>
      <c r="I48">
        <v>0.81528500000000004</v>
      </c>
      <c r="J48">
        <v>0.64021499999999998</v>
      </c>
      <c r="K48">
        <v>0.56110400000000005</v>
      </c>
      <c r="L48">
        <v>8.5459999999999998E-3</v>
      </c>
      <c r="M48">
        <v>1.276E-3</v>
      </c>
      <c r="N48">
        <v>18.100000000000001</v>
      </c>
    </row>
    <row r="49" spans="2:14">
      <c r="B49">
        <v>2.6190069999999999</v>
      </c>
      <c r="C49">
        <v>249.54218</v>
      </c>
      <c r="D49">
        <v>250.64094700000001</v>
      </c>
      <c r="E49">
        <v>176.657307</v>
      </c>
      <c r="F49">
        <v>1021.688439</v>
      </c>
      <c r="G49">
        <v>795.232572</v>
      </c>
      <c r="H49">
        <v>1013.3744349999999</v>
      </c>
      <c r="I49">
        <v>0.81455299999999997</v>
      </c>
      <c r="J49">
        <v>0.64168000000000003</v>
      </c>
      <c r="K49">
        <v>0.55231399999999997</v>
      </c>
      <c r="L49">
        <v>8.5459999999999998E-3</v>
      </c>
      <c r="M49">
        <v>1.3190000000000001E-3</v>
      </c>
      <c r="N49">
        <v>18.100000000000001</v>
      </c>
    </row>
    <row r="50" spans="2:14">
      <c r="B50">
        <v>2.7187410000000001</v>
      </c>
      <c r="C50">
        <v>249.54218</v>
      </c>
      <c r="D50">
        <v>250.64094700000001</v>
      </c>
      <c r="E50">
        <v>176.657307</v>
      </c>
      <c r="F50">
        <v>1021.688439</v>
      </c>
      <c r="G50">
        <v>795.232572</v>
      </c>
      <c r="H50">
        <v>1013.3744349999999</v>
      </c>
      <c r="I50">
        <v>0.81455299999999997</v>
      </c>
      <c r="J50">
        <v>0.64168000000000003</v>
      </c>
      <c r="K50">
        <v>0.55231399999999997</v>
      </c>
      <c r="L50">
        <v>8.5459999999999998E-3</v>
      </c>
      <c r="M50">
        <v>1.3190000000000001E-3</v>
      </c>
      <c r="N50">
        <v>18.100000000000001</v>
      </c>
    </row>
    <row r="51" spans="2:14">
      <c r="B51">
        <v>2.8194720000000002</v>
      </c>
      <c r="C51">
        <v>249.05384000000001</v>
      </c>
      <c r="D51">
        <v>250.39677699999999</v>
      </c>
      <c r="E51">
        <v>175.92479599999999</v>
      </c>
      <c r="F51">
        <v>1021.688439</v>
      </c>
      <c r="G51">
        <v>795.26919799999996</v>
      </c>
      <c r="H51">
        <v>1013.301184</v>
      </c>
      <c r="I51">
        <v>0.81894800000000001</v>
      </c>
      <c r="J51">
        <v>0.64094700000000004</v>
      </c>
      <c r="K51">
        <v>0.55231399999999997</v>
      </c>
      <c r="L51">
        <v>8.3020000000000004E-3</v>
      </c>
      <c r="M51">
        <v>1.4220000000000001E-3</v>
      </c>
      <c r="N51">
        <v>18.100000000000001</v>
      </c>
    </row>
    <row r="52" spans="2:14">
      <c r="B52">
        <v>2.9212009999999999</v>
      </c>
      <c r="C52">
        <v>249.54218</v>
      </c>
      <c r="D52">
        <v>249.90843599999999</v>
      </c>
      <c r="E52">
        <v>174.948114</v>
      </c>
      <c r="F52">
        <v>1021.688439</v>
      </c>
      <c r="G52">
        <v>795.26919799999996</v>
      </c>
      <c r="H52">
        <v>1013.044805</v>
      </c>
      <c r="I52">
        <v>0.81381999999999999</v>
      </c>
      <c r="J52">
        <v>0.63801699999999995</v>
      </c>
      <c r="K52">
        <v>0.55377900000000002</v>
      </c>
      <c r="L52">
        <v>9.2779999999999998E-3</v>
      </c>
      <c r="M52">
        <v>1.4040000000000001E-3</v>
      </c>
      <c r="N52">
        <v>18.100000000000001</v>
      </c>
    </row>
    <row r="53" spans="2:14">
      <c r="B53">
        <v>3.0219309999999999</v>
      </c>
      <c r="C53">
        <v>249.54218</v>
      </c>
      <c r="D53">
        <v>249.90843599999999</v>
      </c>
      <c r="E53">
        <v>174.948114</v>
      </c>
      <c r="F53">
        <v>1021.688439</v>
      </c>
      <c r="G53">
        <v>795.26919799999996</v>
      </c>
      <c r="H53">
        <v>1013.044805</v>
      </c>
      <c r="I53">
        <v>0.81381999999999999</v>
      </c>
      <c r="J53">
        <v>0.63801699999999995</v>
      </c>
      <c r="K53">
        <v>0.55377900000000002</v>
      </c>
      <c r="L53">
        <v>9.2779999999999998E-3</v>
      </c>
      <c r="M53">
        <v>1.4040000000000001E-3</v>
      </c>
      <c r="N53">
        <v>18.100000000000001</v>
      </c>
    </row>
    <row r="54" spans="2:14">
      <c r="B54">
        <v>3.1226630000000002</v>
      </c>
      <c r="C54">
        <v>249.90843599999999</v>
      </c>
      <c r="D54">
        <v>249.54218</v>
      </c>
      <c r="E54">
        <v>175.92479599999999</v>
      </c>
      <c r="F54">
        <v>1021.76169</v>
      </c>
      <c r="G54">
        <v>795.19594700000005</v>
      </c>
      <c r="H54">
        <v>1013.118056</v>
      </c>
      <c r="I54">
        <v>0.81748299999999996</v>
      </c>
      <c r="J54">
        <v>0.64387700000000003</v>
      </c>
      <c r="K54">
        <v>0.56110400000000005</v>
      </c>
      <c r="L54">
        <v>7.0809999999999996E-3</v>
      </c>
      <c r="M54">
        <v>1.2880000000000001E-3</v>
      </c>
      <c r="N54">
        <v>18.100000000000001</v>
      </c>
    </row>
    <row r="55" spans="2:14">
      <c r="B55">
        <v>3.2223959999999998</v>
      </c>
      <c r="C55">
        <v>249.90843599999999</v>
      </c>
      <c r="D55">
        <v>249.54218</v>
      </c>
      <c r="E55">
        <v>175.92479599999999</v>
      </c>
      <c r="F55">
        <v>1021.76169</v>
      </c>
      <c r="G55">
        <v>795.19594700000005</v>
      </c>
      <c r="H55">
        <v>1013.118056</v>
      </c>
      <c r="I55">
        <v>0.81748299999999996</v>
      </c>
      <c r="J55">
        <v>0.64387700000000003</v>
      </c>
      <c r="K55">
        <v>0.56110400000000005</v>
      </c>
      <c r="L55">
        <v>7.0809999999999996E-3</v>
      </c>
      <c r="M55">
        <v>1.2880000000000001E-3</v>
      </c>
      <c r="N55">
        <v>18.100000000000001</v>
      </c>
    </row>
    <row r="56" spans="2:14">
      <c r="B56">
        <v>3.324125</v>
      </c>
      <c r="C56">
        <v>250.03052099999999</v>
      </c>
      <c r="D56">
        <v>248.68758399999999</v>
      </c>
      <c r="E56">
        <v>174.82602900000001</v>
      </c>
      <c r="F56">
        <v>1021.725064</v>
      </c>
      <c r="G56">
        <v>795.232572</v>
      </c>
      <c r="H56">
        <v>1012.8983030000001</v>
      </c>
      <c r="I56">
        <v>0.81235500000000005</v>
      </c>
      <c r="J56">
        <v>0.64314499999999997</v>
      </c>
      <c r="K56">
        <v>0.55231399999999997</v>
      </c>
      <c r="L56">
        <v>8.3020000000000004E-3</v>
      </c>
      <c r="M56">
        <v>1.294E-3</v>
      </c>
      <c r="N56">
        <v>18.100000000000001</v>
      </c>
    </row>
    <row r="57" spans="2:14">
      <c r="B57">
        <v>3.4248560000000001</v>
      </c>
      <c r="C57">
        <v>250.03052099999999</v>
      </c>
      <c r="D57">
        <v>248.68758399999999</v>
      </c>
      <c r="E57">
        <v>174.82602900000001</v>
      </c>
      <c r="F57">
        <v>1021.725064</v>
      </c>
      <c r="G57">
        <v>795.232572</v>
      </c>
      <c r="H57">
        <v>1012.8983030000001</v>
      </c>
      <c r="I57">
        <v>0.81235500000000005</v>
      </c>
      <c r="J57">
        <v>0.64314499999999997</v>
      </c>
      <c r="K57">
        <v>0.55231399999999997</v>
      </c>
      <c r="L57">
        <v>8.3020000000000004E-3</v>
      </c>
      <c r="M57">
        <v>1.294E-3</v>
      </c>
      <c r="N57">
        <v>18.100000000000001</v>
      </c>
    </row>
    <row r="58" spans="2:14">
      <c r="B58">
        <v>3.5255869999999998</v>
      </c>
      <c r="C58">
        <v>250.03052099999999</v>
      </c>
      <c r="D58">
        <v>248.68758399999999</v>
      </c>
      <c r="E58">
        <v>174.82602900000001</v>
      </c>
      <c r="F58">
        <v>1021.725064</v>
      </c>
      <c r="G58">
        <v>795.232572</v>
      </c>
      <c r="H58">
        <v>1012.8983030000001</v>
      </c>
      <c r="I58">
        <v>0.81235500000000005</v>
      </c>
      <c r="J58">
        <v>0.64314499999999997</v>
      </c>
      <c r="K58">
        <v>0.55231399999999997</v>
      </c>
      <c r="L58">
        <v>8.3020000000000004E-3</v>
      </c>
      <c r="M58">
        <v>1.294E-3</v>
      </c>
      <c r="N58">
        <v>18.100000000000001</v>
      </c>
    </row>
    <row r="59" spans="2:14">
      <c r="B59">
        <v>3.6263179999999999</v>
      </c>
      <c r="C59">
        <v>249.90843599999999</v>
      </c>
      <c r="D59">
        <v>248.32132799999999</v>
      </c>
      <c r="E59">
        <v>174.948114</v>
      </c>
      <c r="F59">
        <v>1021.688439</v>
      </c>
      <c r="G59">
        <v>795.30582300000003</v>
      </c>
      <c r="H59">
        <v>1012.202417</v>
      </c>
      <c r="I59">
        <v>0.81308800000000003</v>
      </c>
      <c r="J59">
        <v>0.63948199999999999</v>
      </c>
      <c r="K59">
        <v>0.550848</v>
      </c>
      <c r="L59">
        <v>7.5690000000000002E-3</v>
      </c>
      <c r="M59">
        <v>1.4469999999999999E-3</v>
      </c>
      <c r="N59">
        <v>18.100000000000001</v>
      </c>
    </row>
    <row r="60" spans="2:14">
      <c r="B60">
        <v>3.7270490000000001</v>
      </c>
      <c r="C60">
        <v>250.15260699999999</v>
      </c>
      <c r="D60">
        <v>249.05384000000001</v>
      </c>
      <c r="E60">
        <v>175.070199</v>
      </c>
      <c r="F60">
        <v>1021.688439</v>
      </c>
      <c r="G60">
        <v>795.30582300000003</v>
      </c>
      <c r="H60">
        <v>1012.239043</v>
      </c>
      <c r="I60">
        <v>0.81455299999999997</v>
      </c>
      <c r="J60">
        <v>0.63655200000000001</v>
      </c>
      <c r="K60">
        <v>0.55377900000000002</v>
      </c>
      <c r="L60">
        <v>7.0809999999999996E-3</v>
      </c>
      <c r="M60">
        <v>1.392E-3</v>
      </c>
      <c r="N60">
        <v>18.100000000000001</v>
      </c>
    </row>
    <row r="61" spans="2:14">
      <c r="B61">
        <v>3.8277800000000002</v>
      </c>
      <c r="C61">
        <v>250.15260699999999</v>
      </c>
      <c r="D61">
        <v>249.05384000000001</v>
      </c>
      <c r="E61">
        <v>175.070199</v>
      </c>
      <c r="F61">
        <v>1021.688439</v>
      </c>
      <c r="G61">
        <v>795.30582300000003</v>
      </c>
      <c r="H61">
        <v>1012.239043</v>
      </c>
      <c r="I61">
        <v>0.81455299999999997</v>
      </c>
      <c r="J61">
        <v>0.63655200000000001</v>
      </c>
      <c r="K61">
        <v>0.55377900000000002</v>
      </c>
      <c r="L61">
        <v>7.0809999999999996E-3</v>
      </c>
      <c r="M61">
        <v>1.392E-3</v>
      </c>
      <c r="N61">
        <v>18.100000000000001</v>
      </c>
    </row>
    <row r="62" spans="2:14">
      <c r="B62">
        <v>3.9285109999999999</v>
      </c>
      <c r="C62">
        <v>250.15260699999999</v>
      </c>
      <c r="D62">
        <v>249.05384000000001</v>
      </c>
      <c r="E62">
        <v>175.070199</v>
      </c>
      <c r="F62">
        <v>1021.688439</v>
      </c>
      <c r="G62">
        <v>795.30582300000003</v>
      </c>
      <c r="H62">
        <v>1012.239043</v>
      </c>
      <c r="I62">
        <v>0.81455299999999997</v>
      </c>
      <c r="J62">
        <v>0.63655200000000001</v>
      </c>
      <c r="K62">
        <v>0.55377900000000002</v>
      </c>
      <c r="L62">
        <v>7.0809999999999996E-3</v>
      </c>
      <c r="M62">
        <v>1.392E-3</v>
      </c>
      <c r="N62">
        <v>18.100000000000001</v>
      </c>
    </row>
    <row r="63" spans="2:14">
      <c r="B63">
        <v>4.0282439999999999</v>
      </c>
      <c r="C63">
        <v>250.51886200000001</v>
      </c>
      <c r="D63">
        <v>249.54218</v>
      </c>
      <c r="E63">
        <v>175.070199</v>
      </c>
      <c r="F63">
        <v>1021.725064</v>
      </c>
      <c r="G63">
        <v>795.30582300000003</v>
      </c>
      <c r="H63">
        <v>1012.385545</v>
      </c>
      <c r="I63">
        <v>0.81528500000000004</v>
      </c>
      <c r="J63">
        <v>0.63728499999999999</v>
      </c>
      <c r="K63">
        <v>0.54791800000000002</v>
      </c>
      <c r="L63">
        <v>7.3249999999999999E-3</v>
      </c>
      <c r="M63">
        <v>1.477E-3</v>
      </c>
      <c r="N63">
        <v>18.100000000000001</v>
      </c>
    </row>
    <row r="64" spans="2:14">
      <c r="B64">
        <v>4.1289759999999998</v>
      </c>
      <c r="C64">
        <v>250.51886200000001</v>
      </c>
      <c r="D64">
        <v>249.54218</v>
      </c>
      <c r="E64">
        <v>175.070199</v>
      </c>
      <c r="F64">
        <v>1021.725064</v>
      </c>
      <c r="G64">
        <v>795.30582300000003</v>
      </c>
      <c r="H64">
        <v>1012.385545</v>
      </c>
      <c r="I64">
        <v>0.81528500000000004</v>
      </c>
      <c r="J64">
        <v>0.63728499999999999</v>
      </c>
      <c r="K64">
        <v>0.54791800000000002</v>
      </c>
      <c r="L64">
        <v>7.3249999999999999E-3</v>
      </c>
      <c r="M64">
        <v>1.477E-3</v>
      </c>
      <c r="N64">
        <v>18.100000000000001</v>
      </c>
    </row>
    <row r="65" spans="2:14">
      <c r="B65">
        <v>4.2307040000000002</v>
      </c>
      <c r="C65">
        <v>249.664266</v>
      </c>
      <c r="D65">
        <v>249.17592500000001</v>
      </c>
      <c r="E65">
        <v>175.80270999999999</v>
      </c>
      <c r="F65">
        <v>1021.76169</v>
      </c>
      <c r="G65">
        <v>795.26919799999996</v>
      </c>
      <c r="H65">
        <v>1012.67855</v>
      </c>
      <c r="I65">
        <v>0.81015700000000002</v>
      </c>
      <c r="J65">
        <v>0.63948199999999999</v>
      </c>
      <c r="K65">
        <v>0.55231399999999997</v>
      </c>
      <c r="L65">
        <v>7.0809999999999996E-3</v>
      </c>
      <c r="M65">
        <v>1.4829999999999999E-3</v>
      </c>
      <c r="N65">
        <v>18.100000000000001</v>
      </c>
    </row>
    <row r="66" spans="2:14">
      <c r="B66">
        <v>4.3314339999999998</v>
      </c>
      <c r="C66">
        <v>249.54218</v>
      </c>
      <c r="D66">
        <v>249.420095</v>
      </c>
      <c r="E66">
        <v>175.68062499999999</v>
      </c>
      <c r="F66">
        <v>1021.725064</v>
      </c>
      <c r="G66">
        <v>795.26919799999996</v>
      </c>
      <c r="H66">
        <v>1013.044805</v>
      </c>
      <c r="I66">
        <v>0.81748299999999996</v>
      </c>
      <c r="J66">
        <v>0.63215699999999997</v>
      </c>
      <c r="K66">
        <v>0.550848</v>
      </c>
      <c r="L66">
        <v>7.5690000000000002E-3</v>
      </c>
      <c r="M66">
        <v>1.5499999999999999E-3</v>
      </c>
      <c r="N66">
        <v>18.100000000000001</v>
      </c>
    </row>
    <row r="67" spans="2:14">
      <c r="B67">
        <v>4.4321659999999996</v>
      </c>
      <c r="C67">
        <v>249.54218</v>
      </c>
      <c r="D67">
        <v>249.420095</v>
      </c>
      <c r="E67">
        <v>175.68062499999999</v>
      </c>
      <c r="F67">
        <v>1021.725064</v>
      </c>
      <c r="G67">
        <v>795.26919799999996</v>
      </c>
      <c r="H67">
        <v>1013.044805</v>
      </c>
      <c r="I67">
        <v>0.81748299999999996</v>
      </c>
      <c r="J67">
        <v>0.63215699999999997</v>
      </c>
      <c r="K67">
        <v>0.550848</v>
      </c>
      <c r="L67">
        <v>7.5690000000000002E-3</v>
      </c>
      <c r="M67">
        <v>1.5499999999999999E-3</v>
      </c>
      <c r="N67">
        <v>18.100000000000001</v>
      </c>
    </row>
    <row r="68" spans="2:14">
      <c r="B68">
        <v>4.5328970000000002</v>
      </c>
      <c r="C68">
        <v>249.90843599999999</v>
      </c>
      <c r="D68">
        <v>249.664266</v>
      </c>
      <c r="E68">
        <v>175.80270999999999</v>
      </c>
      <c r="F68">
        <v>1021.615187</v>
      </c>
      <c r="G68">
        <v>795.26919799999996</v>
      </c>
      <c r="H68">
        <v>1012.67855</v>
      </c>
      <c r="I68">
        <v>0.81528500000000004</v>
      </c>
      <c r="J68">
        <v>0.63508699999999996</v>
      </c>
      <c r="K68">
        <v>0.56110400000000005</v>
      </c>
      <c r="L68">
        <v>7.0809999999999996E-3</v>
      </c>
      <c r="M68">
        <v>1.5200000000000001E-3</v>
      </c>
      <c r="N68">
        <v>18.100000000000001</v>
      </c>
    </row>
    <row r="69" spans="2:14">
      <c r="B69">
        <v>4.6336269999999997</v>
      </c>
      <c r="C69">
        <v>249.90843599999999</v>
      </c>
      <c r="D69">
        <v>249.664266</v>
      </c>
      <c r="E69">
        <v>175.80270999999999</v>
      </c>
      <c r="F69">
        <v>1021.615187</v>
      </c>
      <c r="G69">
        <v>795.26919799999996</v>
      </c>
      <c r="H69">
        <v>1012.67855</v>
      </c>
      <c r="I69">
        <v>0.81528500000000004</v>
      </c>
      <c r="J69">
        <v>0.63508699999999996</v>
      </c>
      <c r="K69">
        <v>0.56110400000000005</v>
      </c>
      <c r="L69">
        <v>7.0809999999999996E-3</v>
      </c>
      <c r="M69">
        <v>1.5200000000000001E-3</v>
      </c>
      <c r="N69">
        <v>18.100000000000001</v>
      </c>
    </row>
    <row r="70" spans="2:14">
      <c r="B70">
        <v>4.7343580000000003</v>
      </c>
      <c r="C70">
        <v>250.27469199999999</v>
      </c>
      <c r="D70">
        <v>249.17592500000001</v>
      </c>
      <c r="E70">
        <v>174.82602900000001</v>
      </c>
      <c r="F70">
        <v>1021.725064</v>
      </c>
      <c r="G70">
        <v>795.26919799999996</v>
      </c>
      <c r="H70">
        <v>1011.762911</v>
      </c>
      <c r="I70">
        <v>0.81528500000000004</v>
      </c>
      <c r="J70">
        <v>0.63801699999999995</v>
      </c>
      <c r="K70">
        <v>0.550848</v>
      </c>
      <c r="L70">
        <v>6.3480000000000003E-3</v>
      </c>
      <c r="M70">
        <v>1.4159999999999999E-3</v>
      </c>
      <c r="N70">
        <v>18.100000000000001</v>
      </c>
    </row>
    <row r="71" spans="2:14">
      <c r="B71">
        <v>4.8350900000000001</v>
      </c>
      <c r="C71">
        <v>250.27469199999999</v>
      </c>
      <c r="D71">
        <v>249.17592500000001</v>
      </c>
      <c r="E71">
        <v>174.82602900000001</v>
      </c>
      <c r="F71">
        <v>1021.725064</v>
      </c>
      <c r="G71">
        <v>795.26919799999996</v>
      </c>
      <c r="H71">
        <v>1011.762911</v>
      </c>
      <c r="I71">
        <v>0.81528500000000004</v>
      </c>
      <c r="J71">
        <v>0.63801699999999995</v>
      </c>
      <c r="K71">
        <v>0.550848</v>
      </c>
      <c r="L71">
        <v>6.3480000000000003E-3</v>
      </c>
      <c r="M71">
        <v>1.4159999999999999E-3</v>
      </c>
      <c r="N71">
        <v>18.100000000000001</v>
      </c>
    </row>
    <row r="72" spans="2:14">
      <c r="B72">
        <v>4.9358219999999999</v>
      </c>
      <c r="C72">
        <v>250.15260699999999</v>
      </c>
      <c r="D72">
        <v>249.420095</v>
      </c>
      <c r="E72">
        <v>174.82602900000001</v>
      </c>
      <c r="F72">
        <v>1021.6518129999999</v>
      </c>
      <c r="G72">
        <v>795.30582300000003</v>
      </c>
      <c r="H72">
        <v>1011.176901</v>
      </c>
      <c r="I72">
        <v>0.81235500000000005</v>
      </c>
      <c r="J72">
        <v>0.63142500000000001</v>
      </c>
      <c r="K72">
        <v>0.56110400000000005</v>
      </c>
      <c r="L72">
        <v>6.3480000000000003E-3</v>
      </c>
      <c r="M72">
        <v>1.5200000000000001E-3</v>
      </c>
      <c r="N72">
        <v>18.100000000000001</v>
      </c>
    </row>
    <row r="73" spans="2:14">
      <c r="B73">
        <v>5.0365529999999996</v>
      </c>
      <c r="C73">
        <v>250.15260699999999</v>
      </c>
      <c r="D73">
        <v>249.420095</v>
      </c>
      <c r="E73">
        <v>174.82602900000001</v>
      </c>
      <c r="F73">
        <v>1021.6518129999999</v>
      </c>
      <c r="G73">
        <v>795.30582300000003</v>
      </c>
      <c r="H73">
        <v>1011.176901</v>
      </c>
      <c r="I73">
        <v>0.81235500000000005</v>
      </c>
      <c r="J73">
        <v>0.63142500000000001</v>
      </c>
      <c r="K73">
        <v>0.56110400000000005</v>
      </c>
      <c r="L73">
        <v>6.3480000000000003E-3</v>
      </c>
      <c r="M73">
        <v>1.5200000000000001E-3</v>
      </c>
      <c r="N73">
        <v>18.100000000000001</v>
      </c>
    </row>
    <row r="74" spans="2:14">
      <c r="B74">
        <v>5.137283</v>
      </c>
      <c r="C74">
        <v>249.786351</v>
      </c>
      <c r="D74">
        <v>250.51886200000001</v>
      </c>
      <c r="E74">
        <v>174.948114</v>
      </c>
      <c r="F74">
        <v>1021.688439</v>
      </c>
      <c r="G74">
        <v>795.34244899999999</v>
      </c>
      <c r="H74">
        <v>1011.909413</v>
      </c>
      <c r="I74">
        <v>0.81235500000000005</v>
      </c>
      <c r="J74">
        <v>0.63215699999999997</v>
      </c>
      <c r="K74">
        <v>0.55231399999999997</v>
      </c>
      <c r="L74">
        <v>6.3480000000000003E-3</v>
      </c>
      <c r="M74">
        <v>1.4890000000000001E-3</v>
      </c>
      <c r="N74">
        <v>18.100000000000001</v>
      </c>
    </row>
    <row r="75" spans="2:14">
      <c r="B75">
        <v>5.2380139999999997</v>
      </c>
      <c r="C75">
        <v>249.786351</v>
      </c>
      <c r="D75">
        <v>250.51886200000001</v>
      </c>
      <c r="E75">
        <v>174.948114</v>
      </c>
      <c r="F75">
        <v>1021.688439</v>
      </c>
      <c r="G75">
        <v>795.34244899999999</v>
      </c>
      <c r="H75">
        <v>1011.909413</v>
      </c>
      <c r="I75">
        <v>0.81235500000000005</v>
      </c>
      <c r="J75">
        <v>0.63215699999999997</v>
      </c>
      <c r="K75">
        <v>0.55231399999999997</v>
      </c>
      <c r="L75">
        <v>6.3480000000000003E-3</v>
      </c>
      <c r="M75">
        <v>1.4890000000000001E-3</v>
      </c>
      <c r="N75">
        <v>18.100000000000001</v>
      </c>
    </row>
    <row r="76" spans="2:14">
      <c r="B76">
        <v>5.3387460000000004</v>
      </c>
      <c r="C76">
        <v>249.05384000000001</v>
      </c>
      <c r="D76">
        <v>251.007203</v>
      </c>
      <c r="E76">
        <v>174.948114</v>
      </c>
      <c r="F76">
        <v>1021.688439</v>
      </c>
      <c r="G76">
        <v>795.232572</v>
      </c>
      <c r="H76">
        <v>1013.3744349999999</v>
      </c>
      <c r="I76">
        <v>0.81235500000000005</v>
      </c>
      <c r="J76">
        <v>0.634355</v>
      </c>
      <c r="K76">
        <v>0.55377900000000002</v>
      </c>
      <c r="L76">
        <v>6.1040000000000001E-3</v>
      </c>
      <c r="M76">
        <v>1.5200000000000001E-3</v>
      </c>
      <c r="N76">
        <v>18.100000000000001</v>
      </c>
    </row>
    <row r="77" spans="2:14">
      <c r="B77">
        <v>5.4394770000000001</v>
      </c>
      <c r="C77">
        <v>249.05384000000001</v>
      </c>
      <c r="D77">
        <v>251.007203</v>
      </c>
      <c r="E77">
        <v>174.948114</v>
      </c>
      <c r="F77">
        <v>1021.688439</v>
      </c>
      <c r="G77">
        <v>795.232572</v>
      </c>
      <c r="H77">
        <v>1013.3744349999999</v>
      </c>
      <c r="I77">
        <v>0.81235500000000005</v>
      </c>
      <c r="J77">
        <v>0.634355</v>
      </c>
      <c r="K77">
        <v>0.55377900000000002</v>
      </c>
      <c r="L77">
        <v>6.1040000000000001E-3</v>
      </c>
      <c r="M77">
        <v>1.5200000000000001E-3</v>
      </c>
      <c r="N77">
        <v>18.100000000000001</v>
      </c>
    </row>
    <row r="78" spans="2:14">
      <c r="B78">
        <v>5.5402069999999997</v>
      </c>
      <c r="C78">
        <v>249.05384000000001</v>
      </c>
      <c r="D78">
        <v>251.007203</v>
      </c>
      <c r="E78">
        <v>174.948114</v>
      </c>
      <c r="F78">
        <v>1021.688439</v>
      </c>
      <c r="G78">
        <v>795.232572</v>
      </c>
      <c r="H78">
        <v>1013.3744349999999</v>
      </c>
      <c r="I78">
        <v>0.81235500000000005</v>
      </c>
      <c r="J78">
        <v>0.634355</v>
      </c>
      <c r="K78">
        <v>0.55377900000000002</v>
      </c>
      <c r="L78">
        <v>6.1040000000000001E-3</v>
      </c>
      <c r="M78">
        <v>1.5200000000000001E-3</v>
      </c>
      <c r="N78">
        <v>18.100000000000001</v>
      </c>
    </row>
    <row r="79" spans="2:14">
      <c r="B79">
        <v>5.6399410000000003</v>
      </c>
      <c r="C79">
        <v>248.80966900000001</v>
      </c>
      <c r="D79">
        <v>250.15260699999999</v>
      </c>
      <c r="E79">
        <v>175.314369</v>
      </c>
      <c r="F79">
        <v>1021.688439</v>
      </c>
      <c r="G79">
        <v>795.30582300000003</v>
      </c>
      <c r="H79">
        <v>1013.9604440000001</v>
      </c>
      <c r="I79">
        <v>0.81821500000000003</v>
      </c>
      <c r="J79">
        <v>0.63801699999999995</v>
      </c>
      <c r="K79">
        <v>0.55231399999999997</v>
      </c>
      <c r="L79">
        <v>7.0809999999999996E-3</v>
      </c>
      <c r="M79">
        <v>1.477E-3</v>
      </c>
      <c r="N79">
        <v>18.100000000000001</v>
      </c>
    </row>
    <row r="80" spans="2:14">
      <c r="B80">
        <v>5.740672</v>
      </c>
      <c r="C80">
        <v>249.05384000000001</v>
      </c>
      <c r="D80">
        <v>249.420095</v>
      </c>
      <c r="E80">
        <v>175.55853999999999</v>
      </c>
      <c r="F80">
        <v>1021.725064</v>
      </c>
      <c r="G80">
        <v>795.34244899999999</v>
      </c>
      <c r="H80">
        <v>1014.216823</v>
      </c>
      <c r="I80">
        <v>0.81455299999999997</v>
      </c>
      <c r="J80">
        <v>0.63142500000000001</v>
      </c>
      <c r="K80">
        <v>0.55231399999999997</v>
      </c>
      <c r="L80">
        <v>6.1040000000000001E-3</v>
      </c>
      <c r="M80">
        <v>1.5020000000000001E-3</v>
      </c>
      <c r="N80">
        <v>18.100000000000001</v>
      </c>
    </row>
    <row r="81" spans="2:14">
      <c r="B81">
        <v>5.8423999999999996</v>
      </c>
      <c r="C81">
        <v>249.05384000000001</v>
      </c>
      <c r="D81">
        <v>249.420095</v>
      </c>
      <c r="E81">
        <v>175.55853999999999</v>
      </c>
      <c r="F81">
        <v>1021.725064</v>
      </c>
      <c r="G81">
        <v>795.34244899999999</v>
      </c>
      <c r="H81">
        <v>1014.216823</v>
      </c>
      <c r="I81">
        <v>0.81455299999999997</v>
      </c>
      <c r="J81">
        <v>0.63142500000000001</v>
      </c>
      <c r="K81">
        <v>0.55231399999999997</v>
      </c>
      <c r="L81">
        <v>6.1040000000000001E-3</v>
      </c>
      <c r="M81">
        <v>1.5020000000000001E-3</v>
      </c>
      <c r="N81">
        <v>18.100000000000001</v>
      </c>
    </row>
    <row r="82" spans="2:14">
      <c r="B82">
        <v>5.9431320000000003</v>
      </c>
      <c r="C82">
        <v>249.90843599999999</v>
      </c>
      <c r="D82">
        <v>249.420095</v>
      </c>
      <c r="E82">
        <v>175.192284</v>
      </c>
      <c r="F82">
        <v>1021.688439</v>
      </c>
      <c r="G82">
        <v>795.232572</v>
      </c>
      <c r="H82">
        <v>1013.740691</v>
      </c>
      <c r="I82">
        <v>0.81162299999999998</v>
      </c>
      <c r="J82">
        <v>0.63875000000000004</v>
      </c>
      <c r="K82">
        <v>0.56110400000000005</v>
      </c>
      <c r="L82">
        <v>7.0809999999999996E-3</v>
      </c>
      <c r="M82">
        <v>1.4469999999999999E-3</v>
      </c>
      <c r="N82">
        <v>18.100000000000001</v>
      </c>
    </row>
    <row r="83" spans="2:14">
      <c r="B83">
        <v>6.043863</v>
      </c>
      <c r="C83">
        <v>249.90843599999999</v>
      </c>
      <c r="D83">
        <v>249.420095</v>
      </c>
      <c r="E83">
        <v>175.192284</v>
      </c>
      <c r="F83">
        <v>1021.688439</v>
      </c>
      <c r="G83">
        <v>795.232572</v>
      </c>
      <c r="H83">
        <v>1013.740691</v>
      </c>
      <c r="I83">
        <v>0.81162299999999998</v>
      </c>
      <c r="J83">
        <v>0.63875000000000004</v>
      </c>
      <c r="K83">
        <v>0.56110400000000005</v>
      </c>
      <c r="L83">
        <v>7.0809999999999996E-3</v>
      </c>
      <c r="M83">
        <v>1.4469999999999999E-3</v>
      </c>
      <c r="N83">
        <v>18.100000000000001</v>
      </c>
    </row>
    <row r="84" spans="2:14">
      <c r="B84">
        <v>6.1445939999999997</v>
      </c>
      <c r="C84">
        <v>250.51886200000001</v>
      </c>
      <c r="D84">
        <v>248.56549899999999</v>
      </c>
      <c r="E84">
        <v>176.29105100000001</v>
      </c>
      <c r="F84">
        <v>1021.76169</v>
      </c>
      <c r="G84">
        <v>795.26919799999996</v>
      </c>
      <c r="H84">
        <v>1012.971554</v>
      </c>
      <c r="I84">
        <v>0.81381999999999999</v>
      </c>
      <c r="J84">
        <v>0.634355</v>
      </c>
      <c r="K84">
        <v>0.56110400000000005</v>
      </c>
      <c r="L84">
        <v>5.8599999999999998E-3</v>
      </c>
      <c r="M84">
        <v>1.5499999999999999E-3</v>
      </c>
      <c r="N84">
        <v>18.100000000000001</v>
      </c>
    </row>
    <row r="85" spans="2:14">
      <c r="B85">
        <v>6.2453250000000002</v>
      </c>
      <c r="C85">
        <v>250.51886200000001</v>
      </c>
      <c r="D85">
        <v>248.56549899999999</v>
      </c>
      <c r="E85">
        <v>176.29105100000001</v>
      </c>
      <c r="F85">
        <v>1021.76169</v>
      </c>
      <c r="G85">
        <v>795.26919799999996</v>
      </c>
      <c r="H85">
        <v>1012.971554</v>
      </c>
      <c r="I85">
        <v>0.81381999999999999</v>
      </c>
      <c r="J85">
        <v>0.634355</v>
      </c>
      <c r="K85">
        <v>0.56110400000000005</v>
      </c>
      <c r="L85">
        <v>5.8599999999999998E-3</v>
      </c>
      <c r="M85">
        <v>1.5499999999999999E-3</v>
      </c>
      <c r="N85">
        <v>18.100000000000001</v>
      </c>
    </row>
    <row r="86" spans="2:14">
      <c r="B86">
        <v>6.3450579999999999</v>
      </c>
      <c r="C86">
        <v>250.76303300000001</v>
      </c>
      <c r="D86">
        <v>248.44341399999999</v>
      </c>
      <c r="E86">
        <v>175.314369</v>
      </c>
      <c r="F86">
        <v>1021.725064</v>
      </c>
      <c r="G86">
        <v>795.30582300000003</v>
      </c>
      <c r="H86">
        <v>1012.458796</v>
      </c>
      <c r="I86">
        <v>0.81235500000000005</v>
      </c>
      <c r="J86">
        <v>0.64021499999999998</v>
      </c>
      <c r="K86">
        <v>0.54791800000000002</v>
      </c>
      <c r="L86">
        <v>6.3480000000000003E-3</v>
      </c>
      <c r="M86">
        <v>1.5020000000000001E-3</v>
      </c>
      <c r="N86">
        <v>18.100000000000001</v>
      </c>
    </row>
    <row r="87" spans="2:14">
      <c r="B87">
        <v>6.4467850000000002</v>
      </c>
      <c r="C87">
        <v>250.76303300000001</v>
      </c>
      <c r="D87">
        <v>248.44341399999999</v>
      </c>
      <c r="E87">
        <v>175.314369</v>
      </c>
      <c r="F87">
        <v>1021.725064</v>
      </c>
      <c r="G87">
        <v>795.30582300000003</v>
      </c>
      <c r="H87">
        <v>1012.458796</v>
      </c>
      <c r="I87">
        <v>0.81235500000000005</v>
      </c>
      <c r="J87">
        <v>0.64021499999999998</v>
      </c>
      <c r="K87">
        <v>0.54791800000000002</v>
      </c>
      <c r="L87">
        <v>6.3480000000000003E-3</v>
      </c>
      <c r="M87">
        <v>1.5020000000000001E-3</v>
      </c>
      <c r="N87">
        <v>18.100000000000001</v>
      </c>
    </row>
    <row r="88" spans="2:14">
      <c r="B88">
        <v>6.5465200000000001</v>
      </c>
      <c r="C88">
        <v>250.39677699999999</v>
      </c>
      <c r="D88">
        <v>249.29801</v>
      </c>
      <c r="E88">
        <v>173.97143199999999</v>
      </c>
      <c r="F88">
        <v>1021.725064</v>
      </c>
      <c r="G88">
        <v>795.19594700000005</v>
      </c>
      <c r="H88">
        <v>1011.8361619999999</v>
      </c>
      <c r="I88">
        <v>0.81162299999999998</v>
      </c>
      <c r="J88">
        <v>0.63655200000000001</v>
      </c>
      <c r="K88">
        <v>0.55377900000000002</v>
      </c>
      <c r="L88">
        <v>5.1279999999999997E-3</v>
      </c>
      <c r="M88">
        <v>1.3730000000000001E-3</v>
      </c>
      <c r="N88">
        <v>18.100000000000001</v>
      </c>
    </row>
    <row r="89" spans="2:14">
      <c r="B89">
        <v>6.6482510000000001</v>
      </c>
      <c r="C89">
        <v>250.39677699999999</v>
      </c>
      <c r="D89">
        <v>249.29801</v>
      </c>
      <c r="E89">
        <v>173.97143199999999</v>
      </c>
      <c r="F89">
        <v>1021.725064</v>
      </c>
      <c r="G89">
        <v>795.19594700000005</v>
      </c>
      <c r="H89">
        <v>1011.8361619999999</v>
      </c>
      <c r="I89">
        <v>0.81162299999999998</v>
      </c>
      <c r="J89">
        <v>0.63655200000000001</v>
      </c>
      <c r="K89">
        <v>0.55377900000000002</v>
      </c>
      <c r="L89">
        <v>5.1279999999999997E-3</v>
      </c>
      <c r="M89">
        <v>1.3730000000000001E-3</v>
      </c>
      <c r="N89">
        <v>18.100000000000001</v>
      </c>
    </row>
    <row r="90" spans="2:14">
      <c r="B90">
        <v>6.7489800000000004</v>
      </c>
      <c r="C90">
        <v>249.54218</v>
      </c>
      <c r="D90">
        <v>250.39677699999999</v>
      </c>
      <c r="E90">
        <v>176.29105100000001</v>
      </c>
      <c r="F90">
        <v>1021.76169</v>
      </c>
      <c r="G90">
        <v>795.26919799999996</v>
      </c>
      <c r="H90">
        <v>1012.092541</v>
      </c>
      <c r="I90">
        <v>0.81235500000000005</v>
      </c>
      <c r="J90">
        <v>0.64021499999999998</v>
      </c>
      <c r="K90">
        <v>0.55231399999999997</v>
      </c>
      <c r="L90">
        <v>5.8599999999999998E-3</v>
      </c>
      <c r="M90">
        <v>1.3489999999999999E-3</v>
      </c>
      <c r="N90">
        <v>18.100000000000001</v>
      </c>
    </row>
    <row r="91" spans="2:14">
      <c r="B91">
        <v>6.8487130000000001</v>
      </c>
      <c r="C91">
        <v>249.54218</v>
      </c>
      <c r="D91">
        <v>250.39677699999999</v>
      </c>
      <c r="E91">
        <v>176.29105100000001</v>
      </c>
      <c r="F91">
        <v>1021.76169</v>
      </c>
      <c r="G91">
        <v>795.26919799999996</v>
      </c>
      <c r="H91">
        <v>1012.092541</v>
      </c>
      <c r="I91">
        <v>0.81235500000000005</v>
      </c>
      <c r="J91">
        <v>0.64021499999999998</v>
      </c>
      <c r="K91">
        <v>0.55231399999999997</v>
      </c>
      <c r="L91">
        <v>5.8599999999999998E-3</v>
      </c>
      <c r="M91">
        <v>1.3489999999999999E-3</v>
      </c>
      <c r="N91">
        <v>18.100000000000001</v>
      </c>
    </row>
    <row r="92" spans="2:14">
      <c r="B92">
        <v>6.9504409999999996</v>
      </c>
      <c r="C92">
        <v>248.93175400000001</v>
      </c>
      <c r="D92">
        <v>250.64094700000001</v>
      </c>
      <c r="E92">
        <v>175.192284</v>
      </c>
      <c r="F92">
        <v>1021.6518129999999</v>
      </c>
      <c r="G92">
        <v>795.232572</v>
      </c>
      <c r="H92">
        <v>1012.055915</v>
      </c>
      <c r="I92">
        <v>0.81162299999999998</v>
      </c>
      <c r="J92">
        <v>0.63728499999999999</v>
      </c>
      <c r="K92">
        <v>0.55231399999999997</v>
      </c>
      <c r="L92">
        <v>6.3480000000000003E-3</v>
      </c>
      <c r="M92">
        <v>1.4220000000000001E-3</v>
      </c>
      <c r="N92">
        <v>18.100000000000001</v>
      </c>
    </row>
    <row r="93" spans="2:14">
      <c r="B93">
        <v>7.0511739999999996</v>
      </c>
      <c r="C93">
        <v>248.93175400000001</v>
      </c>
      <c r="D93">
        <v>250.64094700000001</v>
      </c>
      <c r="E93">
        <v>175.192284</v>
      </c>
      <c r="F93">
        <v>1021.6518129999999</v>
      </c>
      <c r="G93">
        <v>795.232572</v>
      </c>
      <c r="H93">
        <v>1012.055915</v>
      </c>
      <c r="I93">
        <v>0.81162299999999998</v>
      </c>
      <c r="J93">
        <v>0.63728499999999999</v>
      </c>
      <c r="K93">
        <v>0.55231399999999997</v>
      </c>
      <c r="L93">
        <v>6.3480000000000003E-3</v>
      </c>
      <c r="M93">
        <v>1.4220000000000001E-3</v>
      </c>
      <c r="N93">
        <v>18.100000000000001</v>
      </c>
    </row>
    <row r="94" spans="2:14">
      <c r="B94">
        <v>7.150906</v>
      </c>
      <c r="C94">
        <v>249.54218</v>
      </c>
      <c r="D94">
        <v>250.27469199999999</v>
      </c>
      <c r="E94">
        <v>175.55853999999999</v>
      </c>
      <c r="F94">
        <v>1021.725064</v>
      </c>
      <c r="G94">
        <v>795.34244899999999</v>
      </c>
      <c r="H94">
        <v>1012.458796</v>
      </c>
      <c r="I94">
        <v>0.81162299999999998</v>
      </c>
      <c r="J94">
        <v>0.63362200000000002</v>
      </c>
      <c r="K94">
        <v>0.54791800000000002</v>
      </c>
      <c r="L94">
        <v>7.0809999999999996E-3</v>
      </c>
      <c r="M94">
        <v>1.4649999999999999E-3</v>
      </c>
      <c r="N94">
        <v>18.100000000000001</v>
      </c>
    </row>
    <row r="95" spans="2:14">
      <c r="B95">
        <v>7.2516369999999997</v>
      </c>
      <c r="C95">
        <v>249.54218</v>
      </c>
      <c r="D95">
        <v>250.27469199999999</v>
      </c>
      <c r="E95">
        <v>175.55853999999999</v>
      </c>
      <c r="F95">
        <v>1021.725064</v>
      </c>
      <c r="G95">
        <v>795.34244899999999</v>
      </c>
      <c r="H95">
        <v>1012.458796</v>
      </c>
      <c r="I95">
        <v>0.81162299999999998</v>
      </c>
      <c r="J95">
        <v>0.63362200000000002</v>
      </c>
      <c r="K95">
        <v>0.54791800000000002</v>
      </c>
      <c r="L95">
        <v>7.0809999999999996E-3</v>
      </c>
      <c r="M95">
        <v>1.4649999999999999E-3</v>
      </c>
      <c r="N95">
        <v>18.100000000000001</v>
      </c>
    </row>
    <row r="96" spans="2:14">
      <c r="B96">
        <v>7.3533660000000003</v>
      </c>
      <c r="C96">
        <v>250.03052099999999</v>
      </c>
      <c r="D96">
        <v>249.17592500000001</v>
      </c>
      <c r="E96">
        <v>175.55853999999999</v>
      </c>
      <c r="F96">
        <v>1021.76169</v>
      </c>
      <c r="G96">
        <v>795.26919799999996</v>
      </c>
      <c r="H96">
        <v>1012.239043</v>
      </c>
      <c r="I96">
        <v>0.81162299999999998</v>
      </c>
      <c r="J96">
        <v>0.634355</v>
      </c>
      <c r="K96">
        <v>0.55377900000000002</v>
      </c>
      <c r="L96">
        <v>7.3249999999999999E-3</v>
      </c>
      <c r="M96">
        <v>1.6180000000000001E-3</v>
      </c>
      <c r="N96">
        <v>18.100000000000001</v>
      </c>
    </row>
    <row r="97" spans="2:14">
      <c r="B97">
        <v>7.4540980000000001</v>
      </c>
      <c r="C97">
        <v>250.03052099999999</v>
      </c>
      <c r="D97">
        <v>249.17592500000001</v>
      </c>
      <c r="E97">
        <v>175.55853999999999</v>
      </c>
      <c r="F97">
        <v>1021.76169</v>
      </c>
      <c r="G97">
        <v>795.26919799999996</v>
      </c>
      <c r="H97">
        <v>1012.239043</v>
      </c>
      <c r="I97">
        <v>0.81162299999999998</v>
      </c>
      <c r="J97">
        <v>0.634355</v>
      </c>
      <c r="K97">
        <v>0.55377900000000002</v>
      </c>
      <c r="L97">
        <v>7.3249999999999999E-3</v>
      </c>
      <c r="M97">
        <v>1.6180000000000001E-3</v>
      </c>
      <c r="N97">
        <v>18.100000000000001</v>
      </c>
    </row>
    <row r="98" spans="2:14">
      <c r="B98">
        <v>7.5548289999999998</v>
      </c>
      <c r="C98">
        <v>250.03052099999999</v>
      </c>
      <c r="D98">
        <v>249.17592500000001</v>
      </c>
      <c r="E98">
        <v>175.55853999999999</v>
      </c>
      <c r="F98">
        <v>1021.76169</v>
      </c>
      <c r="G98">
        <v>795.26919799999996</v>
      </c>
      <c r="H98">
        <v>1012.239043</v>
      </c>
      <c r="I98">
        <v>0.81162299999999998</v>
      </c>
      <c r="J98">
        <v>0.634355</v>
      </c>
      <c r="K98">
        <v>0.55377900000000002</v>
      </c>
      <c r="L98">
        <v>7.3249999999999999E-3</v>
      </c>
      <c r="M98">
        <v>1.6180000000000001E-3</v>
      </c>
      <c r="N98">
        <v>18.100000000000001</v>
      </c>
    </row>
    <row r="99" spans="2:14">
      <c r="B99">
        <v>7.6555590000000002</v>
      </c>
      <c r="C99">
        <v>249.17592500000001</v>
      </c>
      <c r="D99">
        <v>249.05384000000001</v>
      </c>
      <c r="E99">
        <v>175.55853999999999</v>
      </c>
      <c r="F99">
        <v>1021.725064</v>
      </c>
      <c r="G99">
        <v>795.26919799999996</v>
      </c>
      <c r="H99">
        <v>1012.568673</v>
      </c>
      <c r="I99">
        <v>0.81455299999999997</v>
      </c>
      <c r="J99">
        <v>0.63948199999999999</v>
      </c>
      <c r="K99">
        <v>0.55231399999999997</v>
      </c>
      <c r="L99">
        <v>6.3480000000000003E-3</v>
      </c>
      <c r="M99">
        <v>1.5629999999999999E-3</v>
      </c>
      <c r="N99">
        <v>18.100000000000001</v>
      </c>
    </row>
    <row r="100" spans="2:14">
      <c r="B100">
        <v>7.7562899999999999</v>
      </c>
      <c r="C100">
        <v>248.56549899999999</v>
      </c>
      <c r="D100">
        <v>249.29801</v>
      </c>
      <c r="E100">
        <v>175.55853999999999</v>
      </c>
      <c r="F100">
        <v>1021.615187</v>
      </c>
      <c r="G100">
        <v>795.34244899999999</v>
      </c>
      <c r="H100">
        <v>1012.422171</v>
      </c>
      <c r="I100">
        <v>0.81674999999999998</v>
      </c>
      <c r="J100">
        <v>0.634355</v>
      </c>
      <c r="K100">
        <v>0.55231399999999997</v>
      </c>
      <c r="L100">
        <v>6.3480000000000003E-3</v>
      </c>
      <c r="M100">
        <v>1.6050000000000001E-3</v>
      </c>
      <c r="N100">
        <v>18.100000000000001</v>
      </c>
    </row>
    <row r="101" spans="2:14">
      <c r="B101">
        <v>7.8570219999999997</v>
      </c>
      <c r="C101">
        <v>248.56549899999999</v>
      </c>
      <c r="D101">
        <v>249.29801</v>
      </c>
      <c r="E101">
        <v>175.55853999999999</v>
      </c>
      <c r="F101">
        <v>1021.615187</v>
      </c>
      <c r="G101">
        <v>795.34244899999999</v>
      </c>
      <c r="H101">
        <v>1012.422171</v>
      </c>
      <c r="I101">
        <v>0.81674999999999998</v>
      </c>
      <c r="J101">
        <v>0.634355</v>
      </c>
      <c r="K101">
        <v>0.55231399999999997</v>
      </c>
      <c r="L101">
        <v>6.3480000000000003E-3</v>
      </c>
      <c r="M101">
        <v>1.6050000000000001E-3</v>
      </c>
      <c r="N101">
        <v>18.100000000000001</v>
      </c>
    </row>
    <row r="102" spans="2:14">
      <c r="B102">
        <v>7.9567550000000002</v>
      </c>
      <c r="C102">
        <v>248.44341399999999</v>
      </c>
      <c r="D102">
        <v>250.15260699999999</v>
      </c>
      <c r="E102">
        <v>175.80270999999999</v>
      </c>
      <c r="F102">
        <v>1021.6518129999999</v>
      </c>
      <c r="G102">
        <v>795.30582300000003</v>
      </c>
      <c r="H102">
        <v>1012.275668</v>
      </c>
      <c r="I102">
        <v>0.81601800000000002</v>
      </c>
      <c r="J102">
        <v>0.63948199999999999</v>
      </c>
      <c r="K102">
        <v>0.55377900000000002</v>
      </c>
      <c r="L102">
        <v>6.8370000000000002E-3</v>
      </c>
      <c r="M102">
        <v>1.4710000000000001E-3</v>
      </c>
      <c r="N102">
        <v>18.100000000000001</v>
      </c>
    </row>
    <row r="103" spans="2:14">
      <c r="B103">
        <v>8.058484</v>
      </c>
      <c r="C103">
        <v>248.44341399999999</v>
      </c>
      <c r="D103">
        <v>250.15260699999999</v>
      </c>
      <c r="E103">
        <v>175.80270999999999</v>
      </c>
      <c r="F103">
        <v>1021.6518129999999</v>
      </c>
      <c r="G103">
        <v>795.30582300000003</v>
      </c>
      <c r="H103">
        <v>1012.275668</v>
      </c>
      <c r="I103">
        <v>0.81601800000000002</v>
      </c>
      <c r="J103">
        <v>0.63948199999999999</v>
      </c>
      <c r="K103">
        <v>0.55377900000000002</v>
      </c>
      <c r="L103">
        <v>6.8370000000000002E-3</v>
      </c>
      <c r="M103">
        <v>1.4710000000000001E-3</v>
      </c>
      <c r="N103">
        <v>18.100000000000001</v>
      </c>
    </row>
    <row r="104" spans="2:14">
      <c r="B104">
        <v>8.1592140000000004</v>
      </c>
      <c r="C104">
        <v>249.54218</v>
      </c>
      <c r="D104">
        <v>250.03052099999999</v>
      </c>
      <c r="E104">
        <v>176.41313600000001</v>
      </c>
      <c r="F104">
        <v>1021.6518129999999</v>
      </c>
      <c r="G104">
        <v>795.34244899999999</v>
      </c>
      <c r="H104">
        <v>1011.762911</v>
      </c>
      <c r="I104">
        <v>0.81674999999999998</v>
      </c>
      <c r="J104">
        <v>0.634355</v>
      </c>
      <c r="K104">
        <v>0.550848</v>
      </c>
      <c r="L104">
        <v>5.372E-3</v>
      </c>
      <c r="M104">
        <v>1.5200000000000001E-3</v>
      </c>
      <c r="N104">
        <v>18.100000000000001</v>
      </c>
    </row>
    <row r="105" spans="2:14">
      <c r="B105">
        <v>8.2599450000000001</v>
      </c>
      <c r="C105">
        <v>249.54218</v>
      </c>
      <c r="D105">
        <v>250.03052099999999</v>
      </c>
      <c r="E105">
        <v>176.41313600000001</v>
      </c>
      <c r="F105">
        <v>1021.6518129999999</v>
      </c>
      <c r="G105">
        <v>795.34244899999999</v>
      </c>
      <c r="H105">
        <v>1011.762911</v>
      </c>
      <c r="I105">
        <v>0.81674999999999998</v>
      </c>
      <c r="J105">
        <v>0.634355</v>
      </c>
      <c r="K105">
        <v>0.550848</v>
      </c>
      <c r="L105">
        <v>5.372E-3</v>
      </c>
      <c r="M105">
        <v>1.5200000000000001E-3</v>
      </c>
      <c r="N105">
        <v>18.100000000000001</v>
      </c>
    </row>
    <row r="106" spans="2:14">
      <c r="B106">
        <v>8.3606770000000008</v>
      </c>
      <c r="C106">
        <v>250.27469199999999</v>
      </c>
      <c r="D106">
        <v>249.29801</v>
      </c>
      <c r="E106">
        <v>175.68062499999999</v>
      </c>
      <c r="F106">
        <v>1021.505311</v>
      </c>
      <c r="G106">
        <v>795.37907499999994</v>
      </c>
      <c r="H106">
        <v>1011.286778</v>
      </c>
      <c r="I106">
        <v>0.81674999999999998</v>
      </c>
      <c r="J106">
        <v>0.64094700000000004</v>
      </c>
      <c r="K106">
        <v>0.55231399999999997</v>
      </c>
      <c r="L106">
        <v>7.5690000000000002E-3</v>
      </c>
      <c r="M106">
        <v>1.3979999999999999E-3</v>
      </c>
      <c r="N106">
        <v>18.100000000000001</v>
      </c>
    </row>
    <row r="107" spans="2:14">
      <c r="B107">
        <v>8.4614069999999995</v>
      </c>
      <c r="C107">
        <v>250.27469199999999</v>
      </c>
      <c r="D107">
        <v>249.29801</v>
      </c>
      <c r="E107">
        <v>175.68062499999999</v>
      </c>
      <c r="F107">
        <v>1021.505311</v>
      </c>
      <c r="G107">
        <v>795.37907499999994</v>
      </c>
      <c r="H107">
        <v>1011.286778</v>
      </c>
      <c r="I107">
        <v>0.81674999999999998</v>
      </c>
      <c r="J107">
        <v>0.64094700000000004</v>
      </c>
      <c r="K107">
        <v>0.55231399999999997</v>
      </c>
      <c r="L107">
        <v>7.5690000000000002E-3</v>
      </c>
      <c r="M107">
        <v>1.3979999999999999E-3</v>
      </c>
      <c r="N107">
        <v>18.100000000000001</v>
      </c>
    </row>
    <row r="108" spans="2:14">
      <c r="B108">
        <v>8.5621390000000002</v>
      </c>
      <c r="C108">
        <v>250.88511800000001</v>
      </c>
      <c r="D108">
        <v>249.05384000000001</v>
      </c>
      <c r="E108">
        <v>176.29105100000001</v>
      </c>
      <c r="F108">
        <v>1021.505311</v>
      </c>
      <c r="G108">
        <v>795.26919799999996</v>
      </c>
      <c r="H108">
        <v>1011.616408</v>
      </c>
      <c r="I108">
        <v>0.81601800000000002</v>
      </c>
      <c r="J108">
        <v>0.63508699999999996</v>
      </c>
      <c r="K108">
        <v>0.56110400000000005</v>
      </c>
      <c r="L108">
        <v>6.5929999999999999E-3</v>
      </c>
      <c r="M108">
        <v>1.3309999999999999E-3</v>
      </c>
      <c r="N108">
        <v>18.100000000000001</v>
      </c>
    </row>
    <row r="109" spans="2:14">
      <c r="B109">
        <v>8.6628690000000006</v>
      </c>
      <c r="C109">
        <v>250.88511800000001</v>
      </c>
      <c r="D109">
        <v>249.05384000000001</v>
      </c>
      <c r="E109">
        <v>176.29105100000001</v>
      </c>
      <c r="F109">
        <v>1021.505311</v>
      </c>
      <c r="G109">
        <v>795.26919799999996</v>
      </c>
      <c r="H109">
        <v>1011.616408</v>
      </c>
      <c r="I109">
        <v>0.81601800000000002</v>
      </c>
      <c r="J109">
        <v>0.63508699999999996</v>
      </c>
      <c r="K109">
        <v>0.56110400000000005</v>
      </c>
      <c r="L109">
        <v>6.5929999999999999E-3</v>
      </c>
      <c r="M109">
        <v>1.3309999999999999E-3</v>
      </c>
      <c r="N109">
        <v>18.100000000000001</v>
      </c>
    </row>
    <row r="110" spans="2:14">
      <c r="B110">
        <v>8.7636009999999995</v>
      </c>
      <c r="C110">
        <v>250.27469199999999</v>
      </c>
      <c r="D110">
        <v>249.786351</v>
      </c>
      <c r="E110">
        <v>175.436455</v>
      </c>
      <c r="F110">
        <v>1021.578562</v>
      </c>
      <c r="G110">
        <v>795.30582300000003</v>
      </c>
      <c r="H110">
        <v>1012.495422</v>
      </c>
      <c r="I110">
        <v>0.81601800000000002</v>
      </c>
      <c r="J110">
        <v>0.63801699999999995</v>
      </c>
      <c r="K110">
        <v>0.55377900000000002</v>
      </c>
      <c r="L110">
        <v>7.0809999999999996E-3</v>
      </c>
      <c r="M110">
        <v>1.2639999999999999E-3</v>
      </c>
      <c r="N110">
        <v>18.100000000000001</v>
      </c>
    </row>
    <row r="111" spans="2:14">
      <c r="B111">
        <v>8.8643319999999992</v>
      </c>
      <c r="C111">
        <v>250.27469199999999</v>
      </c>
      <c r="D111">
        <v>249.786351</v>
      </c>
      <c r="E111">
        <v>175.436455</v>
      </c>
      <c r="F111">
        <v>1021.578562</v>
      </c>
      <c r="G111">
        <v>795.30582300000003</v>
      </c>
      <c r="H111">
        <v>1012.495422</v>
      </c>
      <c r="I111">
        <v>0.81601800000000002</v>
      </c>
      <c r="J111">
        <v>0.63801699999999995</v>
      </c>
      <c r="K111">
        <v>0.55377900000000002</v>
      </c>
      <c r="L111">
        <v>7.0809999999999996E-3</v>
      </c>
      <c r="M111">
        <v>1.2639999999999999E-3</v>
      </c>
      <c r="N111">
        <v>18.100000000000001</v>
      </c>
    </row>
    <row r="112" spans="2:14">
      <c r="B112">
        <v>8.9650630000000007</v>
      </c>
      <c r="C112">
        <v>250.27469199999999</v>
      </c>
      <c r="D112">
        <v>249.05384000000001</v>
      </c>
      <c r="E112">
        <v>176.29105100000001</v>
      </c>
      <c r="F112">
        <v>1021.578562</v>
      </c>
      <c r="G112">
        <v>795.37907499999994</v>
      </c>
      <c r="H112">
        <v>1012.67855</v>
      </c>
      <c r="I112">
        <v>0.81821500000000003</v>
      </c>
      <c r="J112">
        <v>0.63655200000000001</v>
      </c>
      <c r="K112">
        <v>0.56110400000000005</v>
      </c>
      <c r="L112">
        <v>7.3249999999999999E-3</v>
      </c>
      <c r="M112">
        <v>1.294E-3</v>
      </c>
      <c r="N112">
        <v>18.100000000000001</v>
      </c>
    </row>
    <row r="113" spans="2:14">
      <c r="B113">
        <v>9.0657940000000004</v>
      </c>
      <c r="C113">
        <v>250.27469199999999</v>
      </c>
      <c r="D113">
        <v>249.05384000000001</v>
      </c>
      <c r="E113">
        <v>176.29105100000001</v>
      </c>
      <c r="F113">
        <v>1021.578562</v>
      </c>
      <c r="G113">
        <v>795.37907499999994</v>
      </c>
      <c r="H113">
        <v>1012.67855</v>
      </c>
      <c r="I113">
        <v>0.81821500000000003</v>
      </c>
      <c r="J113">
        <v>0.63655200000000001</v>
      </c>
      <c r="K113">
        <v>0.56110400000000005</v>
      </c>
      <c r="L113">
        <v>7.3249999999999999E-3</v>
      </c>
      <c r="M113">
        <v>1.294E-3</v>
      </c>
      <c r="N113">
        <v>18.100000000000001</v>
      </c>
    </row>
    <row r="114" spans="2:14">
      <c r="B114">
        <v>9.1655270000000009</v>
      </c>
      <c r="C114">
        <v>249.90843599999999</v>
      </c>
      <c r="D114">
        <v>249.05384000000001</v>
      </c>
      <c r="E114">
        <v>176.779392</v>
      </c>
      <c r="F114">
        <v>1021.541936</v>
      </c>
      <c r="G114">
        <v>795.34244899999999</v>
      </c>
      <c r="H114">
        <v>1011.8361619999999</v>
      </c>
      <c r="I114">
        <v>0.81235500000000005</v>
      </c>
      <c r="J114">
        <v>0.64094700000000004</v>
      </c>
      <c r="K114">
        <v>0.56110400000000005</v>
      </c>
      <c r="L114">
        <v>6.1040000000000001E-3</v>
      </c>
      <c r="M114">
        <v>1.4159999999999999E-3</v>
      </c>
      <c r="N114">
        <v>18.100000000000001</v>
      </c>
    </row>
    <row r="115" spans="2:14">
      <c r="B115">
        <v>9.2672550000000005</v>
      </c>
      <c r="C115">
        <v>249.90843599999999</v>
      </c>
      <c r="D115">
        <v>249.05384000000001</v>
      </c>
      <c r="E115">
        <v>176.779392</v>
      </c>
      <c r="F115">
        <v>1021.541936</v>
      </c>
      <c r="G115">
        <v>795.34244899999999</v>
      </c>
      <c r="H115">
        <v>1011.8361619999999</v>
      </c>
      <c r="I115">
        <v>0.81235500000000005</v>
      </c>
      <c r="J115">
        <v>0.64094700000000004</v>
      </c>
      <c r="K115">
        <v>0.56110400000000005</v>
      </c>
      <c r="L115">
        <v>6.1040000000000001E-3</v>
      </c>
      <c r="M115">
        <v>1.4159999999999999E-3</v>
      </c>
      <c r="N115">
        <v>18.100000000000001</v>
      </c>
    </row>
    <row r="116" spans="2:14">
      <c r="B116">
        <v>9.3679860000000001</v>
      </c>
      <c r="C116">
        <v>249.664266</v>
      </c>
      <c r="D116">
        <v>248.68758399999999</v>
      </c>
      <c r="E116">
        <v>176.16896600000001</v>
      </c>
      <c r="F116">
        <v>1021.615187</v>
      </c>
      <c r="G116">
        <v>795.26919799999996</v>
      </c>
      <c r="H116">
        <v>1012.422171</v>
      </c>
      <c r="I116">
        <v>0.81015700000000002</v>
      </c>
      <c r="J116">
        <v>0.63948199999999999</v>
      </c>
      <c r="K116">
        <v>0.550848</v>
      </c>
      <c r="L116">
        <v>7.8130000000000005E-3</v>
      </c>
      <c r="M116">
        <v>1.441E-3</v>
      </c>
      <c r="N116">
        <v>18.100000000000001</v>
      </c>
    </row>
    <row r="117" spans="2:14">
      <c r="B117">
        <v>9.4687180000000009</v>
      </c>
      <c r="C117">
        <v>249.664266</v>
      </c>
      <c r="D117">
        <v>248.68758399999999</v>
      </c>
      <c r="E117">
        <v>176.16896600000001</v>
      </c>
      <c r="F117">
        <v>1021.615187</v>
      </c>
      <c r="G117">
        <v>795.26919799999996</v>
      </c>
      <c r="H117">
        <v>1012.422171</v>
      </c>
      <c r="I117">
        <v>0.81015700000000002</v>
      </c>
      <c r="J117">
        <v>0.63948199999999999</v>
      </c>
      <c r="K117">
        <v>0.550848</v>
      </c>
      <c r="L117">
        <v>7.8130000000000005E-3</v>
      </c>
      <c r="M117">
        <v>1.441E-3</v>
      </c>
      <c r="N117">
        <v>18.100000000000001</v>
      </c>
    </row>
    <row r="118" spans="2:14">
      <c r="B118">
        <v>9.5694490000000005</v>
      </c>
      <c r="C118">
        <v>250.03052099999999</v>
      </c>
      <c r="D118">
        <v>248.93175400000001</v>
      </c>
      <c r="E118">
        <v>175.55853999999999</v>
      </c>
      <c r="F118">
        <v>1021.615187</v>
      </c>
      <c r="G118">
        <v>795.26919799999996</v>
      </c>
      <c r="H118">
        <v>1012.861677</v>
      </c>
      <c r="I118">
        <v>0.81674999999999998</v>
      </c>
      <c r="J118">
        <v>0.64314499999999997</v>
      </c>
      <c r="K118">
        <v>0.55377900000000002</v>
      </c>
      <c r="L118">
        <v>7.0809999999999996E-3</v>
      </c>
      <c r="M118">
        <v>1.2700000000000001E-3</v>
      </c>
      <c r="N118">
        <v>18.100000000000001</v>
      </c>
    </row>
    <row r="119" spans="2:14">
      <c r="B119">
        <v>9.6701809999999995</v>
      </c>
      <c r="C119">
        <v>250.03052099999999</v>
      </c>
      <c r="D119">
        <v>248.93175400000001</v>
      </c>
      <c r="E119">
        <v>175.55853999999999</v>
      </c>
      <c r="F119">
        <v>1021.615187</v>
      </c>
      <c r="G119">
        <v>795.26919799999996</v>
      </c>
      <c r="H119">
        <v>1012.861677</v>
      </c>
      <c r="I119">
        <v>0.81674999999999998</v>
      </c>
      <c r="J119">
        <v>0.64314499999999997</v>
      </c>
      <c r="K119">
        <v>0.55377900000000002</v>
      </c>
      <c r="L119">
        <v>7.0809999999999996E-3</v>
      </c>
      <c r="M119">
        <v>1.2700000000000001E-3</v>
      </c>
      <c r="N119">
        <v>18.100000000000001</v>
      </c>
    </row>
    <row r="120" spans="2:14">
      <c r="B120">
        <v>9.7709109999999999</v>
      </c>
      <c r="C120">
        <v>249.17592500000001</v>
      </c>
      <c r="D120">
        <v>249.786351</v>
      </c>
      <c r="E120">
        <v>175.92479599999999</v>
      </c>
      <c r="F120">
        <v>1021.615187</v>
      </c>
      <c r="G120">
        <v>795.26919799999996</v>
      </c>
      <c r="H120">
        <v>1012.67855</v>
      </c>
      <c r="I120">
        <v>0.81235500000000005</v>
      </c>
      <c r="J120">
        <v>0.63142500000000001</v>
      </c>
      <c r="K120">
        <v>0.55231399999999997</v>
      </c>
      <c r="L120">
        <v>8.3020000000000004E-3</v>
      </c>
      <c r="M120">
        <v>1.1720000000000001E-3</v>
      </c>
      <c r="N120">
        <v>18.100000000000001</v>
      </c>
    </row>
    <row r="121" spans="2:14">
      <c r="B121">
        <v>9.8716419999999996</v>
      </c>
      <c r="C121">
        <v>249.17592500000001</v>
      </c>
      <c r="D121">
        <v>249.786351</v>
      </c>
      <c r="E121">
        <v>175.92479599999999</v>
      </c>
      <c r="F121">
        <v>1021.615187</v>
      </c>
      <c r="G121">
        <v>795.26919799999996</v>
      </c>
      <c r="H121">
        <v>1012.67855</v>
      </c>
      <c r="I121">
        <v>0.81235500000000005</v>
      </c>
      <c r="J121">
        <v>0.63142500000000001</v>
      </c>
      <c r="K121">
        <v>0.55231399999999997</v>
      </c>
      <c r="L121">
        <v>8.3020000000000004E-3</v>
      </c>
      <c r="M121">
        <v>1.1720000000000001E-3</v>
      </c>
      <c r="N121">
        <v>18.100000000000001</v>
      </c>
    </row>
    <row r="122" spans="2:14">
      <c r="B122">
        <v>9.9713750000000001</v>
      </c>
      <c r="C122">
        <v>249.05384000000001</v>
      </c>
      <c r="D122">
        <v>250.64094700000001</v>
      </c>
      <c r="E122">
        <v>175.92479599999999</v>
      </c>
      <c r="F122">
        <v>1021.578562</v>
      </c>
      <c r="G122">
        <v>795.232572</v>
      </c>
      <c r="H122">
        <v>1011.982664</v>
      </c>
      <c r="I122">
        <v>0.82041299999999995</v>
      </c>
      <c r="J122">
        <v>0.63582000000000005</v>
      </c>
      <c r="K122">
        <v>0.56110400000000005</v>
      </c>
      <c r="L122">
        <v>4.8830000000000002E-3</v>
      </c>
      <c r="M122">
        <v>1.3860000000000001E-3</v>
      </c>
      <c r="N122">
        <v>18.100000000000001</v>
      </c>
    </row>
    <row r="123" spans="2:14">
      <c r="B123">
        <v>10.073105</v>
      </c>
      <c r="C123">
        <v>249.05384000000001</v>
      </c>
      <c r="D123">
        <v>250.64094700000001</v>
      </c>
      <c r="E123">
        <v>175.92479599999999</v>
      </c>
      <c r="F123">
        <v>1021.578562</v>
      </c>
      <c r="G123">
        <v>795.232572</v>
      </c>
      <c r="H123">
        <v>1011.982664</v>
      </c>
      <c r="I123">
        <v>0.82041299999999995</v>
      </c>
      <c r="J123">
        <v>0.63582000000000005</v>
      </c>
      <c r="K123">
        <v>0.56110400000000005</v>
      </c>
      <c r="L123">
        <v>4.8830000000000002E-3</v>
      </c>
      <c r="M123">
        <v>1.3860000000000001E-3</v>
      </c>
      <c r="N123">
        <v>18.100000000000001</v>
      </c>
    </row>
    <row r="124" spans="2:14">
      <c r="B124">
        <v>10.173835</v>
      </c>
      <c r="C124">
        <v>249.29801</v>
      </c>
      <c r="D124">
        <v>250.64094700000001</v>
      </c>
      <c r="E124">
        <v>175.80270999999999</v>
      </c>
      <c r="F124">
        <v>1021.615187</v>
      </c>
      <c r="G124">
        <v>795.30582300000003</v>
      </c>
      <c r="H124">
        <v>1010.993774</v>
      </c>
      <c r="I124">
        <v>0.82041299999999995</v>
      </c>
      <c r="J124">
        <v>0.63728499999999999</v>
      </c>
      <c r="K124">
        <v>0.55231399999999997</v>
      </c>
      <c r="L124">
        <v>7.8130000000000005E-3</v>
      </c>
      <c r="M124">
        <v>1.4890000000000001E-3</v>
      </c>
      <c r="N124">
        <v>18.100000000000001</v>
      </c>
    </row>
    <row r="125" spans="2:14">
      <c r="B125">
        <v>10.273569999999999</v>
      </c>
      <c r="C125">
        <v>249.29801</v>
      </c>
      <c r="D125">
        <v>250.64094700000001</v>
      </c>
      <c r="E125">
        <v>175.80270999999999</v>
      </c>
      <c r="F125">
        <v>1021.615187</v>
      </c>
      <c r="G125">
        <v>795.30582300000003</v>
      </c>
      <c r="H125">
        <v>1010.993774</v>
      </c>
      <c r="I125">
        <v>0.82041299999999995</v>
      </c>
      <c r="J125">
        <v>0.63728499999999999</v>
      </c>
      <c r="K125">
        <v>0.55231399999999997</v>
      </c>
      <c r="L125">
        <v>7.8130000000000005E-3</v>
      </c>
      <c r="M125">
        <v>1.4890000000000001E-3</v>
      </c>
      <c r="N125">
        <v>18.100000000000001</v>
      </c>
    </row>
    <row r="126" spans="2:14">
      <c r="B126">
        <v>10.375298000000001</v>
      </c>
      <c r="C126">
        <v>249.90843599999999</v>
      </c>
      <c r="D126">
        <v>249.90843599999999</v>
      </c>
      <c r="E126">
        <v>176.41313600000001</v>
      </c>
      <c r="F126">
        <v>1021.615187</v>
      </c>
      <c r="G126">
        <v>795.30582300000003</v>
      </c>
      <c r="H126">
        <v>1010.77402</v>
      </c>
      <c r="I126">
        <v>0.81455299999999997</v>
      </c>
      <c r="J126">
        <v>0.63655200000000001</v>
      </c>
      <c r="K126">
        <v>0.56110400000000005</v>
      </c>
      <c r="L126">
        <v>8.0579999999999992E-3</v>
      </c>
      <c r="M126">
        <v>1.459E-3</v>
      </c>
      <c r="N126">
        <v>18.100000000000001</v>
      </c>
    </row>
    <row r="127" spans="2:14">
      <c r="B127">
        <v>10.476029</v>
      </c>
      <c r="C127">
        <v>249.90843599999999</v>
      </c>
      <c r="D127">
        <v>249.90843599999999</v>
      </c>
      <c r="E127">
        <v>176.41313600000001</v>
      </c>
      <c r="F127">
        <v>1021.615187</v>
      </c>
      <c r="G127">
        <v>795.30582300000003</v>
      </c>
      <c r="H127">
        <v>1010.77402</v>
      </c>
      <c r="I127">
        <v>0.81455299999999997</v>
      </c>
      <c r="J127">
        <v>0.63655200000000001</v>
      </c>
      <c r="K127">
        <v>0.56110400000000005</v>
      </c>
      <c r="L127">
        <v>8.0579999999999992E-3</v>
      </c>
      <c r="M127">
        <v>1.459E-3</v>
      </c>
      <c r="N127">
        <v>18.100000000000001</v>
      </c>
    </row>
    <row r="128" spans="2:14">
      <c r="B128">
        <v>10.576758999999999</v>
      </c>
      <c r="C128">
        <v>250.15260699999999</v>
      </c>
      <c r="D128">
        <v>248.56549899999999</v>
      </c>
      <c r="E128">
        <v>175.80270999999999</v>
      </c>
      <c r="F128">
        <v>1021.615187</v>
      </c>
      <c r="G128">
        <v>795.26919799999996</v>
      </c>
      <c r="H128">
        <v>1010.920523</v>
      </c>
      <c r="I128">
        <v>0.81455299999999997</v>
      </c>
      <c r="J128">
        <v>0.63655200000000001</v>
      </c>
      <c r="K128">
        <v>0.56256899999999999</v>
      </c>
      <c r="L128">
        <v>7.5690000000000002E-3</v>
      </c>
      <c r="M128">
        <v>1.276E-3</v>
      </c>
      <c r="N128">
        <v>18.100000000000001</v>
      </c>
    </row>
    <row r="129" spans="2:14">
      <c r="B129">
        <v>10.677490000000001</v>
      </c>
      <c r="C129">
        <v>250.15260699999999</v>
      </c>
      <c r="D129">
        <v>248.56549899999999</v>
      </c>
      <c r="E129">
        <v>175.80270999999999</v>
      </c>
      <c r="F129">
        <v>1021.615187</v>
      </c>
      <c r="G129">
        <v>795.26919799999996</v>
      </c>
      <c r="H129">
        <v>1010.920523</v>
      </c>
      <c r="I129">
        <v>0.81455299999999997</v>
      </c>
      <c r="J129">
        <v>0.63655200000000001</v>
      </c>
      <c r="K129">
        <v>0.56256899999999999</v>
      </c>
      <c r="L129">
        <v>7.5690000000000002E-3</v>
      </c>
      <c r="M129">
        <v>1.276E-3</v>
      </c>
      <c r="N129">
        <v>18.100000000000001</v>
      </c>
    </row>
    <row r="130" spans="2:14">
      <c r="B130">
        <v>10.777224</v>
      </c>
      <c r="C130">
        <v>250.27469199999999</v>
      </c>
      <c r="D130">
        <v>248.32132799999999</v>
      </c>
      <c r="E130">
        <v>175.314369</v>
      </c>
      <c r="F130">
        <v>1021.505311</v>
      </c>
      <c r="G130">
        <v>795.30582300000003</v>
      </c>
      <c r="H130">
        <v>1010.5908920000001</v>
      </c>
      <c r="I130">
        <v>0.81674999999999998</v>
      </c>
      <c r="J130">
        <v>0.63948199999999999</v>
      </c>
      <c r="K130">
        <v>0.55231399999999997</v>
      </c>
      <c r="L130">
        <v>6.5929999999999999E-3</v>
      </c>
      <c r="M130">
        <v>1.4040000000000001E-3</v>
      </c>
      <c r="N130">
        <v>18.100000000000001</v>
      </c>
    </row>
    <row r="131" spans="2:14">
      <c r="B131">
        <v>10.878952999999999</v>
      </c>
      <c r="C131">
        <v>250.27469199999999</v>
      </c>
      <c r="D131">
        <v>248.32132799999999</v>
      </c>
      <c r="E131">
        <v>175.314369</v>
      </c>
      <c r="F131">
        <v>1021.505311</v>
      </c>
      <c r="G131">
        <v>795.30582300000003</v>
      </c>
      <c r="H131">
        <v>1010.5908920000001</v>
      </c>
      <c r="I131">
        <v>0.81674999999999998</v>
      </c>
      <c r="J131">
        <v>0.63948199999999999</v>
      </c>
      <c r="K131">
        <v>0.55231399999999997</v>
      </c>
      <c r="L131">
        <v>6.5929999999999999E-3</v>
      </c>
      <c r="M131">
        <v>1.4040000000000001E-3</v>
      </c>
      <c r="N131">
        <v>18.100000000000001</v>
      </c>
    </row>
    <row r="132" spans="2:14">
      <c r="B132">
        <v>10.979684000000001</v>
      </c>
      <c r="C132">
        <v>250.39677699999999</v>
      </c>
      <c r="D132">
        <v>248.44341399999999</v>
      </c>
      <c r="E132">
        <v>176.779392</v>
      </c>
      <c r="F132">
        <v>1021.615187</v>
      </c>
      <c r="G132">
        <v>795.26919799999996</v>
      </c>
      <c r="H132">
        <v>1010.517641</v>
      </c>
      <c r="I132">
        <v>0.81381999999999999</v>
      </c>
      <c r="J132">
        <v>0.64094700000000004</v>
      </c>
      <c r="K132">
        <v>0.55377900000000002</v>
      </c>
      <c r="L132">
        <v>7.8130000000000005E-3</v>
      </c>
      <c r="M132">
        <v>1.6360000000000001E-3</v>
      </c>
      <c r="N132">
        <v>18.100000000000001</v>
      </c>
    </row>
    <row r="133" spans="2:14">
      <c r="B133">
        <v>11.080415</v>
      </c>
      <c r="C133">
        <v>250.39677699999999</v>
      </c>
      <c r="D133">
        <v>248.44341399999999</v>
      </c>
      <c r="E133">
        <v>176.779392</v>
      </c>
      <c r="F133">
        <v>1021.615187</v>
      </c>
      <c r="G133">
        <v>795.26919799999996</v>
      </c>
      <c r="H133">
        <v>1010.517641</v>
      </c>
      <c r="I133">
        <v>0.81381999999999999</v>
      </c>
      <c r="J133">
        <v>0.64094700000000004</v>
      </c>
      <c r="K133">
        <v>0.55377900000000002</v>
      </c>
      <c r="L133">
        <v>7.8130000000000005E-3</v>
      </c>
      <c r="M133">
        <v>1.6360000000000001E-3</v>
      </c>
      <c r="N133">
        <v>18.100000000000001</v>
      </c>
    </row>
    <row r="134" spans="2:14">
      <c r="B134">
        <v>11.180148000000001</v>
      </c>
      <c r="C134">
        <v>250.51886200000001</v>
      </c>
      <c r="D134">
        <v>248.68758399999999</v>
      </c>
      <c r="E134">
        <v>176.29105100000001</v>
      </c>
      <c r="F134">
        <v>1021.541936</v>
      </c>
      <c r="G134">
        <v>795.26919799999996</v>
      </c>
      <c r="H134">
        <v>1010.5908920000001</v>
      </c>
      <c r="I134">
        <v>0.81528500000000004</v>
      </c>
      <c r="J134">
        <v>0.64094700000000004</v>
      </c>
      <c r="K134">
        <v>0.56110400000000005</v>
      </c>
      <c r="L134">
        <v>8.0579999999999992E-3</v>
      </c>
      <c r="M134">
        <v>1.6540000000000001E-3</v>
      </c>
      <c r="N134">
        <v>18.100000000000001</v>
      </c>
    </row>
    <row r="135" spans="2:14">
      <c r="B135">
        <v>11.280879000000001</v>
      </c>
      <c r="C135">
        <v>250.51886200000001</v>
      </c>
      <c r="D135">
        <v>248.68758399999999</v>
      </c>
      <c r="E135">
        <v>176.29105100000001</v>
      </c>
      <c r="F135">
        <v>1021.541936</v>
      </c>
      <c r="G135">
        <v>795.26919799999996</v>
      </c>
      <c r="H135">
        <v>1010.5908920000001</v>
      </c>
      <c r="I135">
        <v>0.81528500000000004</v>
      </c>
      <c r="J135">
        <v>0.64094700000000004</v>
      </c>
      <c r="K135">
        <v>0.56110400000000005</v>
      </c>
      <c r="L135">
        <v>8.0579999999999992E-3</v>
      </c>
      <c r="M135">
        <v>1.6540000000000001E-3</v>
      </c>
      <c r="N135">
        <v>18.100000000000001</v>
      </c>
    </row>
    <row r="136" spans="2:14">
      <c r="B136">
        <v>11.38161</v>
      </c>
      <c r="C136">
        <v>249.90843599999999</v>
      </c>
      <c r="D136">
        <v>248.93175400000001</v>
      </c>
      <c r="E136">
        <v>175.92479599999999</v>
      </c>
      <c r="F136">
        <v>1021.505311</v>
      </c>
      <c r="G136">
        <v>795.232572</v>
      </c>
      <c r="H136">
        <v>1011.506532</v>
      </c>
      <c r="I136">
        <v>0.81455299999999997</v>
      </c>
      <c r="J136">
        <v>0.63728499999999999</v>
      </c>
      <c r="K136">
        <v>0.56403400000000004</v>
      </c>
      <c r="L136">
        <v>9.2779999999999998E-3</v>
      </c>
      <c r="M136">
        <v>1.3550000000000001E-3</v>
      </c>
      <c r="N136">
        <v>18.100000000000001</v>
      </c>
    </row>
    <row r="137" spans="2:14">
      <c r="B137">
        <v>11.483338</v>
      </c>
      <c r="C137">
        <v>249.90843599999999</v>
      </c>
      <c r="D137">
        <v>248.93175400000001</v>
      </c>
      <c r="E137">
        <v>175.92479599999999</v>
      </c>
      <c r="F137">
        <v>1021.505311</v>
      </c>
      <c r="G137">
        <v>795.232572</v>
      </c>
      <c r="H137">
        <v>1011.506532</v>
      </c>
      <c r="I137">
        <v>0.81455299999999997</v>
      </c>
      <c r="J137">
        <v>0.63728499999999999</v>
      </c>
      <c r="K137">
        <v>0.56403400000000004</v>
      </c>
      <c r="L137">
        <v>9.2779999999999998E-3</v>
      </c>
      <c r="M137">
        <v>1.3550000000000001E-3</v>
      </c>
      <c r="N137">
        <v>18.100000000000001</v>
      </c>
    </row>
    <row r="138" spans="2:14">
      <c r="B138">
        <v>11.584070000000001</v>
      </c>
      <c r="C138">
        <v>249.54218</v>
      </c>
      <c r="D138">
        <v>250.15260699999999</v>
      </c>
      <c r="E138">
        <v>176.779392</v>
      </c>
      <c r="F138">
        <v>1021.505311</v>
      </c>
      <c r="G138">
        <v>795.26919799999996</v>
      </c>
      <c r="H138">
        <v>1012.67855</v>
      </c>
      <c r="I138">
        <v>0.81674999999999998</v>
      </c>
      <c r="J138">
        <v>0.63728499999999999</v>
      </c>
      <c r="K138">
        <v>0.55231399999999997</v>
      </c>
      <c r="L138">
        <v>7.3249999999999999E-3</v>
      </c>
      <c r="M138">
        <v>1.41E-3</v>
      </c>
      <c r="N138">
        <v>18.100000000000001</v>
      </c>
    </row>
    <row r="139" spans="2:14">
      <c r="B139">
        <v>11.684801</v>
      </c>
      <c r="C139">
        <v>249.54218</v>
      </c>
      <c r="D139">
        <v>250.15260699999999</v>
      </c>
      <c r="E139">
        <v>176.779392</v>
      </c>
      <c r="F139">
        <v>1021.505311</v>
      </c>
      <c r="G139">
        <v>795.26919799999996</v>
      </c>
      <c r="H139">
        <v>1012.67855</v>
      </c>
      <c r="I139">
        <v>0.81674999999999998</v>
      </c>
      <c r="J139">
        <v>0.63728499999999999</v>
      </c>
      <c r="K139">
        <v>0.55231399999999997</v>
      </c>
      <c r="L139">
        <v>7.3249999999999999E-3</v>
      </c>
      <c r="M139">
        <v>1.41E-3</v>
      </c>
      <c r="N139">
        <v>18.100000000000001</v>
      </c>
    </row>
    <row r="140" spans="2:14">
      <c r="B140">
        <v>11.785531000000001</v>
      </c>
      <c r="C140">
        <v>249.05384000000001</v>
      </c>
      <c r="D140">
        <v>250.76303300000001</v>
      </c>
      <c r="E140">
        <v>176.16896600000001</v>
      </c>
      <c r="F140">
        <v>1021.505311</v>
      </c>
      <c r="G140">
        <v>795.34244899999999</v>
      </c>
      <c r="H140">
        <v>1013.044805</v>
      </c>
      <c r="I140">
        <v>0.81674999999999998</v>
      </c>
      <c r="J140">
        <v>0.63655200000000001</v>
      </c>
      <c r="K140">
        <v>0.55231399999999997</v>
      </c>
      <c r="L140">
        <v>7.0809999999999996E-3</v>
      </c>
      <c r="M140">
        <v>1.245E-3</v>
      </c>
      <c r="N140">
        <v>18.100000000000001</v>
      </c>
    </row>
    <row r="141" spans="2:14">
      <c r="B141">
        <v>11.886263</v>
      </c>
      <c r="C141">
        <v>249.05384000000001</v>
      </c>
      <c r="D141">
        <v>250.76303300000001</v>
      </c>
      <c r="E141">
        <v>176.16896600000001</v>
      </c>
      <c r="F141">
        <v>1021.505311</v>
      </c>
      <c r="G141">
        <v>795.34244899999999</v>
      </c>
      <c r="H141">
        <v>1013.044805</v>
      </c>
      <c r="I141">
        <v>0.81674999999999998</v>
      </c>
      <c r="J141">
        <v>0.63655200000000001</v>
      </c>
      <c r="K141">
        <v>0.55231399999999997</v>
      </c>
      <c r="L141">
        <v>7.0809999999999996E-3</v>
      </c>
      <c r="M141">
        <v>1.245E-3</v>
      </c>
      <c r="N141">
        <v>18.100000000000001</v>
      </c>
    </row>
    <row r="142" spans="2:14">
      <c r="B142">
        <v>11.986993</v>
      </c>
      <c r="C142">
        <v>248.68758399999999</v>
      </c>
      <c r="D142">
        <v>250.27469199999999</v>
      </c>
      <c r="E142">
        <v>175.55853999999999</v>
      </c>
      <c r="F142">
        <v>1021.541936</v>
      </c>
      <c r="G142">
        <v>795.232572</v>
      </c>
      <c r="H142">
        <v>1012.202417</v>
      </c>
      <c r="I142">
        <v>0.81601800000000002</v>
      </c>
      <c r="J142">
        <v>0.63875000000000004</v>
      </c>
      <c r="K142">
        <v>0.55377900000000002</v>
      </c>
      <c r="L142">
        <v>7.5690000000000002E-3</v>
      </c>
      <c r="M142">
        <v>1.0740000000000001E-3</v>
      </c>
      <c r="N142">
        <v>18.100000000000001</v>
      </c>
    </row>
    <row r="143" spans="2:14">
      <c r="B143">
        <v>12.087726</v>
      </c>
      <c r="C143">
        <v>248.68758399999999</v>
      </c>
      <c r="D143">
        <v>250.27469199999999</v>
      </c>
      <c r="E143">
        <v>175.55853999999999</v>
      </c>
      <c r="F143">
        <v>1021.541936</v>
      </c>
      <c r="G143">
        <v>795.232572</v>
      </c>
      <c r="H143">
        <v>1012.202417</v>
      </c>
      <c r="I143">
        <v>0.81601800000000002</v>
      </c>
      <c r="J143">
        <v>0.63875000000000004</v>
      </c>
      <c r="K143">
        <v>0.55377900000000002</v>
      </c>
      <c r="L143">
        <v>7.5690000000000002E-3</v>
      </c>
      <c r="M143">
        <v>1.0740000000000001E-3</v>
      </c>
      <c r="N143">
        <v>18.100000000000001</v>
      </c>
    </row>
    <row r="144" spans="2:14">
      <c r="B144">
        <v>12.188454999999999</v>
      </c>
      <c r="C144">
        <v>249.05384000000001</v>
      </c>
      <c r="D144">
        <v>250.39677699999999</v>
      </c>
      <c r="E144">
        <v>175.192284</v>
      </c>
      <c r="F144">
        <v>1021.4686850000001</v>
      </c>
      <c r="G144">
        <v>795.232572</v>
      </c>
      <c r="H144">
        <v>1011.726285</v>
      </c>
      <c r="I144">
        <v>0.81748299999999996</v>
      </c>
      <c r="J144">
        <v>0.63948199999999999</v>
      </c>
      <c r="K144">
        <v>0.550848</v>
      </c>
      <c r="L144">
        <v>7.3249999999999999E-3</v>
      </c>
      <c r="M144">
        <v>1.1349999999999999E-3</v>
      </c>
      <c r="N144">
        <v>18.100000000000001</v>
      </c>
    </row>
    <row r="145" spans="2:14">
      <c r="B145">
        <v>12.289187</v>
      </c>
      <c r="C145">
        <v>249.05384000000001</v>
      </c>
      <c r="D145">
        <v>250.39677699999999</v>
      </c>
      <c r="E145">
        <v>175.192284</v>
      </c>
      <c r="F145">
        <v>1021.4686850000001</v>
      </c>
      <c r="G145">
        <v>795.232572</v>
      </c>
      <c r="H145">
        <v>1011.726285</v>
      </c>
      <c r="I145">
        <v>0.81748299999999996</v>
      </c>
      <c r="J145">
        <v>0.63948199999999999</v>
      </c>
      <c r="K145">
        <v>0.550848</v>
      </c>
      <c r="L145">
        <v>7.3249999999999999E-3</v>
      </c>
      <c r="M145">
        <v>1.1349999999999999E-3</v>
      </c>
      <c r="N145">
        <v>18.100000000000001</v>
      </c>
    </row>
    <row r="146" spans="2:14">
      <c r="B146">
        <v>12.389918</v>
      </c>
      <c r="C146">
        <v>249.420095</v>
      </c>
      <c r="D146">
        <v>250.39677699999999</v>
      </c>
      <c r="E146">
        <v>174.58185800000001</v>
      </c>
      <c r="F146">
        <v>1021.4686850000001</v>
      </c>
      <c r="G146">
        <v>795.232572</v>
      </c>
      <c r="H146">
        <v>1011.8361619999999</v>
      </c>
      <c r="I146">
        <v>0.81235500000000005</v>
      </c>
      <c r="J146">
        <v>0.634355</v>
      </c>
      <c r="K146">
        <v>0.55231399999999997</v>
      </c>
      <c r="L146">
        <v>7.8130000000000005E-3</v>
      </c>
      <c r="M146">
        <v>1.2210000000000001E-3</v>
      </c>
      <c r="N146">
        <v>18.100000000000001</v>
      </c>
    </row>
    <row r="147" spans="2:14">
      <c r="B147">
        <v>12.49065</v>
      </c>
      <c r="C147">
        <v>249.420095</v>
      </c>
      <c r="D147">
        <v>250.39677699999999</v>
      </c>
      <c r="E147">
        <v>174.58185800000001</v>
      </c>
      <c r="F147">
        <v>1021.4686850000001</v>
      </c>
      <c r="G147">
        <v>795.232572</v>
      </c>
      <c r="H147">
        <v>1011.8361619999999</v>
      </c>
      <c r="I147">
        <v>0.81235500000000005</v>
      </c>
      <c r="J147">
        <v>0.634355</v>
      </c>
      <c r="K147">
        <v>0.55231399999999997</v>
      </c>
      <c r="L147">
        <v>7.8130000000000005E-3</v>
      </c>
      <c r="M147">
        <v>1.2210000000000001E-3</v>
      </c>
      <c r="N147">
        <v>18.100000000000001</v>
      </c>
    </row>
    <row r="148" spans="2:14">
      <c r="B148">
        <v>12.591381</v>
      </c>
      <c r="C148">
        <v>249.420095</v>
      </c>
      <c r="D148">
        <v>250.39677699999999</v>
      </c>
      <c r="E148">
        <v>174.58185800000001</v>
      </c>
      <c r="F148">
        <v>1021.4686850000001</v>
      </c>
      <c r="G148">
        <v>795.232572</v>
      </c>
      <c r="H148">
        <v>1011.8361619999999</v>
      </c>
      <c r="I148">
        <v>0.81235500000000005</v>
      </c>
      <c r="J148">
        <v>0.634355</v>
      </c>
      <c r="K148">
        <v>0.55231399999999997</v>
      </c>
      <c r="L148">
        <v>7.8130000000000005E-3</v>
      </c>
      <c r="M148">
        <v>1.2210000000000001E-3</v>
      </c>
      <c r="N148">
        <v>18.100000000000001</v>
      </c>
    </row>
    <row r="149" spans="2:14">
      <c r="B149">
        <v>12.692111000000001</v>
      </c>
      <c r="C149">
        <v>249.17592500000001</v>
      </c>
      <c r="D149">
        <v>249.17592500000001</v>
      </c>
      <c r="E149">
        <v>175.070199</v>
      </c>
      <c r="F149">
        <v>1021.505311</v>
      </c>
      <c r="G149">
        <v>795.26919799999996</v>
      </c>
      <c r="H149">
        <v>1011.8361619999999</v>
      </c>
      <c r="I149">
        <v>0.80429700000000004</v>
      </c>
      <c r="J149">
        <v>0.63288999999999995</v>
      </c>
      <c r="K149">
        <v>0.55377900000000002</v>
      </c>
      <c r="L149">
        <v>7.8130000000000005E-3</v>
      </c>
      <c r="M149">
        <v>1.196E-3</v>
      </c>
      <c r="N149">
        <v>18.100000000000001</v>
      </c>
    </row>
    <row r="150" spans="2:14">
      <c r="B150">
        <v>12.792842</v>
      </c>
      <c r="C150">
        <v>249.786351</v>
      </c>
      <c r="D150">
        <v>248.93175400000001</v>
      </c>
      <c r="E150">
        <v>175.55853999999999</v>
      </c>
      <c r="F150">
        <v>1021.505311</v>
      </c>
      <c r="G150">
        <v>795.26919799999996</v>
      </c>
      <c r="H150">
        <v>1011.909413</v>
      </c>
      <c r="I150">
        <v>0.80942499999999995</v>
      </c>
      <c r="J150">
        <v>0.63582000000000005</v>
      </c>
      <c r="K150">
        <v>0.550848</v>
      </c>
      <c r="L150">
        <v>7.0809999999999996E-3</v>
      </c>
      <c r="M150">
        <v>1.209E-3</v>
      </c>
      <c r="N150">
        <v>18.100000000000001</v>
      </c>
    </row>
    <row r="151" spans="2:14">
      <c r="B151">
        <v>12.893573999999999</v>
      </c>
      <c r="C151">
        <v>249.786351</v>
      </c>
      <c r="D151">
        <v>248.93175400000001</v>
      </c>
      <c r="E151">
        <v>175.55853999999999</v>
      </c>
      <c r="F151">
        <v>1021.505311</v>
      </c>
      <c r="G151">
        <v>795.26919799999996</v>
      </c>
      <c r="H151">
        <v>1011.909413</v>
      </c>
      <c r="I151">
        <v>0.80942499999999995</v>
      </c>
      <c r="J151">
        <v>0.63582000000000005</v>
      </c>
      <c r="K151">
        <v>0.550848</v>
      </c>
      <c r="L151">
        <v>7.0809999999999996E-3</v>
      </c>
      <c r="M151">
        <v>1.209E-3</v>
      </c>
      <c r="N151">
        <v>18.100000000000001</v>
      </c>
    </row>
    <row r="152" spans="2:14">
      <c r="B152">
        <v>12.994305000000001</v>
      </c>
      <c r="C152">
        <v>249.90843599999999</v>
      </c>
      <c r="D152">
        <v>249.05384000000001</v>
      </c>
      <c r="E152">
        <v>175.55853999999999</v>
      </c>
      <c r="F152">
        <v>1021.505311</v>
      </c>
      <c r="G152">
        <v>795.232572</v>
      </c>
      <c r="H152">
        <v>1011.3600290000001</v>
      </c>
      <c r="I152">
        <v>0.81235500000000005</v>
      </c>
      <c r="J152">
        <v>0.63728499999999999</v>
      </c>
      <c r="K152">
        <v>0.55231399999999997</v>
      </c>
      <c r="L152">
        <v>6.5929999999999999E-3</v>
      </c>
      <c r="M152">
        <v>1.3060000000000001E-3</v>
      </c>
      <c r="N152">
        <v>18.100000000000001</v>
      </c>
    </row>
    <row r="153" spans="2:14">
      <c r="B153">
        <v>13.095036</v>
      </c>
      <c r="C153">
        <v>249.90843599999999</v>
      </c>
      <c r="D153">
        <v>249.05384000000001</v>
      </c>
      <c r="E153">
        <v>175.55853999999999</v>
      </c>
      <c r="F153">
        <v>1021.505311</v>
      </c>
      <c r="G153">
        <v>795.232572</v>
      </c>
      <c r="H153">
        <v>1011.3600290000001</v>
      </c>
      <c r="I153">
        <v>0.81235500000000005</v>
      </c>
      <c r="J153">
        <v>0.63728499999999999</v>
      </c>
      <c r="K153">
        <v>0.55231399999999997</v>
      </c>
      <c r="L153">
        <v>6.5929999999999999E-3</v>
      </c>
      <c r="M153">
        <v>1.3060000000000001E-3</v>
      </c>
      <c r="N153">
        <v>18.100000000000001</v>
      </c>
    </row>
    <row r="154" spans="2:14">
      <c r="B154">
        <v>13.195767</v>
      </c>
      <c r="C154">
        <v>249.90843599999999</v>
      </c>
      <c r="D154">
        <v>249.05384000000001</v>
      </c>
      <c r="E154">
        <v>175.55853999999999</v>
      </c>
      <c r="F154">
        <v>1021.505311</v>
      </c>
      <c r="G154">
        <v>795.232572</v>
      </c>
      <c r="H154">
        <v>1011.3600290000001</v>
      </c>
      <c r="I154">
        <v>0.81235500000000005</v>
      </c>
      <c r="J154">
        <v>0.63728499999999999</v>
      </c>
      <c r="K154">
        <v>0.55231399999999997</v>
      </c>
      <c r="L154">
        <v>6.5929999999999999E-3</v>
      </c>
      <c r="M154">
        <v>1.3060000000000001E-3</v>
      </c>
      <c r="N154">
        <v>18.100000000000001</v>
      </c>
    </row>
    <row r="155" spans="2:14">
      <c r="B155">
        <v>13.296498</v>
      </c>
      <c r="C155">
        <v>250.03052099999999</v>
      </c>
      <c r="D155">
        <v>249.664266</v>
      </c>
      <c r="E155">
        <v>174.948114</v>
      </c>
      <c r="F155">
        <v>1021.505311</v>
      </c>
      <c r="G155">
        <v>795.15932099999998</v>
      </c>
      <c r="H155">
        <v>1011.10365</v>
      </c>
      <c r="I155">
        <v>0.81162299999999998</v>
      </c>
      <c r="J155">
        <v>0.63728499999999999</v>
      </c>
      <c r="K155">
        <v>0.55231399999999997</v>
      </c>
      <c r="L155">
        <v>6.3480000000000003E-3</v>
      </c>
      <c r="M155">
        <v>1.3370000000000001E-3</v>
      </c>
      <c r="N155">
        <v>18.100000000000001</v>
      </c>
    </row>
    <row r="156" spans="2:14">
      <c r="B156">
        <v>13.397228999999999</v>
      </c>
      <c r="C156">
        <v>249.90843599999999</v>
      </c>
      <c r="D156">
        <v>249.420095</v>
      </c>
      <c r="E156">
        <v>175.92479599999999</v>
      </c>
      <c r="F156">
        <v>1021.43206</v>
      </c>
      <c r="G156">
        <v>795.26919799999996</v>
      </c>
      <c r="H156">
        <v>1011.250153</v>
      </c>
      <c r="I156">
        <v>0.81674999999999998</v>
      </c>
      <c r="J156">
        <v>0.634355</v>
      </c>
      <c r="K156">
        <v>0.55231399999999997</v>
      </c>
      <c r="L156">
        <v>7.3249999999999999E-3</v>
      </c>
      <c r="M156">
        <v>1.41E-3</v>
      </c>
      <c r="N156">
        <v>18.100000000000001</v>
      </c>
    </row>
    <row r="157" spans="2:14">
      <c r="B157">
        <v>13.496962999999999</v>
      </c>
      <c r="C157">
        <v>249.90843599999999</v>
      </c>
      <c r="D157">
        <v>249.420095</v>
      </c>
      <c r="E157">
        <v>175.92479599999999</v>
      </c>
      <c r="F157">
        <v>1021.43206</v>
      </c>
      <c r="G157">
        <v>795.26919799999996</v>
      </c>
      <c r="H157">
        <v>1011.250153</v>
      </c>
      <c r="I157">
        <v>0.81674999999999998</v>
      </c>
      <c r="J157">
        <v>0.634355</v>
      </c>
      <c r="K157">
        <v>0.55231399999999997</v>
      </c>
      <c r="L157">
        <v>7.3249999999999999E-3</v>
      </c>
      <c r="M157">
        <v>1.41E-3</v>
      </c>
      <c r="N157">
        <v>18.100000000000001</v>
      </c>
    </row>
    <row r="158" spans="2:14">
      <c r="B158">
        <v>13.598691000000001</v>
      </c>
      <c r="C158">
        <v>249.90843599999999</v>
      </c>
      <c r="D158">
        <v>249.420095</v>
      </c>
      <c r="E158">
        <v>175.92479599999999</v>
      </c>
      <c r="F158">
        <v>1021.43206</v>
      </c>
      <c r="G158">
        <v>795.26919799999996</v>
      </c>
      <c r="H158">
        <v>1011.250153</v>
      </c>
      <c r="I158">
        <v>0.81674999999999998</v>
      </c>
      <c r="J158">
        <v>0.634355</v>
      </c>
      <c r="K158">
        <v>0.55231399999999997</v>
      </c>
      <c r="L158">
        <v>7.3249999999999999E-3</v>
      </c>
      <c r="M158">
        <v>1.41E-3</v>
      </c>
      <c r="N158">
        <v>18.100000000000001</v>
      </c>
    </row>
    <row r="159" spans="2:14">
      <c r="B159">
        <v>13.699420999999999</v>
      </c>
      <c r="C159">
        <v>249.90843599999999</v>
      </c>
      <c r="D159">
        <v>249.786351</v>
      </c>
      <c r="E159">
        <v>174.82602900000001</v>
      </c>
      <c r="F159">
        <v>1021.505311</v>
      </c>
      <c r="G159">
        <v>795.232572</v>
      </c>
      <c r="H159">
        <v>1011.469906</v>
      </c>
      <c r="I159">
        <v>0.81748299999999996</v>
      </c>
      <c r="J159">
        <v>0.64094700000000004</v>
      </c>
      <c r="K159">
        <v>0.56110400000000005</v>
      </c>
      <c r="L159">
        <v>7.0809999999999996E-3</v>
      </c>
      <c r="M159">
        <v>1.392E-3</v>
      </c>
      <c r="N159">
        <v>18.100000000000001</v>
      </c>
    </row>
    <row r="160" spans="2:14">
      <c r="B160">
        <v>13.800153999999999</v>
      </c>
      <c r="C160">
        <v>249.90843599999999</v>
      </c>
      <c r="D160">
        <v>249.786351</v>
      </c>
      <c r="E160">
        <v>174.82602900000001</v>
      </c>
      <c r="F160">
        <v>1021.505311</v>
      </c>
      <c r="G160">
        <v>795.232572</v>
      </c>
      <c r="H160">
        <v>1011.469906</v>
      </c>
      <c r="I160">
        <v>0.81748299999999996</v>
      </c>
      <c r="J160">
        <v>0.64094700000000004</v>
      </c>
      <c r="K160">
        <v>0.56110400000000005</v>
      </c>
      <c r="L160">
        <v>7.0809999999999996E-3</v>
      </c>
      <c r="M160">
        <v>1.392E-3</v>
      </c>
      <c r="N160">
        <v>18.100000000000001</v>
      </c>
    </row>
    <row r="161" spans="2:14">
      <c r="B161">
        <v>13.899887</v>
      </c>
      <c r="C161">
        <v>250.15260699999999</v>
      </c>
      <c r="D161">
        <v>249.786351</v>
      </c>
      <c r="E161">
        <v>175.070199</v>
      </c>
      <c r="F161">
        <v>1021.505311</v>
      </c>
      <c r="G161">
        <v>795.26919799999996</v>
      </c>
      <c r="H161">
        <v>1011.616408</v>
      </c>
      <c r="I161">
        <v>0.81455299999999997</v>
      </c>
      <c r="J161">
        <v>0.63655200000000001</v>
      </c>
      <c r="K161">
        <v>0.550848</v>
      </c>
      <c r="L161">
        <v>8.5459999999999998E-3</v>
      </c>
      <c r="M161">
        <v>1.4040000000000001E-3</v>
      </c>
      <c r="N161">
        <v>18.100000000000001</v>
      </c>
    </row>
    <row r="162" spans="2:14">
      <c r="B162">
        <v>14.001614999999999</v>
      </c>
      <c r="C162">
        <v>249.786351</v>
      </c>
      <c r="D162">
        <v>250.03052099999999</v>
      </c>
      <c r="E162">
        <v>175.80270999999999</v>
      </c>
      <c r="F162">
        <v>1021.505311</v>
      </c>
      <c r="G162">
        <v>795.34244899999999</v>
      </c>
      <c r="H162">
        <v>1012.019289</v>
      </c>
      <c r="I162">
        <v>0.81089</v>
      </c>
      <c r="J162">
        <v>0.63655200000000001</v>
      </c>
      <c r="K162">
        <v>0.55231399999999997</v>
      </c>
      <c r="L162">
        <v>7.8130000000000005E-3</v>
      </c>
      <c r="M162">
        <v>1.4040000000000001E-3</v>
      </c>
      <c r="N162">
        <v>18.100000000000001</v>
      </c>
    </row>
    <row r="163" spans="2:14">
      <c r="B163">
        <v>14.101348</v>
      </c>
      <c r="C163">
        <v>249.786351</v>
      </c>
      <c r="D163">
        <v>250.03052099999999</v>
      </c>
      <c r="E163">
        <v>175.80270999999999</v>
      </c>
      <c r="F163">
        <v>1021.505311</v>
      </c>
      <c r="G163">
        <v>795.34244899999999</v>
      </c>
      <c r="H163">
        <v>1012.019289</v>
      </c>
      <c r="I163">
        <v>0.81089</v>
      </c>
      <c r="J163">
        <v>0.63655200000000001</v>
      </c>
      <c r="K163">
        <v>0.55231399999999997</v>
      </c>
      <c r="L163">
        <v>7.8130000000000005E-3</v>
      </c>
      <c r="M163">
        <v>1.4040000000000001E-3</v>
      </c>
      <c r="N163">
        <v>18.100000000000001</v>
      </c>
    </row>
    <row r="164" spans="2:14">
      <c r="B164">
        <v>14.203077</v>
      </c>
      <c r="C164">
        <v>249.90843599999999</v>
      </c>
      <c r="D164">
        <v>249.420095</v>
      </c>
      <c r="E164">
        <v>175.55853999999999</v>
      </c>
      <c r="F164">
        <v>1021.578562</v>
      </c>
      <c r="G164">
        <v>795.30582300000003</v>
      </c>
      <c r="H164">
        <v>1012.458796</v>
      </c>
      <c r="I164">
        <v>0.81894800000000001</v>
      </c>
      <c r="J164">
        <v>0.63288999999999995</v>
      </c>
      <c r="K164">
        <v>0.56256899999999999</v>
      </c>
      <c r="L164">
        <v>7.0809999999999996E-3</v>
      </c>
      <c r="M164">
        <v>1.392E-3</v>
      </c>
      <c r="N164">
        <v>18.100000000000001</v>
      </c>
    </row>
    <row r="165" spans="2:14">
      <c r="B165">
        <v>14.303808</v>
      </c>
      <c r="C165">
        <v>249.90843599999999</v>
      </c>
      <c r="D165">
        <v>249.420095</v>
      </c>
      <c r="E165">
        <v>175.55853999999999</v>
      </c>
      <c r="F165">
        <v>1021.578562</v>
      </c>
      <c r="G165">
        <v>795.30582300000003</v>
      </c>
      <c r="H165">
        <v>1012.458796</v>
      </c>
      <c r="I165">
        <v>0.81894800000000001</v>
      </c>
      <c r="J165">
        <v>0.63288999999999995</v>
      </c>
      <c r="K165">
        <v>0.56256899999999999</v>
      </c>
      <c r="L165">
        <v>7.0809999999999996E-3</v>
      </c>
      <c r="M165">
        <v>1.392E-3</v>
      </c>
      <c r="N165">
        <v>18.100000000000001</v>
      </c>
    </row>
    <row r="166" spans="2:14">
      <c r="B166">
        <v>14.404539</v>
      </c>
      <c r="C166">
        <v>250.51886200000001</v>
      </c>
      <c r="D166">
        <v>249.664266</v>
      </c>
      <c r="E166">
        <v>176.41313600000001</v>
      </c>
      <c r="F166">
        <v>1021.615187</v>
      </c>
      <c r="G166">
        <v>795.26919799999996</v>
      </c>
      <c r="H166">
        <v>1013.00818</v>
      </c>
      <c r="I166">
        <v>0.81308800000000003</v>
      </c>
      <c r="J166">
        <v>0.63875000000000004</v>
      </c>
      <c r="K166">
        <v>0.55231399999999997</v>
      </c>
      <c r="L166">
        <v>6.3480000000000003E-3</v>
      </c>
      <c r="M166">
        <v>1.2639999999999999E-3</v>
      </c>
      <c r="N166">
        <v>18.100000000000001</v>
      </c>
    </row>
    <row r="167" spans="2:14">
      <c r="B167">
        <v>14.505269999999999</v>
      </c>
      <c r="C167">
        <v>250.51886200000001</v>
      </c>
      <c r="D167">
        <v>249.664266</v>
      </c>
      <c r="E167">
        <v>176.41313600000001</v>
      </c>
      <c r="F167">
        <v>1021.615187</v>
      </c>
      <c r="G167">
        <v>795.26919799999996</v>
      </c>
      <c r="H167">
        <v>1013.00818</v>
      </c>
      <c r="I167">
        <v>0.81308800000000003</v>
      </c>
      <c r="J167">
        <v>0.63875000000000004</v>
      </c>
      <c r="K167">
        <v>0.55231399999999997</v>
      </c>
      <c r="L167">
        <v>6.3480000000000003E-3</v>
      </c>
      <c r="M167">
        <v>1.2639999999999999E-3</v>
      </c>
      <c r="N167">
        <v>18.100000000000001</v>
      </c>
    </row>
    <row r="168" spans="2:14">
      <c r="B168">
        <v>14.605003</v>
      </c>
      <c r="C168">
        <v>250.51886200000001</v>
      </c>
      <c r="D168">
        <v>249.664266</v>
      </c>
      <c r="E168">
        <v>176.41313600000001</v>
      </c>
      <c r="F168">
        <v>1021.615187</v>
      </c>
      <c r="G168">
        <v>795.26919799999996</v>
      </c>
      <c r="H168">
        <v>1013.00818</v>
      </c>
      <c r="I168">
        <v>0.81308800000000003</v>
      </c>
      <c r="J168">
        <v>0.63875000000000004</v>
      </c>
      <c r="K168">
        <v>0.55231399999999997</v>
      </c>
      <c r="L168">
        <v>6.3480000000000003E-3</v>
      </c>
      <c r="M168">
        <v>1.2639999999999999E-3</v>
      </c>
      <c r="N168">
        <v>18.100000000000001</v>
      </c>
    </row>
    <row r="169" spans="2:14">
      <c r="B169">
        <v>14.706732000000001</v>
      </c>
      <c r="C169">
        <v>251.007203</v>
      </c>
      <c r="D169">
        <v>249.29801</v>
      </c>
      <c r="E169">
        <v>175.55853999999999</v>
      </c>
      <c r="F169">
        <v>1021.578562</v>
      </c>
      <c r="G169">
        <v>795.232572</v>
      </c>
      <c r="H169">
        <v>1013.081431</v>
      </c>
      <c r="I169">
        <v>0.81528500000000004</v>
      </c>
      <c r="J169">
        <v>0.634355</v>
      </c>
      <c r="K169">
        <v>0.54791800000000002</v>
      </c>
      <c r="L169">
        <v>6.8370000000000002E-3</v>
      </c>
      <c r="M169">
        <v>1.3669999999999999E-3</v>
      </c>
      <c r="N169">
        <v>18.100000000000001</v>
      </c>
    </row>
    <row r="170" spans="2:14">
      <c r="B170">
        <v>14.807463</v>
      </c>
      <c r="C170">
        <v>250.64094700000001</v>
      </c>
      <c r="D170">
        <v>248.32132799999999</v>
      </c>
      <c r="E170">
        <v>175.68062499999999</v>
      </c>
      <c r="F170">
        <v>1021.578562</v>
      </c>
      <c r="G170">
        <v>795.26919799999996</v>
      </c>
      <c r="H170">
        <v>1012.8983030000001</v>
      </c>
      <c r="I170">
        <v>0.81674999999999998</v>
      </c>
      <c r="J170">
        <v>0.63215699999999997</v>
      </c>
      <c r="K170">
        <v>0.54791800000000002</v>
      </c>
      <c r="L170">
        <v>7.5690000000000002E-3</v>
      </c>
      <c r="M170">
        <v>1.3860000000000001E-3</v>
      </c>
      <c r="N170">
        <v>18.100000000000001</v>
      </c>
    </row>
    <row r="171" spans="2:14">
      <c r="B171">
        <v>14.908194999999999</v>
      </c>
      <c r="C171">
        <v>250.64094700000001</v>
      </c>
      <c r="D171">
        <v>248.32132799999999</v>
      </c>
      <c r="E171">
        <v>175.68062499999999</v>
      </c>
      <c r="F171">
        <v>1021.578562</v>
      </c>
      <c r="G171">
        <v>795.26919799999996</v>
      </c>
      <c r="H171">
        <v>1012.8983030000001</v>
      </c>
      <c r="I171">
        <v>0.81674999999999998</v>
      </c>
      <c r="J171">
        <v>0.63215699999999997</v>
      </c>
      <c r="K171">
        <v>0.54791800000000002</v>
      </c>
      <c r="L171">
        <v>7.5690000000000002E-3</v>
      </c>
      <c r="M171">
        <v>1.3860000000000001E-3</v>
      </c>
      <c r="N171">
        <v>18.100000000000001</v>
      </c>
    </row>
    <row r="172" spans="2:14">
      <c r="B172">
        <v>15.007928</v>
      </c>
      <c r="C172">
        <v>249.90843599999999</v>
      </c>
      <c r="D172">
        <v>248.44341399999999</v>
      </c>
      <c r="E172">
        <v>175.92479599999999</v>
      </c>
      <c r="F172">
        <v>1021.578562</v>
      </c>
      <c r="G172">
        <v>795.34244899999999</v>
      </c>
      <c r="H172">
        <v>1013.154682</v>
      </c>
      <c r="I172">
        <v>0.81381999999999999</v>
      </c>
      <c r="J172">
        <v>0.63362200000000002</v>
      </c>
      <c r="K172">
        <v>0.55231399999999997</v>
      </c>
      <c r="L172">
        <v>8.5459999999999998E-3</v>
      </c>
      <c r="M172">
        <v>1.1169999999999999E-3</v>
      </c>
      <c r="N172">
        <v>18.100000000000001</v>
      </c>
    </row>
    <row r="173" spans="2:14">
      <c r="B173">
        <v>15.108658</v>
      </c>
      <c r="C173">
        <v>249.90843599999999</v>
      </c>
      <c r="D173">
        <v>248.44341399999999</v>
      </c>
      <c r="E173">
        <v>175.92479599999999</v>
      </c>
      <c r="F173">
        <v>1021.578562</v>
      </c>
      <c r="G173">
        <v>795.34244899999999</v>
      </c>
      <c r="H173">
        <v>1013.154682</v>
      </c>
      <c r="I173">
        <v>0.81381999999999999</v>
      </c>
      <c r="J173">
        <v>0.63362200000000002</v>
      </c>
      <c r="K173">
        <v>0.55231399999999997</v>
      </c>
      <c r="L173">
        <v>8.5459999999999998E-3</v>
      </c>
      <c r="M173">
        <v>1.1169999999999999E-3</v>
      </c>
      <c r="N173">
        <v>18.100000000000001</v>
      </c>
    </row>
    <row r="174" spans="2:14">
      <c r="B174">
        <v>15.210388</v>
      </c>
      <c r="C174">
        <v>249.90843599999999</v>
      </c>
      <c r="D174">
        <v>248.44341399999999</v>
      </c>
      <c r="E174">
        <v>175.92479599999999</v>
      </c>
      <c r="F174">
        <v>1021.578562</v>
      </c>
      <c r="G174">
        <v>795.34244899999999</v>
      </c>
      <c r="H174">
        <v>1013.154682</v>
      </c>
      <c r="I174">
        <v>0.81381999999999999</v>
      </c>
      <c r="J174">
        <v>0.63362200000000002</v>
      </c>
      <c r="K174">
        <v>0.55231399999999997</v>
      </c>
      <c r="L174">
        <v>8.5459999999999998E-3</v>
      </c>
      <c r="M174">
        <v>1.1169999999999999E-3</v>
      </c>
      <c r="N174">
        <v>18.100000000000001</v>
      </c>
    </row>
    <row r="175" spans="2:14">
      <c r="B175">
        <v>15.311119</v>
      </c>
      <c r="C175">
        <v>250.03052099999999</v>
      </c>
      <c r="D175">
        <v>249.05384000000001</v>
      </c>
      <c r="E175">
        <v>176.29105100000001</v>
      </c>
      <c r="F175">
        <v>1021.615187</v>
      </c>
      <c r="G175">
        <v>795.232572</v>
      </c>
      <c r="H175">
        <v>1013.33781</v>
      </c>
      <c r="I175">
        <v>0.81455299999999997</v>
      </c>
      <c r="J175">
        <v>0.63655200000000001</v>
      </c>
      <c r="K175">
        <v>0.55231399999999997</v>
      </c>
      <c r="L175">
        <v>8.3020000000000004E-3</v>
      </c>
      <c r="M175">
        <v>1.2509999999999999E-3</v>
      </c>
      <c r="N175">
        <v>18.100000000000001</v>
      </c>
    </row>
    <row r="176" spans="2:14">
      <c r="B176">
        <v>15.411849</v>
      </c>
      <c r="C176">
        <v>249.54218</v>
      </c>
      <c r="D176">
        <v>249.664266</v>
      </c>
      <c r="E176">
        <v>175.55853999999999</v>
      </c>
      <c r="F176">
        <v>1021.578562</v>
      </c>
      <c r="G176">
        <v>795.37907499999994</v>
      </c>
      <c r="H176">
        <v>1013.191308</v>
      </c>
      <c r="I176">
        <v>0.81235500000000005</v>
      </c>
      <c r="J176">
        <v>0.63215699999999997</v>
      </c>
      <c r="K176">
        <v>0.54791800000000002</v>
      </c>
      <c r="L176">
        <v>7.8130000000000005E-3</v>
      </c>
      <c r="M176">
        <v>1.2030000000000001E-3</v>
      </c>
      <c r="N176">
        <v>18.100000000000001</v>
      </c>
    </row>
    <row r="177" spans="2:14">
      <c r="B177">
        <v>15.511583</v>
      </c>
      <c r="C177">
        <v>249.54218</v>
      </c>
      <c r="D177">
        <v>249.664266</v>
      </c>
      <c r="E177">
        <v>175.55853999999999</v>
      </c>
      <c r="F177">
        <v>1021.578562</v>
      </c>
      <c r="G177">
        <v>795.37907499999994</v>
      </c>
      <c r="H177">
        <v>1013.191308</v>
      </c>
      <c r="I177">
        <v>0.81235500000000005</v>
      </c>
      <c r="J177">
        <v>0.63215699999999997</v>
      </c>
      <c r="K177">
        <v>0.54791800000000002</v>
      </c>
      <c r="L177">
        <v>7.8130000000000005E-3</v>
      </c>
      <c r="M177">
        <v>1.2030000000000001E-3</v>
      </c>
      <c r="N177">
        <v>18.100000000000001</v>
      </c>
    </row>
    <row r="178" spans="2:14">
      <c r="B178">
        <v>15.613312000000001</v>
      </c>
      <c r="C178">
        <v>248.93175400000001</v>
      </c>
      <c r="D178">
        <v>250.39677699999999</v>
      </c>
      <c r="E178">
        <v>175.192284</v>
      </c>
      <c r="F178">
        <v>1021.505311</v>
      </c>
      <c r="G178">
        <v>795.34244899999999</v>
      </c>
      <c r="H178">
        <v>1012.861677</v>
      </c>
      <c r="I178">
        <v>0.81235500000000005</v>
      </c>
      <c r="J178">
        <v>0.62995999999999996</v>
      </c>
      <c r="K178">
        <v>0.55231399999999997</v>
      </c>
      <c r="L178">
        <v>7.5690000000000002E-3</v>
      </c>
      <c r="M178">
        <v>1.441E-3</v>
      </c>
      <c r="N178">
        <v>18.100000000000001</v>
      </c>
    </row>
    <row r="179" spans="2:14">
      <c r="B179">
        <v>15.714041999999999</v>
      </c>
      <c r="C179">
        <v>248.93175400000001</v>
      </c>
      <c r="D179">
        <v>250.39677699999999</v>
      </c>
      <c r="E179">
        <v>175.192284</v>
      </c>
      <c r="F179">
        <v>1021.505311</v>
      </c>
      <c r="G179">
        <v>795.34244899999999</v>
      </c>
      <c r="H179">
        <v>1012.861677</v>
      </c>
      <c r="I179">
        <v>0.81235500000000005</v>
      </c>
      <c r="J179">
        <v>0.62995999999999996</v>
      </c>
      <c r="K179">
        <v>0.55231399999999997</v>
      </c>
      <c r="L179">
        <v>7.5690000000000002E-3</v>
      </c>
      <c r="M179">
        <v>1.441E-3</v>
      </c>
      <c r="N179">
        <v>18.100000000000001</v>
      </c>
    </row>
    <row r="180" spans="2:14">
      <c r="B180">
        <v>15.814774</v>
      </c>
      <c r="C180">
        <v>249.54218</v>
      </c>
      <c r="D180">
        <v>250.64094700000001</v>
      </c>
      <c r="E180">
        <v>176.41313600000001</v>
      </c>
      <c r="F180">
        <v>1021.505311</v>
      </c>
      <c r="G180">
        <v>795.37907499999994</v>
      </c>
      <c r="H180">
        <v>1013.044805</v>
      </c>
      <c r="I180">
        <v>0.81089</v>
      </c>
      <c r="J180">
        <v>0.62776200000000004</v>
      </c>
      <c r="K180">
        <v>0.56110400000000005</v>
      </c>
      <c r="L180">
        <v>8.3020000000000004E-3</v>
      </c>
      <c r="M180">
        <v>1.4159999999999999E-3</v>
      </c>
      <c r="N180">
        <v>18.100000000000001</v>
      </c>
    </row>
    <row r="181" spans="2:14">
      <c r="B181">
        <v>15.915504</v>
      </c>
      <c r="C181">
        <v>249.54218</v>
      </c>
      <c r="D181">
        <v>250.64094700000001</v>
      </c>
      <c r="E181">
        <v>176.41313600000001</v>
      </c>
      <c r="F181">
        <v>1021.505311</v>
      </c>
      <c r="G181">
        <v>795.37907499999994</v>
      </c>
      <c r="H181">
        <v>1013.044805</v>
      </c>
      <c r="I181">
        <v>0.81089</v>
      </c>
      <c r="J181">
        <v>0.62776200000000004</v>
      </c>
      <c r="K181">
        <v>0.56110400000000005</v>
      </c>
      <c r="L181">
        <v>8.3020000000000004E-3</v>
      </c>
      <c r="M181">
        <v>1.4159999999999999E-3</v>
      </c>
      <c r="N181">
        <v>18.100000000000001</v>
      </c>
    </row>
    <row r="182" spans="2:14">
      <c r="B182">
        <v>16.015238</v>
      </c>
      <c r="C182">
        <v>249.420095</v>
      </c>
      <c r="D182">
        <v>250.39677699999999</v>
      </c>
      <c r="E182">
        <v>177.26773299999999</v>
      </c>
      <c r="F182">
        <v>1021.541936</v>
      </c>
      <c r="G182">
        <v>795.34244899999999</v>
      </c>
      <c r="H182">
        <v>1013.411061</v>
      </c>
      <c r="I182">
        <v>0.81455299999999997</v>
      </c>
      <c r="J182">
        <v>0.634355</v>
      </c>
      <c r="K182">
        <v>0.56110400000000005</v>
      </c>
      <c r="L182">
        <v>7.3249999999999999E-3</v>
      </c>
      <c r="M182">
        <v>1.343E-3</v>
      </c>
      <c r="N182">
        <v>18.100000000000001</v>
      </c>
    </row>
    <row r="183" spans="2:14">
      <c r="B183">
        <v>16.116966000000001</v>
      </c>
      <c r="C183">
        <v>249.420095</v>
      </c>
      <c r="D183">
        <v>250.39677699999999</v>
      </c>
      <c r="E183">
        <v>177.26773299999999</v>
      </c>
      <c r="F183">
        <v>1021.541936</v>
      </c>
      <c r="G183">
        <v>795.34244899999999</v>
      </c>
      <c r="H183">
        <v>1013.411061</v>
      </c>
      <c r="I183">
        <v>0.81455299999999997</v>
      </c>
      <c r="J183">
        <v>0.634355</v>
      </c>
      <c r="K183">
        <v>0.56110400000000005</v>
      </c>
      <c r="L183">
        <v>7.3249999999999999E-3</v>
      </c>
      <c r="M183">
        <v>1.343E-3</v>
      </c>
      <c r="N183">
        <v>18.100000000000001</v>
      </c>
    </row>
    <row r="184" spans="2:14">
      <c r="B184">
        <v>16.217697999999999</v>
      </c>
      <c r="C184">
        <v>249.54218</v>
      </c>
      <c r="D184">
        <v>250.03052099999999</v>
      </c>
      <c r="E184">
        <v>175.436455</v>
      </c>
      <c r="F184">
        <v>1021.505311</v>
      </c>
      <c r="G184">
        <v>795.30582300000003</v>
      </c>
      <c r="H184">
        <v>1013.264559</v>
      </c>
      <c r="I184">
        <v>0.81308800000000003</v>
      </c>
      <c r="J184">
        <v>0.63142500000000001</v>
      </c>
      <c r="K184">
        <v>0.55231399999999997</v>
      </c>
      <c r="L184">
        <v>8.5459999999999998E-3</v>
      </c>
      <c r="M184">
        <v>1.2999999999999999E-3</v>
      </c>
      <c r="N184">
        <v>18.100000000000001</v>
      </c>
    </row>
    <row r="185" spans="2:14">
      <c r="B185">
        <v>16.317430999999999</v>
      </c>
      <c r="C185">
        <v>249.54218</v>
      </c>
      <c r="D185">
        <v>250.03052099999999</v>
      </c>
      <c r="E185">
        <v>175.436455</v>
      </c>
      <c r="F185">
        <v>1021.505311</v>
      </c>
      <c r="G185">
        <v>795.30582300000003</v>
      </c>
      <c r="H185">
        <v>1013.264559</v>
      </c>
      <c r="I185">
        <v>0.81308800000000003</v>
      </c>
      <c r="J185">
        <v>0.63142500000000001</v>
      </c>
      <c r="K185">
        <v>0.55231399999999997</v>
      </c>
      <c r="L185">
        <v>8.5459999999999998E-3</v>
      </c>
      <c r="M185">
        <v>1.2999999999999999E-3</v>
      </c>
      <c r="N185">
        <v>18.100000000000001</v>
      </c>
    </row>
    <row r="186" spans="2:14">
      <c r="B186">
        <v>16.419160000000002</v>
      </c>
      <c r="C186">
        <v>249.29801</v>
      </c>
      <c r="D186">
        <v>249.420095</v>
      </c>
      <c r="E186">
        <v>175.55853999999999</v>
      </c>
      <c r="F186">
        <v>1021.4686850000001</v>
      </c>
      <c r="G186">
        <v>795.37907499999994</v>
      </c>
      <c r="H186">
        <v>1012.8983030000001</v>
      </c>
      <c r="I186">
        <v>0.81235500000000005</v>
      </c>
      <c r="J186">
        <v>0.63728499999999999</v>
      </c>
      <c r="K186">
        <v>0.56110400000000005</v>
      </c>
      <c r="L186">
        <v>7.5690000000000002E-3</v>
      </c>
      <c r="M186">
        <v>1.2700000000000001E-3</v>
      </c>
      <c r="N186">
        <v>18.100000000000001</v>
      </c>
    </row>
    <row r="187" spans="2:14">
      <c r="B187">
        <v>16.51989</v>
      </c>
      <c r="C187">
        <v>249.29801</v>
      </c>
      <c r="D187">
        <v>249.420095</v>
      </c>
      <c r="E187">
        <v>175.55853999999999</v>
      </c>
      <c r="F187">
        <v>1021.4686850000001</v>
      </c>
      <c r="G187">
        <v>795.37907499999994</v>
      </c>
      <c r="H187">
        <v>1012.8983030000001</v>
      </c>
      <c r="I187">
        <v>0.81235500000000005</v>
      </c>
      <c r="J187">
        <v>0.63728499999999999</v>
      </c>
      <c r="K187">
        <v>0.56110400000000005</v>
      </c>
      <c r="L187">
        <v>7.5690000000000002E-3</v>
      </c>
      <c r="M187">
        <v>1.2700000000000001E-3</v>
      </c>
      <c r="N187">
        <v>18.100000000000001</v>
      </c>
    </row>
    <row r="188" spans="2:14">
      <c r="B188">
        <v>16.620622000000001</v>
      </c>
      <c r="C188">
        <v>248.68758399999999</v>
      </c>
      <c r="D188">
        <v>249.54218</v>
      </c>
      <c r="E188">
        <v>176.535222</v>
      </c>
      <c r="F188">
        <v>1021.541936</v>
      </c>
      <c r="G188">
        <v>795.34244899999999</v>
      </c>
      <c r="H188">
        <v>1012.971554</v>
      </c>
      <c r="I188">
        <v>0.81528500000000004</v>
      </c>
      <c r="J188">
        <v>0.63875000000000004</v>
      </c>
      <c r="K188">
        <v>0.56110400000000005</v>
      </c>
      <c r="L188">
        <v>6.5929999999999999E-3</v>
      </c>
      <c r="M188">
        <v>1.441E-3</v>
      </c>
      <c r="N188">
        <v>18.100000000000001</v>
      </c>
    </row>
    <row r="189" spans="2:14">
      <c r="B189">
        <v>16.721353000000001</v>
      </c>
      <c r="C189">
        <v>248.68758399999999</v>
      </c>
      <c r="D189">
        <v>249.54218</v>
      </c>
      <c r="E189">
        <v>176.535222</v>
      </c>
      <c r="F189">
        <v>1021.541936</v>
      </c>
      <c r="G189">
        <v>795.34244899999999</v>
      </c>
      <c r="H189">
        <v>1012.971554</v>
      </c>
      <c r="I189">
        <v>0.81528500000000004</v>
      </c>
      <c r="J189">
        <v>0.63875000000000004</v>
      </c>
      <c r="K189">
        <v>0.56110400000000005</v>
      </c>
      <c r="L189">
        <v>6.5929999999999999E-3</v>
      </c>
      <c r="M189">
        <v>1.441E-3</v>
      </c>
      <c r="N189">
        <v>18.100000000000001</v>
      </c>
    </row>
    <row r="190" spans="2:14">
      <c r="B190">
        <v>16.821086999999999</v>
      </c>
      <c r="C190">
        <v>249.05384000000001</v>
      </c>
      <c r="D190">
        <v>249.29801</v>
      </c>
      <c r="E190">
        <v>176.41313600000001</v>
      </c>
      <c r="F190">
        <v>1021.505311</v>
      </c>
      <c r="G190">
        <v>795.37907499999994</v>
      </c>
      <c r="H190">
        <v>1012.971554</v>
      </c>
      <c r="I190">
        <v>0.81381999999999999</v>
      </c>
      <c r="J190">
        <v>0.63801699999999995</v>
      </c>
      <c r="K190">
        <v>0.55231399999999997</v>
      </c>
      <c r="L190">
        <v>8.5459999999999998E-3</v>
      </c>
      <c r="M190">
        <v>1.428E-3</v>
      </c>
      <c r="N190">
        <v>18.100000000000001</v>
      </c>
    </row>
    <row r="191" spans="2:14">
      <c r="B191">
        <v>16.922813999999999</v>
      </c>
      <c r="C191">
        <v>249.05384000000001</v>
      </c>
      <c r="D191">
        <v>249.29801</v>
      </c>
      <c r="E191">
        <v>176.41313600000001</v>
      </c>
      <c r="F191">
        <v>1021.505311</v>
      </c>
      <c r="G191">
        <v>795.37907499999994</v>
      </c>
      <c r="H191">
        <v>1012.971554</v>
      </c>
      <c r="I191">
        <v>0.81381999999999999</v>
      </c>
      <c r="J191">
        <v>0.63801699999999995</v>
      </c>
      <c r="K191">
        <v>0.55231399999999997</v>
      </c>
      <c r="L191">
        <v>8.5459999999999998E-3</v>
      </c>
      <c r="M191">
        <v>1.428E-3</v>
      </c>
      <c r="N191">
        <v>18.100000000000001</v>
      </c>
    </row>
    <row r="192" spans="2:14">
      <c r="B192">
        <v>17.022549000000001</v>
      </c>
      <c r="C192">
        <v>249.54218</v>
      </c>
      <c r="D192">
        <v>249.05384000000001</v>
      </c>
      <c r="E192">
        <v>176.04688100000001</v>
      </c>
      <c r="F192">
        <v>1021.395434</v>
      </c>
      <c r="G192">
        <v>795.30582300000003</v>
      </c>
      <c r="H192">
        <v>1013.081431</v>
      </c>
      <c r="I192">
        <v>0.81235500000000005</v>
      </c>
      <c r="J192">
        <v>0.63948199999999999</v>
      </c>
      <c r="K192">
        <v>0.56110400000000005</v>
      </c>
      <c r="L192">
        <v>7.0809999999999996E-3</v>
      </c>
      <c r="M192">
        <v>1.3190000000000001E-3</v>
      </c>
      <c r="N192">
        <v>18.100000000000001</v>
      </c>
    </row>
    <row r="193" spans="2:14">
      <c r="B193">
        <v>17.124278</v>
      </c>
      <c r="C193">
        <v>249.54218</v>
      </c>
      <c r="D193">
        <v>249.05384000000001</v>
      </c>
      <c r="E193">
        <v>176.04688100000001</v>
      </c>
      <c r="F193">
        <v>1021.395434</v>
      </c>
      <c r="G193">
        <v>795.30582300000003</v>
      </c>
      <c r="H193">
        <v>1013.081431</v>
      </c>
      <c r="I193">
        <v>0.81235500000000005</v>
      </c>
      <c r="J193">
        <v>0.63948199999999999</v>
      </c>
      <c r="K193">
        <v>0.56110400000000005</v>
      </c>
      <c r="L193">
        <v>7.0809999999999996E-3</v>
      </c>
      <c r="M193">
        <v>1.3190000000000001E-3</v>
      </c>
      <c r="N193">
        <v>18.100000000000001</v>
      </c>
    </row>
    <row r="194" spans="2:14">
      <c r="B194">
        <v>17.22401</v>
      </c>
      <c r="C194">
        <v>250.15260699999999</v>
      </c>
      <c r="D194">
        <v>248.80966900000001</v>
      </c>
      <c r="E194">
        <v>175.192284</v>
      </c>
      <c r="F194">
        <v>1021.505311</v>
      </c>
      <c r="G194">
        <v>795.34244899999999</v>
      </c>
      <c r="H194">
        <v>1012.861677</v>
      </c>
      <c r="I194">
        <v>0.81674999999999998</v>
      </c>
      <c r="J194">
        <v>0.63948199999999999</v>
      </c>
      <c r="K194">
        <v>0.56110400000000005</v>
      </c>
      <c r="L194">
        <v>7.0809999999999996E-3</v>
      </c>
      <c r="M194">
        <v>1.4220000000000001E-3</v>
      </c>
      <c r="N194">
        <v>18.100000000000001</v>
      </c>
    </row>
    <row r="195" spans="2:14">
      <c r="B195">
        <v>17.325738999999999</v>
      </c>
      <c r="C195">
        <v>250.15260699999999</v>
      </c>
      <c r="D195">
        <v>248.80966900000001</v>
      </c>
      <c r="E195">
        <v>175.192284</v>
      </c>
      <c r="F195">
        <v>1021.505311</v>
      </c>
      <c r="G195">
        <v>795.34244899999999</v>
      </c>
      <c r="H195">
        <v>1012.861677</v>
      </c>
      <c r="I195">
        <v>0.81674999999999998</v>
      </c>
      <c r="J195">
        <v>0.63948199999999999</v>
      </c>
      <c r="K195">
        <v>0.56110400000000005</v>
      </c>
      <c r="L195">
        <v>7.0809999999999996E-3</v>
      </c>
      <c r="M195">
        <v>1.4220000000000001E-3</v>
      </c>
      <c r="N195">
        <v>18.100000000000001</v>
      </c>
    </row>
    <row r="196" spans="2:14">
      <c r="B196">
        <v>17.426469999999998</v>
      </c>
      <c r="C196">
        <v>250.64094700000001</v>
      </c>
      <c r="D196">
        <v>249.420095</v>
      </c>
      <c r="E196">
        <v>177.51190299999999</v>
      </c>
      <c r="F196">
        <v>1021.4686850000001</v>
      </c>
      <c r="G196">
        <v>795.30582300000003</v>
      </c>
      <c r="H196">
        <v>1012.67855</v>
      </c>
      <c r="I196">
        <v>0.81235500000000005</v>
      </c>
      <c r="J196">
        <v>0.63508699999999996</v>
      </c>
      <c r="K196">
        <v>0.55377900000000002</v>
      </c>
      <c r="L196">
        <v>7.5690000000000002E-3</v>
      </c>
      <c r="M196">
        <v>1.1349999999999999E-3</v>
      </c>
      <c r="N196">
        <v>18.100000000000001</v>
      </c>
    </row>
    <row r="197" spans="2:14">
      <c r="B197">
        <v>17.526204</v>
      </c>
      <c r="C197">
        <v>250.64094700000001</v>
      </c>
      <c r="D197">
        <v>249.420095</v>
      </c>
      <c r="E197">
        <v>177.51190299999999</v>
      </c>
      <c r="F197">
        <v>1021.4686850000001</v>
      </c>
      <c r="G197">
        <v>795.30582300000003</v>
      </c>
      <c r="H197">
        <v>1012.67855</v>
      </c>
      <c r="I197">
        <v>0.81235500000000005</v>
      </c>
      <c r="J197">
        <v>0.63508699999999996</v>
      </c>
      <c r="K197">
        <v>0.55377900000000002</v>
      </c>
      <c r="L197">
        <v>7.5690000000000002E-3</v>
      </c>
      <c r="M197">
        <v>1.1349999999999999E-3</v>
      </c>
      <c r="N197">
        <v>18.100000000000001</v>
      </c>
    </row>
    <row r="198" spans="2:14">
      <c r="B198">
        <v>17.627932000000001</v>
      </c>
      <c r="C198">
        <v>250.64094700000001</v>
      </c>
      <c r="D198">
        <v>249.786351</v>
      </c>
      <c r="E198">
        <v>176.535222</v>
      </c>
      <c r="F198">
        <v>1021.505311</v>
      </c>
      <c r="G198">
        <v>795.30582300000003</v>
      </c>
      <c r="H198">
        <v>1012.751801</v>
      </c>
      <c r="I198">
        <v>0.81089</v>
      </c>
      <c r="J198">
        <v>0.63362200000000002</v>
      </c>
      <c r="K198">
        <v>0.56110400000000005</v>
      </c>
      <c r="L198">
        <v>8.3020000000000004E-3</v>
      </c>
      <c r="M198">
        <v>1.276E-3</v>
      </c>
      <c r="N198">
        <v>18.100000000000001</v>
      </c>
    </row>
    <row r="199" spans="2:14">
      <c r="B199">
        <v>17.728663000000001</v>
      </c>
      <c r="C199">
        <v>250.64094700000001</v>
      </c>
      <c r="D199">
        <v>249.786351</v>
      </c>
      <c r="E199">
        <v>176.535222</v>
      </c>
      <c r="F199">
        <v>1021.505311</v>
      </c>
      <c r="G199">
        <v>795.30582300000003</v>
      </c>
      <c r="H199">
        <v>1012.751801</v>
      </c>
      <c r="I199">
        <v>0.81089</v>
      </c>
      <c r="J199">
        <v>0.63362200000000002</v>
      </c>
      <c r="K199">
        <v>0.56110400000000005</v>
      </c>
      <c r="L199">
        <v>8.3020000000000004E-3</v>
      </c>
      <c r="M199">
        <v>1.276E-3</v>
      </c>
      <c r="N199">
        <v>18.100000000000001</v>
      </c>
    </row>
    <row r="200" spans="2:14">
      <c r="B200">
        <v>17.829393</v>
      </c>
      <c r="C200">
        <v>250.88511800000001</v>
      </c>
      <c r="D200">
        <v>249.420095</v>
      </c>
      <c r="E200">
        <v>175.92479599999999</v>
      </c>
      <c r="F200">
        <v>1021.505311</v>
      </c>
      <c r="G200">
        <v>795.30582300000003</v>
      </c>
      <c r="H200">
        <v>1012.568673</v>
      </c>
      <c r="I200">
        <v>0.81235500000000005</v>
      </c>
      <c r="J200">
        <v>0.63215699999999997</v>
      </c>
      <c r="K200">
        <v>0.55231399999999997</v>
      </c>
      <c r="L200">
        <v>7.0809999999999996E-3</v>
      </c>
      <c r="M200">
        <v>1.1720000000000001E-3</v>
      </c>
      <c r="N200">
        <v>18.100000000000001</v>
      </c>
    </row>
    <row r="201" spans="2:14">
      <c r="B201">
        <v>17.930126000000001</v>
      </c>
      <c r="C201">
        <v>250.88511800000001</v>
      </c>
      <c r="D201">
        <v>249.420095</v>
      </c>
      <c r="E201">
        <v>175.92479599999999</v>
      </c>
      <c r="F201">
        <v>1021.505311</v>
      </c>
      <c r="G201">
        <v>795.30582300000003</v>
      </c>
      <c r="H201">
        <v>1012.568673</v>
      </c>
      <c r="I201">
        <v>0.81235500000000005</v>
      </c>
      <c r="J201">
        <v>0.63215699999999997</v>
      </c>
      <c r="K201">
        <v>0.55231399999999997</v>
      </c>
      <c r="L201">
        <v>7.0809999999999996E-3</v>
      </c>
      <c r="M201">
        <v>1.1720000000000001E-3</v>
      </c>
      <c r="N201">
        <v>18.100000000000001</v>
      </c>
    </row>
    <row r="202" spans="2:14">
      <c r="B202">
        <v>18.029858999999998</v>
      </c>
      <c r="C202">
        <v>250.27469199999999</v>
      </c>
      <c r="D202">
        <v>250.03052099999999</v>
      </c>
      <c r="E202">
        <v>175.55853999999999</v>
      </c>
      <c r="F202">
        <v>1021.43206</v>
      </c>
      <c r="G202">
        <v>795.26919799999996</v>
      </c>
      <c r="H202">
        <v>1012.34892</v>
      </c>
      <c r="I202">
        <v>0.81381999999999999</v>
      </c>
      <c r="J202">
        <v>0.63948199999999999</v>
      </c>
      <c r="K202">
        <v>0.550848</v>
      </c>
      <c r="L202">
        <v>6.1040000000000001E-3</v>
      </c>
      <c r="M202">
        <v>1.2880000000000001E-3</v>
      </c>
      <c r="N202">
        <v>18.100000000000001</v>
      </c>
    </row>
    <row r="203" spans="2:14">
      <c r="B203">
        <v>18.131588000000001</v>
      </c>
      <c r="C203">
        <v>250.27469199999999</v>
      </c>
      <c r="D203">
        <v>250.03052099999999</v>
      </c>
      <c r="E203">
        <v>175.55853999999999</v>
      </c>
      <c r="F203">
        <v>1021.43206</v>
      </c>
      <c r="G203">
        <v>795.26919799999996</v>
      </c>
      <c r="H203">
        <v>1012.34892</v>
      </c>
      <c r="I203">
        <v>0.81381999999999999</v>
      </c>
      <c r="J203">
        <v>0.63948199999999999</v>
      </c>
      <c r="K203">
        <v>0.550848</v>
      </c>
      <c r="L203">
        <v>6.1040000000000001E-3</v>
      </c>
      <c r="M203">
        <v>1.2880000000000001E-3</v>
      </c>
      <c r="N203">
        <v>18.100000000000001</v>
      </c>
    </row>
    <row r="204" spans="2:14">
      <c r="B204">
        <v>18.232317999999999</v>
      </c>
      <c r="C204">
        <v>249.05384000000001</v>
      </c>
      <c r="D204">
        <v>251.007203</v>
      </c>
      <c r="E204">
        <v>175.92479599999999</v>
      </c>
      <c r="F204">
        <v>1021.395434</v>
      </c>
      <c r="G204">
        <v>795.232572</v>
      </c>
      <c r="H204">
        <v>1012.385545</v>
      </c>
      <c r="I204">
        <v>0.81967999999999996</v>
      </c>
      <c r="J204">
        <v>0.634355</v>
      </c>
      <c r="K204">
        <v>0.55377900000000002</v>
      </c>
      <c r="L204">
        <v>6.3480000000000003E-3</v>
      </c>
      <c r="M204">
        <v>1.2329999999999999E-3</v>
      </c>
      <c r="N204">
        <v>18.100000000000001</v>
      </c>
    </row>
    <row r="205" spans="2:14">
      <c r="B205">
        <v>18.33305</v>
      </c>
      <c r="C205">
        <v>249.05384000000001</v>
      </c>
      <c r="D205">
        <v>251.007203</v>
      </c>
      <c r="E205">
        <v>175.92479599999999</v>
      </c>
      <c r="F205">
        <v>1021.395434</v>
      </c>
      <c r="G205">
        <v>795.232572</v>
      </c>
      <c r="H205">
        <v>1012.385545</v>
      </c>
      <c r="I205">
        <v>0.81967999999999996</v>
      </c>
      <c r="J205">
        <v>0.634355</v>
      </c>
      <c r="K205">
        <v>0.55377900000000002</v>
      </c>
      <c r="L205">
        <v>6.3480000000000003E-3</v>
      </c>
      <c r="M205">
        <v>1.2329999999999999E-3</v>
      </c>
      <c r="N205">
        <v>18.100000000000001</v>
      </c>
    </row>
    <row r="206" spans="2:14">
      <c r="B206">
        <v>18.433779999999999</v>
      </c>
      <c r="C206">
        <v>248.80966900000001</v>
      </c>
      <c r="D206">
        <v>250.76303300000001</v>
      </c>
      <c r="E206">
        <v>175.55853999999999</v>
      </c>
      <c r="F206">
        <v>1021.395434</v>
      </c>
      <c r="G206">
        <v>795.37907499999994</v>
      </c>
      <c r="H206">
        <v>1012.34892</v>
      </c>
      <c r="I206">
        <v>0.80942499999999995</v>
      </c>
      <c r="J206">
        <v>0.63875000000000004</v>
      </c>
      <c r="K206">
        <v>0.55231399999999997</v>
      </c>
      <c r="L206">
        <v>6.1040000000000001E-3</v>
      </c>
      <c r="M206">
        <v>1.2639999999999999E-3</v>
      </c>
      <c r="N206">
        <v>18.100000000000001</v>
      </c>
    </row>
    <row r="207" spans="2:14">
      <c r="B207">
        <v>18.533514</v>
      </c>
      <c r="C207">
        <v>248.80966900000001</v>
      </c>
      <c r="D207">
        <v>250.76303300000001</v>
      </c>
      <c r="E207">
        <v>175.55853999999999</v>
      </c>
      <c r="F207">
        <v>1021.395434</v>
      </c>
      <c r="G207">
        <v>795.37907499999994</v>
      </c>
      <c r="H207">
        <v>1012.34892</v>
      </c>
      <c r="I207">
        <v>0.80942499999999995</v>
      </c>
      <c r="J207">
        <v>0.63875000000000004</v>
      </c>
      <c r="K207">
        <v>0.55231399999999997</v>
      </c>
      <c r="L207">
        <v>6.1040000000000001E-3</v>
      </c>
      <c r="M207">
        <v>1.2639999999999999E-3</v>
      </c>
      <c r="N207">
        <v>18.100000000000001</v>
      </c>
    </row>
    <row r="208" spans="2:14">
      <c r="B208">
        <v>18.635242000000002</v>
      </c>
      <c r="C208">
        <v>249.54218</v>
      </c>
      <c r="D208">
        <v>250.64094700000001</v>
      </c>
      <c r="E208">
        <v>174.21560199999999</v>
      </c>
      <c r="F208">
        <v>1021.4686850000001</v>
      </c>
      <c r="G208">
        <v>795.37907499999994</v>
      </c>
      <c r="H208">
        <v>1012.67855</v>
      </c>
      <c r="I208">
        <v>0.81162299999999998</v>
      </c>
      <c r="J208">
        <v>0.63948199999999999</v>
      </c>
      <c r="K208">
        <v>0.56256899999999999</v>
      </c>
      <c r="L208">
        <v>5.6160000000000003E-3</v>
      </c>
      <c r="M208">
        <v>1.2509999999999999E-3</v>
      </c>
      <c r="N208">
        <v>18.100000000000001</v>
      </c>
    </row>
    <row r="209" spans="2:14">
      <c r="B209">
        <v>18.734976</v>
      </c>
      <c r="C209">
        <v>249.54218</v>
      </c>
      <c r="D209">
        <v>250.64094700000001</v>
      </c>
      <c r="E209">
        <v>174.21560199999999</v>
      </c>
      <c r="F209">
        <v>1021.4686850000001</v>
      </c>
      <c r="G209">
        <v>795.37907499999994</v>
      </c>
      <c r="H209">
        <v>1012.67855</v>
      </c>
      <c r="I209">
        <v>0.81162299999999998</v>
      </c>
      <c r="J209">
        <v>0.63948199999999999</v>
      </c>
      <c r="K209">
        <v>0.56256899999999999</v>
      </c>
      <c r="L209">
        <v>5.6160000000000003E-3</v>
      </c>
      <c r="M209">
        <v>1.2509999999999999E-3</v>
      </c>
      <c r="N209">
        <v>18.100000000000001</v>
      </c>
    </row>
    <row r="210" spans="2:14">
      <c r="B210">
        <v>18.836704999999998</v>
      </c>
      <c r="C210">
        <v>250.27469199999999</v>
      </c>
      <c r="D210">
        <v>249.664266</v>
      </c>
      <c r="E210">
        <v>175.92479599999999</v>
      </c>
      <c r="F210">
        <v>1021.505311</v>
      </c>
      <c r="G210">
        <v>795.37907499999994</v>
      </c>
      <c r="H210">
        <v>1012.788426</v>
      </c>
      <c r="I210">
        <v>0.81894800000000001</v>
      </c>
      <c r="J210">
        <v>0.63215699999999997</v>
      </c>
      <c r="K210">
        <v>0.55231399999999997</v>
      </c>
      <c r="L210">
        <v>6.8370000000000002E-3</v>
      </c>
      <c r="M210">
        <v>1.2700000000000001E-3</v>
      </c>
      <c r="N210">
        <v>18.100000000000001</v>
      </c>
    </row>
    <row r="211" spans="2:14">
      <c r="B211">
        <v>18.937436000000002</v>
      </c>
      <c r="C211">
        <v>250.27469199999999</v>
      </c>
      <c r="D211">
        <v>249.664266</v>
      </c>
      <c r="E211">
        <v>175.92479599999999</v>
      </c>
      <c r="F211">
        <v>1021.505311</v>
      </c>
      <c r="G211">
        <v>795.37907499999994</v>
      </c>
      <c r="H211">
        <v>1012.788426</v>
      </c>
      <c r="I211">
        <v>0.81894800000000001</v>
      </c>
      <c r="J211">
        <v>0.63215699999999997</v>
      </c>
      <c r="K211">
        <v>0.55231399999999997</v>
      </c>
      <c r="L211">
        <v>6.8370000000000002E-3</v>
      </c>
      <c r="M211">
        <v>1.2700000000000001E-3</v>
      </c>
      <c r="N211">
        <v>18.100000000000001</v>
      </c>
    </row>
    <row r="212" spans="2:14">
      <c r="B212">
        <v>19.037168999999999</v>
      </c>
      <c r="C212">
        <v>251.129288</v>
      </c>
      <c r="D212">
        <v>248.32132799999999</v>
      </c>
      <c r="E212">
        <v>175.192284</v>
      </c>
      <c r="F212">
        <v>1021.395434</v>
      </c>
      <c r="G212">
        <v>795.232572</v>
      </c>
      <c r="H212">
        <v>1013.557563</v>
      </c>
      <c r="I212">
        <v>0.81308800000000003</v>
      </c>
      <c r="J212">
        <v>0.634355</v>
      </c>
      <c r="K212">
        <v>0.55231399999999997</v>
      </c>
      <c r="L212">
        <v>6.5929999999999999E-3</v>
      </c>
      <c r="M212">
        <v>1.245E-3</v>
      </c>
      <c r="N212">
        <v>18.100000000000001</v>
      </c>
    </row>
    <row r="213" spans="2:14">
      <c r="B213">
        <v>19.138898000000001</v>
      </c>
      <c r="C213">
        <v>251.129288</v>
      </c>
      <c r="D213">
        <v>248.32132799999999</v>
      </c>
      <c r="E213">
        <v>175.192284</v>
      </c>
      <c r="F213">
        <v>1021.395434</v>
      </c>
      <c r="G213">
        <v>795.232572</v>
      </c>
      <c r="H213">
        <v>1013.557563</v>
      </c>
      <c r="I213">
        <v>0.81308800000000003</v>
      </c>
      <c r="J213">
        <v>0.634355</v>
      </c>
      <c r="K213">
        <v>0.55231399999999997</v>
      </c>
      <c r="L213">
        <v>6.5929999999999999E-3</v>
      </c>
      <c r="M213">
        <v>1.245E-3</v>
      </c>
      <c r="N213">
        <v>18.100000000000001</v>
      </c>
    </row>
    <row r="214" spans="2:14">
      <c r="B214">
        <v>19.239629999999998</v>
      </c>
      <c r="C214">
        <v>250.76303300000001</v>
      </c>
      <c r="D214">
        <v>247.46673200000001</v>
      </c>
      <c r="E214">
        <v>175.192284</v>
      </c>
      <c r="F214">
        <v>1021.43206</v>
      </c>
      <c r="G214">
        <v>795.34244899999999</v>
      </c>
      <c r="H214">
        <v>1013.850568</v>
      </c>
      <c r="I214">
        <v>0.81162299999999998</v>
      </c>
      <c r="J214">
        <v>0.63508699999999996</v>
      </c>
      <c r="K214">
        <v>0.56110400000000005</v>
      </c>
      <c r="L214">
        <v>6.3480000000000003E-3</v>
      </c>
      <c r="M214">
        <v>1.2880000000000001E-3</v>
      </c>
      <c r="N214">
        <v>18.100000000000001</v>
      </c>
    </row>
    <row r="215" spans="2:14">
      <c r="B215">
        <v>19.34036</v>
      </c>
      <c r="C215">
        <v>250.76303300000001</v>
      </c>
      <c r="D215">
        <v>247.46673200000001</v>
      </c>
      <c r="E215">
        <v>175.192284</v>
      </c>
      <c r="F215">
        <v>1021.43206</v>
      </c>
      <c r="G215">
        <v>795.34244899999999</v>
      </c>
      <c r="H215">
        <v>1013.850568</v>
      </c>
      <c r="I215">
        <v>0.81162299999999998</v>
      </c>
      <c r="J215">
        <v>0.63508699999999996</v>
      </c>
      <c r="K215">
        <v>0.56110400000000005</v>
      </c>
      <c r="L215">
        <v>6.3480000000000003E-3</v>
      </c>
      <c r="M215">
        <v>1.2880000000000001E-3</v>
      </c>
      <c r="N215">
        <v>18.100000000000001</v>
      </c>
    </row>
    <row r="216" spans="2:14">
      <c r="B216">
        <v>19.441091</v>
      </c>
      <c r="C216">
        <v>249.90843599999999</v>
      </c>
      <c r="D216">
        <v>248.68758399999999</v>
      </c>
      <c r="E216">
        <v>174.70394300000001</v>
      </c>
      <c r="F216">
        <v>1021.4686850000001</v>
      </c>
      <c r="G216">
        <v>795.34244899999999</v>
      </c>
      <c r="H216">
        <v>1013.740691</v>
      </c>
      <c r="I216">
        <v>0.81162299999999998</v>
      </c>
      <c r="J216">
        <v>0.63948199999999999</v>
      </c>
      <c r="K216">
        <v>0.55377900000000002</v>
      </c>
      <c r="L216">
        <v>8.3020000000000004E-3</v>
      </c>
      <c r="M216">
        <v>1.2880000000000001E-3</v>
      </c>
      <c r="N216">
        <v>18.100000000000001</v>
      </c>
    </row>
    <row r="217" spans="2:14">
      <c r="B217">
        <v>19.541820999999999</v>
      </c>
      <c r="C217">
        <v>249.90843599999999</v>
      </c>
      <c r="D217">
        <v>248.68758399999999</v>
      </c>
      <c r="E217">
        <v>174.70394300000001</v>
      </c>
      <c r="F217">
        <v>1021.4686850000001</v>
      </c>
      <c r="G217">
        <v>795.34244899999999</v>
      </c>
      <c r="H217">
        <v>1013.740691</v>
      </c>
      <c r="I217">
        <v>0.81162299999999998</v>
      </c>
      <c r="J217">
        <v>0.63948199999999999</v>
      </c>
      <c r="K217">
        <v>0.55377900000000002</v>
      </c>
      <c r="L217">
        <v>8.3020000000000004E-3</v>
      </c>
      <c r="M217">
        <v>1.2880000000000001E-3</v>
      </c>
      <c r="N217">
        <v>18.100000000000001</v>
      </c>
    </row>
    <row r="218" spans="2:14">
      <c r="B218">
        <v>19.642554000000001</v>
      </c>
      <c r="C218">
        <v>249.05384000000001</v>
      </c>
      <c r="D218">
        <v>250.27469199999999</v>
      </c>
      <c r="E218">
        <v>175.92479599999999</v>
      </c>
      <c r="F218">
        <v>1021.395434</v>
      </c>
      <c r="G218">
        <v>795.30582300000003</v>
      </c>
      <c r="H218">
        <v>1013.813942</v>
      </c>
      <c r="I218">
        <v>0.81528500000000004</v>
      </c>
      <c r="J218">
        <v>0.64021499999999998</v>
      </c>
      <c r="K218">
        <v>0.56110400000000005</v>
      </c>
      <c r="L218">
        <v>6.5929999999999999E-3</v>
      </c>
      <c r="M218">
        <v>1.2639999999999999E-3</v>
      </c>
      <c r="N218">
        <v>18.100000000000001</v>
      </c>
    </row>
    <row r="219" spans="2:14">
      <c r="B219">
        <v>19.742287000000001</v>
      </c>
      <c r="C219">
        <v>249.05384000000001</v>
      </c>
      <c r="D219">
        <v>250.27469199999999</v>
      </c>
      <c r="E219">
        <v>175.92479599999999</v>
      </c>
      <c r="F219">
        <v>1021.395434</v>
      </c>
      <c r="G219">
        <v>795.30582300000003</v>
      </c>
      <c r="H219">
        <v>1013.813942</v>
      </c>
      <c r="I219">
        <v>0.81528500000000004</v>
      </c>
      <c r="J219">
        <v>0.64021499999999998</v>
      </c>
      <c r="K219">
        <v>0.56110400000000005</v>
      </c>
      <c r="L219">
        <v>6.5929999999999999E-3</v>
      </c>
      <c r="M219">
        <v>1.2639999999999999E-3</v>
      </c>
      <c r="N219">
        <v>18.100000000000001</v>
      </c>
    </row>
    <row r="220" spans="2:14">
      <c r="B220">
        <v>19.844014999999999</v>
      </c>
      <c r="C220">
        <v>248.68758399999999</v>
      </c>
      <c r="D220">
        <v>251.373459</v>
      </c>
      <c r="E220">
        <v>174.58185800000001</v>
      </c>
      <c r="F220">
        <v>1021.43206</v>
      </c>
      <c r="G220">
        <v>795.30582300000003</v>
      </c>
      <c r="H220">
        <v>1013.081431</v>
      </c>
      <c r="I220">
        <v>0.80942499999999995</v>
      </c>
      <c r="J220">
        <v>0.63215699999999997</v>
      </c>
      <c r="K220">
        <v>0.550848</v>
      </c>
      <c r="L220">
        <v>7.3249999999999999E-3</v>
      </c>
      <c r="M220">
        <v>1.2329999999999999E-3</v>
      </c>
      <c r="N220">
        <v>18.100000000000001</v>
      </c>
    </row>
    <row r="221" spans="2:14">
      <c r="B221">
        <v>19.943749</v>
      </c>
      <c r="C221">
        <v>248.68758399999999</v>
      </c>
      <c r="D221">
        <v>251.373459</v>
      </c>
      <c r="E221">
        <v>174.58185800000001</v>
      </c>
      <c r="F221">
        <v>1021.43206</v>
      </c>
      <c r="G221">
        <v>795.30582300000003</v>
      </c>
      <c r="H221">
        <v>1013.081431</v>
      </c>
      <c r="I221">
        <v>0.80942499999999995</v>
      </c>
      <c r="J221">
        <v>0.63215699999999997</v>
      </c>
      <c r="K221">
        <v>0.550848</v>
      </c>
      <c r="L221">
        <v>7.3249999999999999E-3</v>
      </c>
      <c r="M221">
        <v>1.2329999999999999E-3</v>
      </c>
      <c r="N221">
        <v>18.100000000000001</v>
      </c>
    </row>
    <row r="222" spans="2:14">
      <c r="B222">
        <v>20.045477000000002</v>
      </c>
      <c r="C222">
        <v>248.93175400000001</v>
      </c>
      <c r="D222">
        <v>250.64094700000001</v>
      </c>
      <c r="E222">
        <v>174.33768800000001</v>
      </c>
      <c r="F222">
        <v>1021.395434</v>
      </c>
      <c r="G222">
        <v>795.232572</v>
      </c>
      <c r="H222">
        <v>1012.458796</v>
      </c>
      <c r="I222">
        <v>0.81674999999999998</v>
      </c>
      <c r="J222">
        <v>0.63948199999999999</v>
      </c>
      <c r="K222">
        <v>0.55231399999999997</v>
      </c>
      <c r="L222">
        <v>7.5690000000000002E-3</v>
      </c>
      <c r="M222">
        <v>1.209E-3</v>
      </c>
      <c r="N222">
        <v>18.100000000000001</v>
      </c>
    </row>
    <row r="223" spans="2:14">
      <c r="B223">
        <v>20.146208000000001</v>
      </c>
      <c r="C223">
        <v>248.93175400000001</v>
      </c>
      <c r="D223">
        <v>250.64094700000001</v>
      </c>
      <c r="E223">
        <v>174.33768800000001</v>
      </c>
      <c r="F223">
        <v>1021.395434</v>
      </c>
      <c r="G223">
        <v>795.232572</v>
      </c>
      <c r="H223">
        <v>1012.458796</v>
      </c>
      <c r="I223">
        <v>0.81674999999999998</v>
      </c>
      <c r="J223">
        <v>0.63948199999999999</v>
      </c>
      <c r="K223">
        <v>0.55231399999999997</v>
      </c>
      <c r="L223">
        <v>7.5690000000000002E-3</v>
      </c>
      <c r="M223">
        <v>1.209E-3</v>
      </c>
      <c r="N223">
        <v>18.100000000000001</v>
      </c>
    </row>
    <row r="224" spans="2:14">
      <c r="B224">
        <v>20.246939000000001</v>
      </c>
      <c r="C224">
        <v>249.17592500000001</v>
      </c>
      <c r="D224">
        <v>250.51886200000001</v>
      </c>
      <c r="E224">
        <v>175.68062499999999</v>
      </c>
      <c r="F224">
        <v>1021.4686850000001</v>
      </c>
      <c r="G224">
        <v>795.232572</v>
      </c>
      <c r="H224">
        <v>1012.092541</v>
      </c>
      <c r="I224">
        <v>0.81528500000000004</v>
      </c>
      <c r="J224">
        <v>0.63948199999999999</v>
      </c>
      <c r="K224">
        <v>0.55377900000000002</v>
      </c>
      <c r="L224">
        <v>7.0809999999999996E-3</v>
      </c>
      <c r="M224">
        <v>1.1169999999999999E-3</v>
      </c>
      <c r="N224">
        <v>18.100000000000001</v>
      </c>
    </row>
    <row r="225" spans="2:14">
      <c r="B225">
        <v>20.346672999999999</v>
      </c>
      <c r="C225">
        <v>249.17592500000001</v>
      </c>
      <c r="D225">
        <v>250.51886200000001</v>
      </c>
      <c r="E225">
        <v>175.68062499999999</v>
      </c>
      <c r="F225">
        <v>1021.4686850000001</v>
      </c>
      <c r="G225">
        <v>795.232572</v>
      </c>
      <c r="H225">
        <v>1012.092541</v>
      </c>
      <c r="I225">
        <v>0.81528500000000004</v>
      </c>
      <c r="J225">
        <v>0.63948199999999999</v>
      </c>
      <c r="K225">
        <v>0.55377900000000002</v>
      </c>
      <c r="L225">
        <v>7.0809999999999996E-3</v>
      </c>
      <c r="M225">
        <v>1.1169999999999999E-3</v>
      </c>
      <c r="N225">
        <v>18.100000000000001</v>
      </c>
    </row>
    <row r="226" spans="2:14">
      <c r="B226">
        <v>20.448401</v>
      </c>
      <c r="C226">
        <v>249.786351</v>
      </c>
      <c r="D226">
        <v>249.420095</v>
      </c>
      <c r="E226">
        <v>176.29105100000001</v>
      </c>
      <c r="F226">
        <v>1021.4686850000001</v>
      </c>
      <c r="G226">
        <v>795.26919799999996</v>
      </c>
      <c r="H226">
        <v>1011.909413</v>
      </c>
      <c r="I226">
        <v>0.81528500000000004</v>
      </c>
      <c r="J226">
        <v>0.64314499999999997</v>
      </c>
      <c r="K226">
        <v>0.55377900000000002</v>
      </c>
      <c r="L226">
        <v>6.3480000000000003E-3</v>
      </c>
      <c r="M226">
        <v>1.0740000000000001E-3</v>
      </c>
      <c r="N226">
        <v>18.100000000000001</v>
      </c>
    </row>
    <row r="227" spans="2:14">
      <c r="B227">
        <v>20.549132</v>
      </c>
      <c r="C227">
        <v>249.786351</v>
      </c>
      <c r="D227">
        <v>249.420095</v>
      </c>
      <c r="E227">
        <v>176.29105100000001</v>
      </c>
      <c r="F227">
        <v>1021.4686850000001</v>
      </c>
      <c r="G227">
        <v>795.26919799999996</v>
      </c>
      <c r="H227">
        <v>1011.909413</v>
      </c>
      <c r="I227">
        <v>0.81528500000000004</v>
      </c>
      <c r="J227">
        <v>0.64314499999999997</v>
      </c>
      <c r="K227">
        <v>0.55377900000000002</v>
      </c>
      <c r="L227">
        <v>6.3480000000000003E-3</v>
      </c>
      <c r="M227">
        <v>1.0740000000000001E-3</v>
      </c>
      <c r="N227">
        <v>18.100000000000001</v>
      </c>
    </row>
    <row r="228" spans="2:14">
      <c r="B228">
        <v>20.649863</v>
      </c>
      <c r="C228">
        <v>250.15260699999999</v>
      </c>
      <c r="D228">
        <v>248.68758399999999</v>
      </c>
      <c r="E228">
        <v>175.55853999999999</v>
      </c>
      <c r="F228">
        <v>1021.4686850000001</v>
      </c>
      <c r="G228">
        <v>795.26919799999996</v>
      </c>
      <c r="H228">
        <v>1011.3600290000001</v>
      </c>
      <c r="I228">
        <v>0.81455299999999997</v>
      </c>
      <c r="J228">
        <v>0.63801699999999995</v>
      </c>
      <c r="K228">
        <v>0.54791800000000002</v>
      </c>
      <c r="L228">
        <v>7.3249999999999999E-3</v>
      </c>
      <c r="M228">
        <v>1.0679999999999999E-3</v>
      </c>
      <c r="N228">
        <v>18.100000000000001</v>
      </c>
    </row>
    <row r="229" spans="2:14">
      <c r="B229">
        <v>20.750595000000001</v>
      </c>
      <c r="C229">
        <v>250.15260699999999</v>
      </c>
      <c r="D229">
        <v>248.68758399999999</v>
      </c>
      <c r="E229">
        <v>175.55853999999999</v>
      </c>
      <c r="F229">
        <v>1021.4686850000001</v>
      </c>
      <c r="G229">
        <v>795.26919799999996</v>
      </c>
      <c r="H229">
        <v>1011.3600290000001</v>
      </c>
      <c r="I229">
        <v>0.81455299999999997</v>
      </c>
      <c r="J229">
        <v>0.63801699999999995</v>
      </c>
      <c r="K229">
        <v>0.54791800000000002</v>
      </c>
      <c r="L229">
        <v>7.3249999999999999E-3</v>
      </c>
      <c r="M229">
        <v>1.0679999999999999E-3</v>
      </c>
      <c r="N229">
        <v>18.100000000000001</v>
      </c>
    </row>
    <row r="230" spans="2:14">
      <c r="B230">
        <v>20.851326</v>
      </c>
      <c r="C230">
        <v>250.15260699999999</v>
      </c>
      <c r="D230">
        <v>248.68758399999999</v>
      </c>
      <c r="E230">
        <v>175.55853999999999</v>
      </c>
      <c r="F230">
        <v>1021.4686850000001</v>
      </c>
      <c r="G230">
        <v>795.34244899999999</v>
      </c>
      <c r="H230">
        <v>1011.653034</v>
      </c>
      <c r="I230">
        <v>0.81235500000000005</v>
      </c>
      <c r="J230">
        <v>0.63069200000000003</v>
      </c>
      <c r="K230">
        <v>0.55231399999999997</v>
      </c>
      <c r="L230">
        <v>8.3020000000000004E-3</v>
      </c>
      <c r="M230">
        <v>1.0009999999999999E-3</v>
      </c>
      <c r="N230">
        <v>18.100000000000001</v>
      </c>
    </row>
    <row r="231" spans="2:14">
      <c r="B231">
        <v>20.951065</v>
      </c>
      <c r="C231">
        <v>250.15260699999999</v>
      </c>
      <c r="D231">
        <v>248.68758399999999</v>
      </c>
      <c r="E231">
        <v>175.55853999999999</v>
      </c>
      <c r="F231">
        <v>1021.4686850000001</v>
      </c>
      <c r="G231">
        <v>795.34244899999999</v>
      </c>
      <c r="H231">
        <v>1011.653034</v>
      </c>
      <c r="I231">
        <v>0.81235500000000005</v>
      </c>
      <c r="J231">
        <v>0.63069200000000003</v>
      </c>
      <c r="K231">
        <v>0.55231399999999997</v>
      </c>
      <c r="L231">
        <v>8.3020000000000004E-3</v>
      </c>
      <c r="M231">
        <v>1.0009999999999999E-3</v>
      </c>
      <c r="N231">
        <v>18.100000000000001</v>
      </c>
    </row>
    <row r="232" spans="2:14">
      <c r="B232">
        <v>21.052793999999999</v>
      </c>
      <c r="C232">
        <v>249.786351</v>
      </c>
      <c r="D232">
        <v>249.54218</v>
      </c>
      <c r="E232">
        <v>174.70394300000001</v>
      </c>
      <c r="F232">
        <v>1021.505311</v>
      </c>
      <c r="G232">
        <v>795.30582300000003</v>
      </c>
      <c r="H232">
        <v>1011.396655</v>
      </c>
      <c r="I232">
        <v>0.81674999999999998</v>
      </c>
      <c r="J232">
        <v>0.63069200000000003</v>
      </c>
      <c r="K232">
        <v>0.55231399999999997</v>
      </c>
      <c r="L232">
        <v>7.8130000000000005E-3</v>
      </c>
      <c r="M232">
        <v>9.2199999999999997E-4</v>
      </c>
      <c r="N232">
        <v>18.100000000000001</v>
      </c>
    </row>
    <row r="233" spans="2:14">
      <c r="B233">
        <v>21.152526999999999</v>
      </c>
      <c r="C233">
        <v>249.786351</v>
      </c>
      <c r="D233">
        <v>249.54218</v>
      </c>
      <c r="E233">
        <v>174.70394300000001</v>
      </c>
      <c r="F233">
        <v>1021.505311</v>
      </c>
      <c r="G233">
        <v>795.30582300000003</v>
      </c>
      <c r="H233">
        <v>1011.396655</v>
      </c>
      <c r="I233">
        <v>0.81674999999999998</v>
      </c>
      <c r="J233">
        <v>0.63069200000000003</v>
      </c>
      <c r="K233">
        <v>0.55231399999999997</v>
      </c>
      <c r="L233">
        <v>7.8130000000000005E-3</v>
      </c>
      <c r="M233">
        <v>9.2199999999999997E-4</v>
      </c>
      <c r="N233">
        <v>18.100000000000001</v>
      </c>
    </row>
    <row r="234" spans="2:14">
      <c r="B234">
        <v>21.254256000000002</v>
      </c>
      <c r="C234">
        <v>249.54218</v>
      </c>
      <c r="D234">
        <v>249.54218</v>
      </c>
      <c r="E234">
        <v>176.41313600000001</v>
      </c>
      <c r="F234">
        <v>1021.505311</v>
      </c>
      <c r="G234">
        <v>795.34244899999999</v>
      </c>
      <c r="H234">
        <v>1011.799536</v>
      </c>
      <c r="I234">
        <v>0.81674999999999998</v>
      </c>
      <c r="J234">
        <v>0.63728499999999999</v>
      </c>
      <c r="K234">
        <v>0.550848</v>
      </c>
      <c r="L234">
        <v>7.5690000000000002E-3</v>
      </c>
      <c r="M234">
        <v>1.0499999999999999E-3</v>
      </c>
      <c r="N234">
        <v>18.100000000000001</v>
      </c>
    </row>
    <row r="235" spans="2:14">
      <c r="B235">
        <v>21.354984999999999</v>
      </c>
      <c r="C235">
        <v>249.54218</v>
      </c>
      <c r="D235">
        <v>249.54218</v>
      </c>
      <c r="E235">
        <v>176.41313600000001</v>
      </c>
      <c r="F235">
        <v>1021.505311</v>
      </c>
      <c r="G235">
        <v>795.34244899999999</v>
      </c>
      <c r="H235">
        <v>1011.799536</v>
      </c>
      <c r="I235">
        <v>0.81674999999999998</v>
      </c>
      <c r="J235">
        <v>0.63728499999999999</v>
      </c>
      <c r="K235">
        <v>0.550848</v>
      </c>
      <c r="L235">
        <v>7.5690000000000002E-3</v>
      </c>
      <c r="M235">
        <v>1.0499999999999999E-3</v>
      </c>
      <c r="N235">
        <v>18.100000000000001</v>
      </c>
    </row>
    <row r="236" spans="2:14">
      <c r="B236">
        <v>21.455718000000001</v>
      </c>
      <c r="C236">
        <v>249.54218</v>
      </c>
      <c r="D236">
        <v>249.05384000000001</v>
      </c>
      <c r="E236">
        <v>175.92479599999999</v>
      </c>
      <c r="F236">
        <v>1021.505311</v>
      </c>
      <c r="G236">
        <v>795.34244899999999</v>
      </c>
      <c r="H236">
        <v>1011.762911</v>
      </c>
      <c r="I236">
        <v>0.81455299999999997</v>
      </c>
      <c r="J236">
        <v>0.64241199999999998</v>
      </c>
      <c r="K236">
        <v>0.55231399999999997</v>
      </c>
      <c r="L236">
        <v>7.5690000000000002E-3</v>
      </c>
      <c r="M236">
        <v>9.5799999999999998E-4</v>
      </c>
      <c r="N236">
        <v>18.100000000000001</v>
      </c>
    </row>
    <row r="237" spans="2:14">
      <c r="B237">
        <v>21.556449000000001</v>
      </c>
      <c r="C237">
        <v>249.54218</v>
      </c>
      <c r="D237">
        <v>249.05384000000001</v>
      </c>
      <c r="E237">
        <v>175.92479599999999</v>
      </c>
      <c r="F237">
        <v>1021.505311</v>
      </c>
      <c r="G237">
        <v>795.34244899999999</v>
      </c>
      <c r="H237">
        <v>1011.762911</v>
      </c>
      <c r="I237">
        <v>0.81455299999999997</v>
      </c>
      <c r="J237">
        <v>0.64241199999999998</v>
      </c>
      <c r="K237">
        <v>0.55231399999999997</v>
      </c>
      <c r="L237">
        <v>7.5690000000000002E-3</v>
      </c>
      <c r="M237">
        <v>9.5799999999999998E-4</v>
      </c>
      <c r="N237">
        <v>18.100000000000001</v>
      </c>
    </row>
    <row r="238" spans="2:14">
      <c r="B238">
        <v>21.656182000000001</v>
      </c>
      <c r="C238">
        <v>250.03052099999999</v>
      </c>
      <c r="D238">
        <v>249.420095</v>
      </c>
      <c r="E238">
        <v>175.55853999999999</v>
      </c>
      <c r="F238">
        <v>1021.505311</v>
      </c>
      <c r="G238">
        <v>795.232572</v>
      </c>
      <c r="H238">
        <v>1011.653034</v>
      </c>
      <c r="I238">
        <v>0.81601800000000002</v>
      </c>
      <c r="J238">
        <v>0.63215699999999997</v>
      </c>
      <c r="K238">
        <v>0.55231399999999997</v>
      </c>
      <c r="L238">
        <v>7.3249999999999999E-3</v>
      </c>
      <c r="M238">
        <v>9.1E-4</v>
      </c>
      <c r="N238">
        <v>18.100000000000001</v>
      </c>
    </row>
    <row r="239" spans="2:14">
      <c r="B239">
        <v>21.757911</v>
      </c>
      <c r="C239">
        <v>250.03052099999999</v>
      </c>
      <c r="D239">
        <v>249.420095</v>
      </c>
      <c r="E239">
        <v>175.55853999999999</v>
      </c>
      <c r="F239">
        <v>1021.505311</v>
      </c>
      <c r="G239">
        <v>795.232572</v>
      </c>
      <c r="H239">
        <v>1011.653034</v>
      </c>
      <c r="I239">
        <v>0.81601800000000002</v>
      </c>
      <c r="J239">
        <v>0.63215699999999997</v>
      </c>
      <c r="K239">
        <v>0.55231399999999997</v>
      </c>
      <c r="L239">
        <v>7.3249999999999999E-3</v>
      </c>
      <c r="M239">
        <v>9.1E-4</v>
      </c>
      <c r="N239">
        <v>18.100000000000001</v>
      </c>
    </row>
    <row r="240" spans="2:14">
      <c r="B240">
        <v>21.858642</v>
      </c>
      <c r="C240">
        <v>250.88511800000001</v>
      </c>
      <c r="D240">
        <v>249.420095</v>
      </c>
      <c r="E240">
        <v>174.948114</v>
      </c>
      <c r="F240">
        <v>1021.505311</v>
      </c>
      <c r="G240">
        <v>795.26919799999996</v>
      </c>
      <c r="H240">
        <v>1011.653034</v>
      </c>
      <c r="I240">
        <v>0.81381999999999999</v>
      </c>
      <c r="J240">
        <v>0.634355</v>
      </c>
      <c r="K240">
        <v>0.54791800000000002</v>
      </c>
      <c r="L240">
        <v>7.8130000000000005E-3</v>
      </c>
      <c r="M240">
        <v>8.3600000000000005E-4</v>
      </c>
      <c r="N240">
        <v>18.100000000000001</v>
      </c>
    </row>
    <row r="241" spans="2:14">
      <c r="B241">
        <v>21.959372999999999</v>
      </c>
      <c r="C241">
        <v>250.88511800000001</v>
      </c>
      <c r="D241">
        <v>249.420095</v>
      </c>
      <c r="E241">
        <v>174.948114</v>
      </c>
      <c r="F241">
        <v>1021.505311</v>
      </c>
      <c r="G241">
        <v>795.26919799999996</v>
      </c>
      <c r="H241">
        <v>1011.653034</v>
      </c>
      <c r="I241">
        <v>0.81381999999999999</v>
      </c>
      <c r="J241">
        <v>0.634355</v>
      </c>
      <c r="K241">
        <v>0.54791800000000002</v>
      </c>
      <c r="L241">
        <v>7.8130000000000005E-3</v>
      </c>
      <c r="M241">
        <v>8.3600000000000005E-4</v>
      </c>
      <c r="N241">
        <v>18.100000000000001</v>
      </c>
    </row>
    <row r="242" spans="2:14">
      <c r="B242">
        <v>22.060103999999999</v>
      </c>
      <c r="C242">
        <v>251.129288</v>
      </c>
      <c r="D242">
        <v>248.80966900000001</v>
      </c>
      <c r="E242">
        <v>176.29105100000001</v>
      </c>
      <c r="F242">
        <v>1021.505311</v>
      </c>
      <c r="G242">
        <v>795.30582300000003</v>
      </c>
      <c r="H242">
        <v>1011.982664</v>
      </c>
      <c r="I242">
        <v>0.81455299999999997</v>
      </c>
      <c r="J242">
        <v>0.63728499999999999</v>
      </c>
      <c r="K242">
        <v>0.550848</v>
      </c>
      <c r="L242">
        <v>6.3480000000000003E-3</v>
      </c>
      <c r="M242">
        <v>9.2199999999999997E-4</v>
      </c>
      <c r="N242">
        <v>18.100000000000001</v>
      </c>
    </row>
    <row r="243" spans="2:14">
      <c r="B243">
        <v>22.160834000000001</v>
      </c>
      <c r="C243">
        <v>251.129288</v>
      </c>
      <c r="D243">
        <v>248.80966900000001</v>
      </c>
      <c r="E243">
        <v>176.29105100000001</v>
      </c>
      <c r="F243">
        <v>1021.505311</v>
      </c>
      <c r="G243">
        <v>795.30582300000003</v>
      </c>
      <c r="H243">
        <v>1011.982664</v>
      </c>
      <c r="I243">
        <v>0.81455299999999997</v>
      </c>
      <c r="J243">
        <v>0.63728499999999999</v>
      </c>
      <c r="K243">
        <v>0.550848</v>
      </c>
      <c r="L243">
        <v>6.3480000000000003E-3</v>
      </c>
      <c r="M243">
        <v>9.2199999999999997E-4</v>
      </c>
      <c r="N243">
        <v>18.100000000000001</v>
      </c>
    </row>
    <row r="244" spans="2:14">
      <c r="B244">
        <v>22.261565999999998</v>
      </c>
      <c r="C244">
        <v>250.64094700000001</v>
      </c>
      <c r="D244">
        <v>249.29801</v>
      </c>
      <c r="E244">
        <v>175.55853999999999</v>
      </c>
      <c r="F244">
        <v>1021.578562</v>
      </c>
      <c r="G244">
        <v>795.232572</v>
      </c>
      <c r="H244">
        <v>1012.34892</v>
      </c>
      <c r="I244">
        <v>0.80722700000000003</v>
      </c>
      <c r="J244">
        <v>0.63655200000000001</v>
      </c>
      <c r="K244">
        <v>0.55377900000000002</v>
      </c>
      <c r="L244">
        <v>7.3249999999999999E-3</v>
      </c>
      <c r="M244">
        <v>8.4199999999999998E-4</v>
      </c>
      <c r="N244">
        <v>18.100000000000001</v>
      </c>
    </row>
    <row r="245" spans="2:14">
      <c r="B245">
        <v>22.362297000000002</v>
      </c>
      <c r="C245">
        <v>250.64094700000001</v>
      </c>
      <c r="D245">
        <v>249.29801</v>
      </c>
      <c r="E245">
        <v>175.55853999999999</v>
      </c>
      <c r="F245">
        <v>1021.578562</v>
      </c>
      <c r="G245">
        <v>795.232572</v>
      </c>
      <c r="H245">
        <v>1012.34892</v>
      </c>
      <c r="I245">
        <v>0.80722700000000003</v>
      </c>
      <c r="J245">
        <v>0.63655200000000001</v>
      </c>
      <c r="K245">
        <v>0.55377900000000002</v>
      </c>
      <c r="L245">
        <v>7.3249999999999999E-3</v>
      </c>
      <c r="M245">
        <v>8.4199999999999998E-4</v>
      </c>
      <c r="N245">
        <v>18.100000000000001</v>
      </c>
    </row>
    <row r="246" spans="2:14">
      <c r="B246">
        <v>22.463028000000001</v>
      </c>
      <c r="C246">
        <v>250.15260699999999</v>
      </c>
      <c r="D246">
        <v>249.664266</v>
      </c>
      <c r="E246">
        <v>176.29105100000001</v>
      </c>
      <c r="F246">
        <v>1021.4686850000001</v>
      </c>
      <c r="G246">
        <v>795.30582300000003</v>
      </c>
      <c r="H246">
        <v>1013.3744349999999</v>
      </c>
      <c r="I246">
        <v>0.81308800000000003</v>
      </c>
      <c r="J246">
        <v>0.63582000000000005</v>
      </c>
      <c r="K246">
        <v>0.56110400000000005</v>
      </c>
      <c r="L246">
        <v>8.3020000000000004E-3</v>
      </c>
      <c r="M246">
        <v>9.3999999999999997E-4</v>
      </c>
      <c r="N246">
        <v>18.100000000000001</v>
      </c>
    </row>
    <row r="247" spans="2:14">
      <c r="B247">
        <v>22.563759000000001</v>
      </c>
      <c r="C247">
        <v>250.15260699999999</v>
      </c>
      <c r="D247">
        <v>249.664266</v>
      </c>
      <c r="E247">
        <v>176.29105100000001</v>
      </c>
      <c r="F247">
        <v>1021.4686850000001</v>
      </c>
      <c r="G247">
        <v>795.30582300000003</v>
      </c>
      <c r="H247">
        <v>1013.3744349999999</v>
      </c>
      <c r="I247">
        <v>0.81308800000000003</v>
      </c>
      <c r="J247">
        <v>0.63582000000000005</v>
      </c>
      <c r="K247">
        <v>0.56110400000000005</v>
      </c>
      <c r="L247">
        <v>8.3020000000000004E-3</v>
      </c>
      <c r="M247">
        <v>9.3999999999999997E-4</v>
      </c>
      <c r="N247">
        <v>18.100000000000001</v>
      </c>
    </row>
    <row r="248" spans="2:14">
      <c r="B248">
        <v>22.664490000000001</v>
      </c>
      <c r="C248">
        <v>249.54218</v>
      </c>
      <c r="D248">
        <v>249.90843599999999</v>
      </c>
      <c r="E248">
        <v>175.80270999999999</v>
      </c>
      <c r="F248">
        <v>1021.615187</v>
      </c>
      <c r="G248">
        <v>795.232572</v>
      </c>
      <c r="H248">
        <v>1013.704065</v>
      </c>
      <c r="I248">
        <v>0.81381999999999999</v>
      </c>
      <c r="J248">
        <v>0.63508699999999996</v>
      </c>
      <c r="K248">
        <v>0.56256899999999999</v>
      </c>
      <c r="L248">
        <v>7.5690000000000002E-3</v>
      </c>
      <c r="M248">
        <v>9.5200000000000005E-4</v>
      </c>
      <c r="N248">
        <v>18.100000000000001</v>
      </c>
    </row>
    <row r="249" spans="2:14">
      <c r="B249">
        <v>22.764223999999999</v>
      </c>
      <c r="C249">
        <v>249.54218</v>
      </c>
      <c r="D249">
        <v>249.90843599999999</v>
      </c>
      <c r="E249">
        <v>175.80270999999999</v>
      </c>
      <c r="F249">
        <v>1021.615187</v>
      </c>
      <c r="G249">
        <v>795.232572</v>
      </c>
      <c r="H249">
        <v>1013.704065</v>
      </c>
      <c r="I249">
        <v>0.81381999999999999</v>
      </c>
      <c r="J249">
        <v>0.63508699999999996</v>
      </c>
      <c r="K249">
        <v>0.56256899999999999</v>
      </c>
      <c r="L249">
        <v>7.5690000000000002E-3</v>
      </c>
      <c r="M249">
        <v>9.5200000000000005E-4</v>
      </c>
      <c r="N249">
        <v>18.100000000000001</v>
      </c>
    </row>
    <row r="250" spans="2:14">
      <c r="B250">
        <v>22.865953000000001</v>
      </c>
      <c r="C250">
        <v>249.29801</v>
      </c>
      <c r="D250">
        <v>250.64094700000001</v>
      </c>
      <c r="E250">
        <v>176.16896600000001</v>
      </c>
      <c r="F250">
        <v>1021.578562</v>
      </c>
      <c r="G250">
        <v>795.37907499999994</v>
      </c>
      <c r="H250">
        <v>1014.216823</v>
      </c>
      <c r="I250">
        <v>0.81235500000000005</v>
      </c>
      <c r="J250">
        <v>0.634355</v>
      </c>
      <c r="K250">
        <v>0.55377900000000002</v>
      </c>
      <c r="L250">
        <v>7.8130000000000005E-3</v>
      </c>
      <c r="M250">
        <v>8.9099999999999997E-4</v>
      </c>
      <c r="N250">
        <v>18.100000000000001</v>
      </c>
    </row>
    <row r="251" spans="2:14">
      <c r="B251">
        <v>22.966683</v>
      </c>
      <c r="C251">
        <v>249.29801</v>
      </c>
      <c r="D251">
        <v>250.64094700000001</v>
      </c>
      <c r="E251">
        <v>176.16896600000001</v>
      </c>
      <c r="F251">
        <v>1021.578562</v>
      </c>
      <c r="G251">
        <v>795.37907499999994</v>
      </c>
      <c r="H251">
        <v>1014.216823</v>
      </c>
      <c r="I251">
        <v>0.81235500000000005</v>
      </c>
      <c r="J251">
        <v>0.634355</v>
      </c>
      <c r="K251">
        <v>0.55377900000000002</v>
      </c>
      <c r="L251">
        <v>7.8130000000000005E-3</v>
      </c>
      <c r="M251">
        <v>8.9099999999999997E-4</v>
      </c>
      <c r="N251">
        <v>18.100000000000001</v>
      </c>
    </row>
    <row r="252" spans="2:14">
      <c r="B252">
        <v>23.067413999999999</v>
      </c>
      <c r="C252">
        <v>248.93175400000001</v>
      </c>
      <c r="D252">
        <v>250.88511800000001</v>
      </c>
      <c r="E252">
        <v>176.41313600000001</v>
      </c>
      <c r="F252">
        <v>1021.615187</v>
      </c>
      <c r="G252">
        <v>795.30582300000003</v>
      </c>
      <c r="H252">
        <v>1014.290074</v>
      </c>
      <c r="I252">
        <v>0.81308800000000003</v>
      </c>
      <c r="J252">
        <v>0.63288999999999995</v>
      </c>
      <c r="K252">
        <v>0.56110400000000005</v>
      </c>
      <c r="L252">
        <v>7.5690000000000002E-3</v>
      </c>
      <c r="M252">
        <v>7.2599999999999997E-4</v>
      </c>
      <c r="N252">
        <v>18.100000000000001</v>
      </c>
    </row>
    <row r="253" spans="2:14">
      <c r="B253">
        <v>23.168146</v>
      </c>
      <c r="C253">
        <v>248.93175400000001</v>
      </c>
      <c r="D253">
        <v>250.88511800000001</v>
      </c>
      <c r="E253">
        <v>176.41313600000001</v>
      </c>
      <c r="F253">
        <v>1021.615187</v>
      </c>
      <c r="G253">
        <v>795.30582300000003</v>
      </c>
      <c r="H253">
        <v>1014.290074</v>
      </c>
      <c r="I253">
        <v>0.81308800000000003</v>
      </c>
      <c r="J253">
        <v>0.63288999999999995</v>
      </c>
      <c r="K253">
        <v>0.56110400000000005</v>
      </c>
      <c r="L253">
        <v>7.5690000000000002E-3</v>
      </c>
      <c r="M253">
        <v>7.2599999999999997E-4</v>
      </c>
      <c r="N253">
        <v>18.100000000000001</v>
      </c>
    </row>
    <row r="254" spans="2:14">
      <c r="B254">
        <v>23.268875999999999</v>
      </c>
      <c r="C254">
        <v>249.420095</v>
      </c>
      <c r="D254">
        <v>250.15260699999999</v>
      </c>
      <c r="E254">
        <v>176.535222</v>
      </c>
      <c r="F254">
        <v>1021.615187</v>
      </c>
      <c r="G254">
        <v>795.30582300000003</v>
      </c>
      <c r="H254">
        <v>1014.106947</v>
      </c>
      <c r="I254">
        <v>0.80942499999999995</v>
      </c>
      <c r="J254">
        <v>0.63655200000000001</v>
      </c>
      <c r="K254">
        <v>0.55377900000000002</v>
      </c>
      <c r="L254">
        <v>6.8370000000000002E-3</v>
      </c>
      <c r="M254">
        <v>8.2399999999999997E-4</v>
      </c>
      <c r="N254">
        <v>18.100000000000001</v>
      </c>
    </row>
    <row r="255" spans="2:14">
      <c r="B255">
        <v>23.369606000000001</v>
      </c>
      <c r="C255">
        <v>249.420095</v>
      </c>
      <c r="D255">
        <v>250.15260699999999</v>
      </c>
      <c r="E255">
        <v>176.535222</v>
      </c>
      <c r="F255">
        <v>1021.615187</v>
      </c>
      <c r="G255">
        <v>795.30582300000003</v>
      </c>
      <c r="H255">
        <v>1014.106947</v>
      </c>
      <c r="I255">
        <v>0.80942499999999995</v>
      </c>
      <c r="J255">
        <v>0.63655200000000001</v>
      </c>
      <c r="K255">
        <v>0.55377900000000002</v>
      </c>
      <c r="L255">
        <v>6.8370000000000002E-3</v>
      </c>
      <c r="M255">
        <v>8.2399999999999997E-4</v>
      </c>
      <c r="N255">
        <v>18.100000000000001</v>
      </c>
    </row>
    <row r="256" spans="2:14">
      <c r="B256">
        <v>23.470337000000001</v>
      </c>
      <c r="C256">
        <v>250.03052099999999</v>
      </c>
      <c r="D256">
        <v>248.56549899999999</v>
      </c>
      <c r="E256">
        <v>176.779392</v>
      </c>
      <c r="F256">
        <v>1021.541936</v>
      </c>
      <c r="G256">
        <v>795.26919799999996</v>
      </c>
      <c r="H256">
        <v>1013.740691</v>
      </c>
      <c r="I256">
        <v>0.81455299999999997</v>
      </c>
      <c r="J256">
        <v>0.64021499999999998</v>
      </c>
      <c r="K256">
        <v>0.56110400000000005</v>
      </c>
      <c r="L256">
        <v>7.5690000000000002E-3</v>
      </c>
      <c r="M256">
        <v>8.7299999999999997E-4</v>
      </c>
      <c r="N256">
        <v>18.100000000000001</v>
      </c>
    </row>
    <row r="257" spans="2:14">
      <c r="B257">
        <v>23.570072</v>
      </c>
      <c r="C257">
        <v>250.03052099999999</v>
      </c>
      <c r="D257">
        <v>248.56549899999999</v>
      </c>
      <c r="E257">
        <v>176.779392</v>
      </c>
      <c r="F257">
        <v>1021.541936</v>
      </c>
      <c r="G257">
        <v>795.26919799999996</v>
      </c>
      <c r="H257">
        <v>1013.740691</v>
      </c>
      <c r="I257">
        <v>0.81455299999999997</v>
      </c>
      <c r="J257">
        <v>0.64021499999999998</v>
      </c>
      <c r="K257">
        <v>0.56110400000000005</v>
      </c>
      <c r="L257">
        <v>7.5690000000000002E-3</v>
      </c>
      <c r="M257">
        <v>8.7299999999999997E-4</v>
      </c>
      <c r="N257">
        <v>18.100000000000001</v>
      </c>
    </row>
    <row r="258" spans="2:14">
      <c r="B258">
        <v>23.671800000000001</v>
      </c>
      <c r="C258">
        <v>249.54218</v>
      </c>
      <c r="D258">
        <v>248.44341399999999</v>
      </c>
      <c r="E258">
        <v>175.436455</v>
      </c>
      <c r="F258">
        <v>1021.578562</v>
      </c>
      <c r="G258">
        <v>795.232572</v>
      </c>
      <c r="H258">
        <v>1013.264559</v>
      </c>
      <c r="I258">
        <v>0.81601800000000002</v>
      </c>
      <c r="J258">
        <v>0.63288999999999995</v>
      </c>
      <c r="K258">
        <v>0.54791800000000002</v>
      </c>
      <c r="L258">
        <v>6.3480000000000003E-3</v>
      </c>
      <c r="M258">
        <v>1.0560000000000001E-3</v>
      </c>
      <c r="N258">
        <v>18.100000000000001</v>
      </c>
    </row>
    <row r="259" spans="2:14">
      <c r="B259">
        <v>23.772532000000002</v>
      </c>
      <c r="C259">
        <v>249.54218</v>
      </c>
      <c r="D259">
        <v>248.44341399999999</v>
      </c>
      <c r="E259">
        <v>175.436455</v>
      </c>
      <c r="F259">
        <v>1021.578562</v>
      </c>
      <c r="G259">
        <v>795.232572</v>
      </c>
      <c r="H259">
        <v>1013.264559</v>
      </c>
      <c r="I259">
        <v>0.81601800000000002</v>
      </c>
      <c r="J259">
        <v>0.63288999999999995</v>
      </c>
      <c r="K259">
        <v>0.54791800000000002</v>
      </c>
      <c r="L259">
        <v>6.3480000000000003E-3</v>
      </c>
      <c r="M259">
        <v>1.0560000000000001E-3</v>
      </c>
      <c r="N259">
        <v>18.100000000000001</v>
      </c>
    </row>
    <row r="260" spans="2:14">
      <c r="B260">
        <v>23.872266</v>
      </c>
      <c r="C260">
        <v>249.05384000000001</v>
      </c>
      <c r="D260">
        <v>249.420095</v>
      </c>
      <c r="E260">
        <v>176.29105100000001</v>
      </c>
      <c r="F260">
        <v>1021.578562</v>
      </c>
      <c r="G260">
        <v>795.232572</v>
      </c>
      <c r="H260">
        <v>1012.67855</v>
      </c>
      <c r="I260">
        <v>0.81235500000000005</v>
      </c>
      <c r="J260">
        <v>0.63728499999999999</v>
      </c>
      <c r="K260">
        <v>0.550848</v>
      </c>
      <c r="L260">
        <v>6.3480000000000003E-3</v>
      </c>
      <c r="M260">
        <v>1.013E-3</v>
      </c>
      <c r="N260">
        <v>18.100000000000001</v>
      </c>
    </row>
    <row r="261" spans="2:14">
      <c r="B261">
        <v>23.973994000000001</v>
      </c>
      <c r="C261">
        <v>249.05384000000001</v>
      </c>
      <c r="D261">
        <v>249.420095</v>
      </c>
      <c r="E261">
        <v>176.29105100000001</v>
      </c>
      <c r="F261">
        <v>1021.578562</v>
      </c>
      <c r="G261">
        <v>795.232572</v>
      </c>
      <c r="H261">
        <v>1012.67855</v>
      </c>
      <c r="I261">
        <v>0.81235500000000005</v>
      </c>
      <c r="J261">
        <v>0.63728499999999999</v>
      </c>
      <c r="K261">
        <v>0.550848</v>
      </c>
      <c r="L261">
        <v>6.3480000000000003E-3</v>
      </c>
      <c r="M261">
        <v>1.013E-3</v>
      </c>
      <c r="N261">
        <v>18.100000000000001</v>
      </c>
    </row>
    <row r="262" spans="2:14">
      <c r="B262">
        <v>24.074724</v>
      </c>
      <c r="C262">
        <v>248.56549899999999</v>
      </c>
      <c r="D262">
        <v>249.90843599999999</v>
      </c>
      <c r="E262">
        <v>175.192284</v>
      </c>
      <c r="F262">
        <v>1021.615187</v>
      </c>
      <c r="G262">
        <v>795.26919799999996</v>
      </c>
      <c r="H262">
        <v>1012.34892</v>
      </c>
      <c r="I262">
        <v>0.81455299999999997</v>
      </c>
      <c r="J262">
        <v>0.63948199999999999</v>
      </c>
      <c r="K262">
        <v>0.55231399999999997</v>
      </c>
      <c r="L262">
        <v>6.5929999999999999E-3</v>
      </c>
      <c r="M262">
        <v>9.5200000000000005E-4</v>
      </c>
      <c r="N262">
        <v>18.100000000000001</v>
      </c>
    </row>
    <row r="263" spans="2:14">
      <c r="B263">
        <v>24.175454999999999</v>
      </c>
      <c r="C263">
        <v>248.56549899999999</v>
      </c>
      <c r="D263">
        <v>249.90843599999999</v>
      </c>
      <c r="E263">
        <v>175.192284</v>
      </c>
      <c r="F263">
        <v>1021.615187</v>
      </c>
      <c r="G263">
        <v>795.26919799999996</v>
      </c>
      <c r="H263">
        <v>1012.34892</v>
      </c>
      <c r="I263">
        <v>0.81455299999999997</v>
      </c>
      <c r="J263">
        <v>0.63948199999999999</v>
      </c>
      <c r="K263">
        <v>0.55231399999999997</v>
      </c>
      <c r="L263">
        <v>6.5929999999999999E-3</v>
      </c>
      <c r="M263">
        <v>9.5200000000000005E-4</v>
      </c>
      <c r="N263">
        <v>18.100000000000001</v>
      </c>
    </row>
    <row r="264" spans="2:14">
      <c r="B264">
        <v>24.276187</v>
      </c>
      <c r="C264">
        <v>249.05384000000001</v>
      </c>
      <c r="D264">
        <v>249.786351</v>
      </c>
      <c r="E264">
        <v>174.82602900000001</v>
      </c>
      <c r="F264">
        <v>1021.578562</v>
      </c>
      <c r="G264">
        <v>795.232572</v>
      </c>
      <c r="H264">
        <v>1012.422171</v>
      </c>
      <c r="I264">
        <v>0.81748299999999996</v>
      </c>
      <c r="J264">
        <v>0.63655200000000001</v>
      </c>
      <c r="K264">
        <v>0.56256899999999999</v>
      </c>
      <c r="L264">
        <v>7.0809999999999996E-3</v>
      </c>
      <c r="M264">
        <v>1.111E-3</v>
      </c>
      <c r="N264">
        <v>18.100000000000001</v>
      </c>
    </row>
    <row r="265" spans="2:14">
      <c r="B265">
        <v>24.375921000000002</v>
      </c>
      <c r="C265">
        <v>249.05384000000001</v>
      </c>
      <c r="D265">
        <v>249.786351</v>
      </c>
      <c r="E265">
        <v>174.82602900000001</v>
      </c>
      <c r="F265">
        <v>1021.578562</v>
      </c>
      <c r="G265">
        <v>795.232572</v>
      </c>
      <c r="H265">
        <v>1012.422171</v>
      </c>
      <c r="I265">
        <v>0.81748299999999996</v>
      </c>
      <c r="J265">
        <v>0.63655200000000001</v>
      </c>
      <c r="K265">
        <v>0.56256899999999999</v>
      </c>
      <c r="L265">
        <v>7.0809999999999996E-3</v>
      </c>
      <c r="M265">
        <v>1.111E-3</v>
      </c>
      <c r="N265">
        <v>18.100000000000001</v>
      </c>
    </row>
    <row r="266" spans="2:14">
      <c r="B266">
        <v>24.476649999999999</v>
      </c>
      <c r="C266">
        <v>249.17592500000001</v>
      </c>
      <c r="D266">
        <v>250.03052099999999</v>
      </c>
      <c r="E266">
        <v>175.68062499999999</v>
      </c>
      <c r="F266">
        <v>1021.578562</v>
      </c>
      <c r="G266">
        <v>795.232572</v>
      </c>
      <c r="H266">
        <v>1012.568673</v>
      </c>
      <c r="I266">
        <v>0.82114500000000001</v>
      </c>
      <c r="J266">
        <v>0.634355</v>
      </c>
      <c r="K266">
        <v>0.55377900000000002</v>
      </c>
      <c r="L266">
        <v>7.8130000000000005E-3</v>
      </c>
      <c r="M266">
        <v>1.0189999999999999E-3</v>
      </c>
      <c r="N266">
        <v>18.100000000000001</v>
      </c>
    </row>
    <row r="267" spans="2:14">
      <c r="B267">
        <v>24.578379000000002</v>
      </c>
      <c r="C267">
        <v>249.17592500000001</v>
      </c>
      <c r="D267">
        <v>250.03052099999999</v>
      </c>
      <c r="E267">
        <v>175.68062499999999</v>
      </c>
      <c r="F267">
        <v>1021.578562</v>
      </c>
      <c r="G267">
        <v>795.232572</v>
      </c>
      <c r="H267">
        <v>1012.568673</v>
      </c>
      <c r="I267">
        <v>0.82114500000000001</v>
      </c>
      <c r="J267">
        <v>0.634355</v>
      </c>
      <c r="K267">
        <v>0.55377900000000002</v>
      </c>
      <c r="L267">
        <v>7.8130000000000005E-3</v>
      </c>
      <c r="M267">
        <v>1.0189999999999999E-3</v>
      </c>
      <c r="N267">
        <v>18.100000000000001</v>
      </c>
    </row>
    <row r="268" spans="2:14">
      <c r="B268">
        <v>24.679110999999999</v>
      </c>
      <c r="C268">
        <v>249.54218</v>
      </c>
      <c r="D268">
        <v>249.05384000000001</v>
      </c>
      <c r="E268">
        <v>174.70394300000001</v>
      </c>
      <c r="F268">
        <v>1021.505311</v>
      </c>
      <c r="G268">
        <v>795.34244899999999</v>
      </c>
      <c r="H268">
        <v>1012.825052</v>
      </c>
      <c r="I268">
        <v>0.81455299999999997</v>
      </c>
      <c r="J268">
        <v>0.64094700000000004</v>
      </c>
      <c r="K268">
        <v>0.55231399999999997</v>
      </c>
      <c r="L268">
        <v>7.8130000000000005E-3</v>
      </c>
      <c r="M268">
        <v>9.4600000000000001E-4</v>
      </c>
      <c r="N268">
        <v>18.100000000000001</v>
      </c>
    </row>
    <row r="269" spans="2:14">
      <c r="B269">
        <v>24.779841000000001</v>
      </c>
      <c r="C269">
        <v>249.54218</v>
      </c>
      <c r="D269">
        <v>249.05384000000001</v>
      </c>
      <c r="E269">
        <v>174.70394300000001</v>
      </c>
      <c r="F269">
        <v>1021.505311</v>
      </c>
      <c r="G269">
        <v>795.34244899999999</v>
      </c>
      <c r="H269">
        <v>1012.825052</v>
      </c>
      <c r="I269">
        <v>0.81455299999999997</v>
      </c>
      <c r="J269">
        <v>0.64094700000000004</v>
      </c>
      <c r="K269">
        <v>0.55231399999999997</v>
      </c>
      <c r="L269">
        <v>7.8130000000000005E-3</v>
      </c>
      <c r="M269">
        <v>9.4600000000000001E-4</v>
      </c>
      <c r="N269">
        <v>18.100000000000001</v>
      </c>
    </row>
    <row r="270" spans="2:14">
      <c r="B270">
        <v>24.880572999999998</v>
      </c>
      <c r="C270">
        <v>249.54218</v>
      </c>
      <c r="D270">
        <v>248.80966900000001</v>
      </c>
      <c r="E270">
        <v>175.92479599999999</v>
      </c>
      <c r="F270">
        <v>1021.615187</v>
      </c>
      <c r="G270">
        <v>795.232572</v>
      </c>
      <c r="H270">
        <v>1012.532047</v>
      </c>
      <c r="I270">
        <v>0.81674999999999998</v>
      </c>
      <c r="J270">
        <v>0.63655200000000001</v>
      </c>
      <c r="K270">
        <v>0.55231399999999997</v>
      </c>
      <c r="L270">
        <v>8.0579999999999992E-3</v>
      </c>
      <c r="M270">
        <v>1.1349999999999999E-3</v>
      </c>
      <c r="N270">
        <v>18.100000000000001</v>
      </c>
    </row>
    <row r="271" spans="2:14">
      <c r="B271">
        <v>24.980307</v>
      </c>
      <c r="C271">
        <v>249.54218</v>
      </c>
      <c r="D271">
        <v>248.80966900000001</v>
      </c>
      <c r="E271">
        <v>175.92479599999999</v>
      </c>
      <c r="F271">
        <v>1021.615187</v>
      </c>
      <c r="G271">
        <v>795.232572</v>
      </c>
      <c r="H271">
        <v>1012.532047</v>
      </c>
      <c r="I271">
        <v>0.81674999999999998</v>
      </c>
      <c r="J271">
        <v>0.63655200000000001</v>
      </c>
      <c r="K271">
        <v>0.55231399999999997</v>
      </c>
      <c r="L271">
        <v>8.0579999999999992E-3</v>
      </c>
      <c r="M271">
        <v>1.1349999999999999E-3</v>
      </c>
      <c r="N271">
        <v>18.100000000000001</v>
      </c>
    </row>
    <row r="272" spans="2:14">
      <c r="B272">
        <v>25.082035000000001</v>
      </c>
      <c r="C272">
        <v>249.786351</v>
      </c>
      <c r="D272">
        <v>248.199243</v>
      </c>
      <c r="E272">
        <v>175.55853999999999</v>
      </c>
      <c r="F272">
        <v>1021.541936</v>
      </c>
      <c r="G272">
        <v>795.30582300000003</v>
      </c>
      <c r="H272">
        <v>1011.799536</v>
      </c>
      <c r="I272">
        <v>0.81674999999999998</v>
      </c>
      <c r="J272">
        <v>0.64094700000000004</v>
      </c>
      <c r="K272">
        <v>0.55377900000000002</v>
      </c>
      <c r="L272">
        <v>6.3480000000000003E-3</v>
      </c>
      <c r="M272">
        <v>1.2880000000000001E-3</v>
      </c>
      <c r="N272">
        <v>18.100000000000001</v>
      </c>
    </row>
    <row r="273" spans="2:14">
      <c r="B273">
        <v>25.182765</v>
      </c>
      <c r="C273">
        <v>249.786351</v>
      </c>
      <c r="D273">
        <v>248.199243</v>
      </c>
      <c r="E273">
        <v>175.55853999999999</v>
      </c>
      <c r="F273">
        <v>1021.541936</v>
      </c>
      <c r="G273">
        <v>795.30582300000003</v>
      </c>
      <c r="H273">
        <v>1011.799536</v>
      </c>
      <c r="I273">
        <v>0.81674999999999998</v>
      </c>
      <c r="J273">
        <v>0.64094700000000004</v>
      </c>
      <c r="K273">
        <v>0.55377900000000002</v>
      </c>
      <c r="L273">
        <v>6.3480000000000003E-3</v>
      </c>
      <c r="M273">
        <v>1.2880000000000001E-3</v>
      </c>
      <c r="N273">
        <v>18.100000000000001</v>
      </c>
    </row>
    <row r="274" spans="2:14">
      <c r="B274">
        <v>25.282499000000001</v>
      </c>
      <c r="C274">
        <v>248.80966900000001</v>
      </c>
      <c r="D274">
        <v>249.90843599999999</v>
      </c>
      <c r="E274">
        <v>176.657307</v>
      </c>
      <c r="F274">
        <v>1021.578562</v>
      </c>
      <c r="G274">
        <v>795.30582300000003</v>
      </c>
      <c r="H274">
        <v>1011.726285</v>
      </c>
      <c r="I274">
        <v>0.81674999999999998</v>
      </c>
      <c r="J274">
        <v>0.64168000000000003</v>
      </c>
      <c r="K274">
        <v>0.56110400000000005</v>
      </c>
      <c r="L274">
        <v>6.5929999999999999E-3</v>
      </c>
      <c r="M274">
        <v>1.1169999999999999E-3</v>
      </c>
      <c r="N274">
        <v>18.100000000000001</v>
      </c>
    </row>
    <row r="275" spans="2:14">
      <c r="B275">
        <v>25.384228</v>
      </c>
      <c r="C275">
        <v>248.80966900000001</v>
      </c>
      <c r="D275">
        <v>249.90843599999999</v>
      </c>
      <c r="E275">
        <v>176.657307</v>
      </c>
      <c r="F275">
        <v>1021.578562</v>
      </c>
      <c r="G275">
        <v>795.30582300000003</v>
      </c>
      <c r="H275">
        <v>1011.726285</v>
      </c>
      <c r="I275">
        <v>0.81674999999999998</v>
      </c>
      <c r="J275">
        <v>0.64168000000000003</v>
      </c>
      <c r="K275">
        <v>0.56110400000000005</v>
      </c>
      <c r="L275">
        <v>6.5929999999999999E-3</v>
      </c>
      <c r="M275">
        <v>1.1169999999999999E-3</v>
      </c>
      <c r="N275">
        <v>18.100000000000001</v>
      </c>
    </row>
    <row r="276" spans="2:14">
      <c r="B276">
        <v>25.484959</v>
      </c>
      <c r="C276">
        <v>248.32132799999999</v>
      </c>
      <c r="D276">
        <v>250.64094700000001</v>
      </c>
      <c r="E276">
        <v>176.41313600000001</v>
      </c>
      <c r="F276">
        <v>1021.578562</v>
      </c>
      <c r="G276">
        <v>795.26919799999996</v>
      </c>
      <c r="H276">
        <v>1012.458796</v>
      </c>
      <c r="I276">
        <v>0.81308800000000003</v>
      </c>
      <c r="J276">
        <v>0.634355</v>
      </c>
      <c r="K276">
        <v>0.56110400000000005</v>
      </c>
      <c r="L276">
        <v>7.3249999999999999E-3</v>
      </c>
      <c r="M276">
        <v>1.013E-3</v>
      </c>
      <c r="N276">
        <v>18.100000000000001</v>
      </c>
    </row>
    <row r="277" spans="2:14">
      <c r="B277">
        <v>25.585691000000001</v>
      </c>
      <c r="C277">
        <v>248.32132799999999</v>
      </c>
      <c r="D277">
        <v>250.64094700000001</v>
      </c>
      <c r="E277">
        <v>176.41313600000001</v>
      </c>
      <c r="F277">
        <v>1021.578562</v>
      </c>
      <c r="G277">
        <v>795.26919799999996</v>
      </c>
      <c r="H277">
        <v>1012.458796</v>
      </c>
      <c r="I277">
        <v>0.81308800000000003</v>
      </c>
      <c r="J277">
        <v>0.634355</v>
      </c>
      <c r="K277">
        <v>0.56110400000000005</v>
      </c>
      <c r="L277">
        <v>7.3249999999999999E-3</v>
      </c>
      <c r="M277">
        <v>1.013E-3</v>
      </c>
      <c r="N277">
        <v>18.100000000000001</v>
      </c>
    </row>
    <row r="278" spans="2:14">
      <c r="B278">
        <v>25.686420999999999</v>
      </c>
      <c r="C278">
        <v>248.32132799999999</v>
      </c>
      <c r="D278">
        <v>250.15260699999999</v>
      </c>
      <c r="E278">
        <v>175.80270999999999</v>
      </c>
      <c r="F278">
        <v>1021.505311</v>
      </c>
      <c r="G278">
        <v>795.30582300000003</v>
      </c>
      <c r="H278">
        <v>1012.458796</v>
      </c>
      <c r="I278">
        <v>0.81528500000000004</v>
      </c>
      <c r="J278">
        <v>0.64168000000000003</v>
      </c>
      <c r="K278">
        <v>0.56110400000000005</v>
      </c>
      <c r="L278">
        <v>9.2779999999999998E-3</v>
      </c>
      <c r="M278">
        <v>1.0740000000000001E-3</v>
      </c>
      <c r="N278">
        <v>18.100000000000001</v>
      </c>
    </row>
    <row r="279" spans="2:14">
      <c r="B279">
        <v>25.787153</v>
      </c>
      <c r="C279">
        <v>248.32132799999999</v>
      </c>
      <c r="D279">
        <v>250.15260699999999</v>
      </c>
      <c r="E279">
        <v>175.80270999999999</v>
      </c>
      <c r="F279">
        <v>1021.505311</v>
      </c>
      <c r="G279">
        <v>795.30582300000003</v>
      </c>
      <c r="H279">
        <v>1012.458796</v>
      </c>
      <c r="I279">
        <v>0.81528500000000004</v>
      </c>
      <c r="J279">
        <v>0.64168000000000003</v>
      </c>
      <c r="K279">
        <v>0.56110400000000005</v>
      </c>
      <c r="L279">
        <v>9.2779999999999998E-3</v>
      </c>
      <c r="M279">
        <v>1.0740000000000001E-3</v>
      </c>
      <c r="N279">
        <v>18.100000000000001</v>
      </c>
    </row>
    <row r="280" spans="2:14">
      <c r="B280">
        <v>25.886887000000002</v>
      </c>
      <c r="C280">
        <v>249.05384000000001</v>
      </c>
      <c r="D280">
        <v>249.17592500000001</v>
      </c>
      <c r="E280">
        <v>175.55853999999999</v>
      </c>
      <c r="F280">
        <v>1021.505311</v>
      </c>
      <c r="G280">
        <v>795.26919799999996</v>
      </c>
      <c r="H280">
        <v>1012.751801</v>
      </c>
      <c r="I280">
        <v>0.81015700000000002</v>
      </c>
      <c r="J280">
        <v>0.63948199999999999</v>
      </c>
      <c r="K280">
        <v>0.55231399999999997</v>
      </c>
      <c r="L280">
        <v>6.8370000000000002E-3</v>
      </c>
      <c r="M280">
        <v>1.044E-3</v>
      </c>
      <c r="N280">
        <v>18.100000000000001</v>
      </c>
    </row>
    <row r="281" spans="2:14">
      <c r="B281">
        <v>25.988614999999999</v>
      </c>
      <c r="C281">
        <v>249.05384000000001</v>
      </c>
      <c r="D281">
        <v>249.17592500000001</v>
      </c>
      <c r="E281">
        <v>175.55853999999999</v>
      </c>
      <c r="F281">
        <v>1021.505311</v>
      </c>
      <c r="G281">
        <v>795.26919799999996</v>
      </c>
      <c r="H281">
        <v>1012.751801</v>
      </c>
      <c r="I281">
        <v>0.81015700000000002</v>
      </c>
      <c r="J281">
        <v>0.63948199999999999</v>
      </c>
      <c r="K281">
        <v>0.55231399999999997</v>
      </c>
      <c r="L281">
        <v>6.8370000000000002E-3</v>
      </c>
      <c r="M281">
        <v>1.044E-3</v>
      </c>
      <c r="N281">
        <v>18.100000000000001</v>
      </c>
    </row>
    <row r="282" spans="2:14">
      <c r="B282">
        <v>26.088348</v>
      </c>
      <c r="C282">
        <v>250.03052099999999</v>
      </c>
      <c r="D282">
        <v>249.05384000000001</v>
      </c>
      <c r="E282">
        <v>175.314369</v>
      </c>
      <c r="F282">
        <v>1021.43206</v>
      </c>
      <c r="G282">
        <v>795.26919799999996</v>
      </c>
      <c r="H282">
        <v>1013.044805</v>
      </c>
      <c r="I282">
        <v>0.81235500000000005</v>
      </c>
      <c r="J282">
        <v>0.63948199999999999</v>
      </c>
      <c r="K282">
        <v>0.56403400000000004</v>
      </c>
      <c r="L282">
        <v>6.8370000000000002E-3</v>
      </c>
      <c r="M282">
        <v>1.026E-3</v>
      </c>
      <c r="N282">
        <v>18.100000000000001</v>
      </c>
    </row>
    <row r="283" spans="2:14">
      <c r="B283">
        <v>26.190076999999999</v>
      </c>
      <c r="C283">
        <v>250.03052099999999</v>
      </c>
      <c r="D283">
        <v>249.05384000000001</v>
      </c>
      <c r="E283">
        <v>175.314369</v>
      </c>
      <c r="F283">
        <v>1021.43206</v>
      </c>
      <c r="G283">
        <v>795.26919799999996</v>
      </c>
      <c r="H283">
        <v>1013.044805</v>
      </c>
      <c r="I283">
        <v>0.81235500000000005</v>
      </c>
      <c r="J283">
        <v>0.63948199999999999</v>
      </c>
      <c r="K283">
        <v>0.56403400000000004</v>
      </c>
      <c r="L283">
        <v>6.8370000000000002E-3</v>
      </c>
      <c r="M283">
        <v>1.026E-3</v>
      </c>
      <c r="N283">
        <v>18.100000000000001</v>
      </c>
    </row>
    <row r="284" spans="2:14">
      <c r="B284">
        <v>26.290807999999998</v>
      </c>
      <c r="C284">
        <v>249.90843599999999</v>
      </c>
      <c r="D284">
        <v>249.17592500000001</v>
      </c>
      <c r="E284">
        <v>175.070199</v>
      </c>
      <c r="F284">
        <v>1021.505311</v>
      </c>
      <c r="G284">
        <v>795.232572</v>
      </c>
      <c r="H284">
        <v>1012.971554</v>
      </c>
      <c r="I284">
        <v>0.81308800000000003</v>
      </c>
      <c r="J284">
        <v>0.64168000000000003</v>
      </c>
      <c r="K284">
        <v>0.55231399999999997</v>
      </c>
      <c r="L284">
        <v>7.0809999999999996E-3</v>
      </c>
      <c r="M284">
        <v>1.0009999999999999E-3</v>
      </c>
      <c r="N284">
        <v>18.100000000000001</v>
      </c>
    </row>
    <row r="285" spans="2:14">
      <c r="B285">
        <v>26.391539000000002</v>
      </c>
      <c r="C285">
        <v>249.90843599999999</v>
      </c>
      <c r="D285">
        <v>249.17592500000001</v>
      </c>
      <c r="E285">
        <v>175.070199</v>
      </c>
      <c r="F285">
        <v>1021.505311</v>
      </c>
      <c r="G285">
        <v>795.232572</v>
      </c>
      <c r="H285">
        <v>1012.971554</v>
      </c>
      <c r="I285">
        <v>0.81308800000000003</v>
      </c>
      <c r="J285">
        <v>0.64168000000000003</v>
      </c>
      <c r="K285">
        <v>0.55231399999999997</v>
      </c>
      <c r="L285">
        <v>7.0809999999999996E-3</v>
      </c>
      <c r="M285">
        <v>1.0009999999999999E-3</v>
      </c>
      <c r="N285">
        <v>18.100000000000001</v>
      </c>
    </row>
    <row r="286" spans="2:14">
      <c r="B286">
        <v>26.492270000000001</v>
      </c>
      <c r="C286">
        <v>249.17592500000001</v>
      </c>
      <c r="D286">
        <v>249.420095</v>
      </c>
      <c r="E286">
        <v>175.070199</v>
      </c>
      <c r="F286">
        <v>1021.505311</v>
      </c>
      <c r="G286">
        <v>795.232572</v>
      </c>
      <c r="H286">
        <v>1013.227933</v>
      </c>
      <c r="I286">
        <v>0.81235500000000005</v>
      </c>
      <c r="J286">
        <v>0.63875000000000004</v>
      </c>
      <c r="K286">
        <v>0.54791800000000002</v>
      </c>
      <c r="L286">
        <v>7.8130000000000005E-3</v>
      </c>
      <c r="M286">
        <v>1.1349999999999999E-3</v>
      </c>
      <c r="N286">
        <v>18.100000000000001</v>
      </c>
    </row>
    <row r="287" spans="2:14">
      <c r="B287">
        <v>26.593001000000001</v>
      </c>
      <c r="C287">
        <v>249.17592500000001</v>
      </c>
      <c r="D287">
        <v>249.420095</v>
      </c>
      <c r="E287">
        <v>175.070199</v>
      </c>
      <c r="F287">
        <v>1021.505311</v>
      </c>
      <c r="G287">
        <v>795.232572</v>
      </c>
      <c r="H287">
        <v>1013.227933</v>
      </c>
      <c r="I287">
        <v>0.81235500000000005</v>
      </c>
      <c r="J287">
        <v>0.63875000000000004</v>
      </c>
      <c r="K287">
        <v>0.54791800000000002</v>
      </c>
      <c r="L287">
        <v>7.8130000000000005E-3</v>
      </c>
      <c r="M287">
        <v>1.1349999999999999E-3</v>
      </c>
      <c r="N287">
        <v>18.100000000000001</v>
      </c>
    </row>
    <row r="288" spans="2:14">
      <c r="B288">
        <v>26.692734000000002</v>
      </c>
      <c r="C288">
        <v>249.420095</v>
      </c>
      <c r="D288">
        <v>249.90843599999999</v>
      </c>
      <c r="E288">
        <v>175.55853999999999</v>
      </c>
      <c r="F288">
        <v>1021.505311</v>
      </c>
      <c r="G288">
        <v>795.232572</v>
      </c>
      <c r="H288">
        <v>1012.788426</v>
      </c>
      <c r="I288">
        <v>0.81455299999999997</v>
      </c>
      <c r="J288">
        <v>0.64241199999999998</v>
      </c>
      <c r="K288">
        <v>0.56110400000000005</v>
      </c>
      <c r="L288">
        <v>8.5459999999999998E-3</v>
      </c>
      <c r="M288">
        <v>1.013E-3</v>
      </c>
      <c r="N288">
        <v>18.100000000000001</v>
      </c>
    </row>
    <row r="289" spans="2:14">
      <c r="B289">
        <v>26.793465999999999</v>
      </c>
      <c r="C289">
        <v>249.420095</v>
      </c>
      <c r="D289">
        <v>249.90843599999999</v>
      </c>
      <c r="E289">
        <v>175.55853999999999</v>
      </c>
      <c r="F289">
        <v>1021.505311</v>
      </c>
      <c r="G289">
        <v>795.232572</v>
      </c>
      <c r="H289">
        <v>1012.788426</v>
      </c>
      <c r="I289">
        <v>0.81455299999999997</v>
      </c>
      <c r="J289">
        <v>0.64241199999999998</v>
      </c>
      <c r="K289">
        <v>0.56110400000000005</v>
      </c>
      <c r="L289">
        <v>8.5459999999999998E-3</v>
      </c>
      <c r="M289">
        <v>1.013E-3</v>
      </c>
      <c r="N289">
        <v>18.100000000000001</v>
      </c>
    </row>
    <row r="290" spans="2:14">
      <c r="B290">
        <v>26.895194</v>
      </c>
      <c r="C290">
        <v>250.64094700000001</v>
      </c>
      <c r="D290">
        <v>248.80966900000001</v>
      </c>
      <c r="E290">
        <v>175.80270999999999</v>
      </c>
      <c r="F290">
        <v>1021.4686850000001</v>
      </c>
      <c r="G290">
        <v>795.232572</v>
      </c>
      <c r="H290">
        <v>1012.934929</v>
      </c>
      <c r="I290">
        <v>0.81089</v>
      </c>
      <c r="J290">
        <v>0.64094700000000004</v>
      </c>
      <c r="K290">
        <v>0.550848</v>
      </c>
      <c r="L290">
        <v>7.3249999999999999E-3</v>
      </c>
      <c r="M290">
        <v>1.0380000000000001E-3</v>
      </c>
      <c r="N290">
        <v>18.100000000000001</v>
      </c>
    </row>
    <row r="291" spans="2:14">
      <c r="B291">
        <v>26.995925</v>
      </c>
      <c r="C291">
        <v>250.64094700000001</v>
      </c>
      <c r="D291">
        <v>248.80966900000001</v>
      </c>
      <c r="E291">
        <v>175.80270999999999</v>
      </c>
      <c r="F291">
        <v>1021.4686850000001</v>
      </c>
      <c r="G291">
        <v>795.232572</v>
      </c>
      <c r="H291">
        <v>1012.934929</v>
      </c>
      <c r="I291">
        <v>0.81089</v>
      </c>
      <c r="J291">
        <v>0.64094700000000004</v>
      </c>
      <c r="K291">
        <v>0.550848</v>
      </c>
      <c r="L291">
        <v>7.3249999999999999E-3</v>
      </c>
      <c r="M291">
        <v>1.0380000000000001E-3</v>
      </c>
      <c r="N291">
        <v>18.100000000000001</v>
      </c>
    </row>
    <row r="292" spans="2:14">
      <c r="B292">
        <v>27.096654999999998</v>
      </c>
      <c r="C292">
        <v>250.88511800000001</v>
      </c>
      <c r="D292">
        <v>249.05384000000001</v>
      </c>
      <c r="E292">
        <v>176.16896600000001</v>
      </c>
      <c r="F292">
        <v>1021.505311</v>
      </c>
      <c r="G292">
        <v>795.232572</v>
      </c>
      <c r="H292">
        <v>1013.081431</v>
      </c>
      <c r="I292">
        <v>0.81381999999999999</v>
      </c>
      <c r="J292">
        <v>0.64168000000000003</v>
      </c>
      <c r="K292">
        <v>0.56110400000000005</v>
      </c>
      <c r="L292">
        <v>7.0809999999999996E-3</v>
      </c>
      <c r="M292">
        <v>1.0189999999999999E-3</v>
      </c>
      <c r="N292">
        <v>18.100000000000001</v>
      </c>
    </row>
    <row r="293" spans="2:14">
      <c r="B293">
        <v>27.196390000000001</v>
      </c>
      <c r="C293">
        <v>250.88511800000001</v>
      </c>
      <c r="D293">
        <v>249.05384000000001</v>
      </c>
      <c r="E293">
        <v>176.16896600000001</v>
      </c>
      <c r="F293">
        <v>1021.505311</v>
      </c>
      <c r="G293">
        <v>795.232572</v>
      </c>
      <c r="H293">
        <v>1013.081431</v>
      </c>
      <c r="I293">
        <v>0.81381999999999999</v>
      </c>
      <c r="J293">
        <v>0.64168000000000003</v>
      </c>
      <c r="K293">
        <v>0.56110400000000005</v>
      </c>
      <c r="L293">
        <v>7.0809999999999996E-3</v>
      </c>
      <c r="M293">
        <v>1.0189999999999999E-3</v>
      </c>
      <c r="N293">
        <v>18.100000000000001</v>
      </c>
    </row>
    <row r="294" spans="2:14">
      <c r="B294">
        <v>27.298117999999999</v>
      </c>
      <c r="C294">
        <v>250.27469199999999</v>
      </c>
      <c r="D294">
        <v>249.05384000000001</v>
      </c>
      <c r="E294">
        <v>176.41313600000001</v>
      </c>
      <c r="F294">
        <v>1021.505311</v>
      </c>
      <c r="G294">
        <v>795.232572</v>
      </c>
      <c r="H294">
        <v>1013.118056</v>
      </c>
      <c r="I294">
        <v>0.81162299999999998</v>
      </c>
      <c r="J294">
        <v>0.63801699999999995</v>
      </c>
      <c r="K294">
        <v>0.56110400000000005</v>
      </c>
      <c r="L294">
        <v>7.0809999999999996E-3</v>
      </c>
      <c r="M294">
        <v>9.2199999999999997E-4</v>
      </c>
      <c r="N294">
        <v>18.100000000000001</v>
      </c>
    </row>
    <row r="295" spans="2:14">
      <c r="B295">
        <v>27.398848999999998</v>
      </c>
      <c r="C295">
        <v>250.27469199999999</v>
      </c>
      <c r="D295">
        <v>249.05384000000001</v>
      </c>
      <c r="E295">
        <v>176.41313600000001</v>
      </c>
      <c r="F295">
        <v>1021.505311</v>
      </c>
      <c r="G295">
        <v>795.232572</v>
      </c>
      <c r="H295">
        <v>1013.118056</v>
      </c>
      <c r="I295">
        <v>0.81162299999999998</v>
      </c>
      <c r="J295">
        <v>0.63801699999999995</v>
      </c>
      <c r="K295">
        <v>0.56110400000000005</v>
      </c>
      <c r="L295">
        <v>7.0809999999999996E-3</v>
      </c>
      <c r="M295">
        <v>9.2199999999999997E-4</v>
      </c>
      <c r="N295">
        <v>18.100000000000001</v>
      </c>
    </row>
    <row r="296" spans="2:14">
      <c r="B296">
        <v>27.499580000000002</v>
      </c>
      <c r="C296">
        <v>250.27469199999999</v>
      </c>
      <c r="D296">
        <v>249.54218</v>
      </c>
      <c r="E296">
        <v>175.314369</v>
      </c>
      <c r="F296">
        <v>1021.541936</v>
      </c>
      <c r="G296">
        <v>795.232572</v>
      </c>
      <c r="H296">
        <v>1012.825052</v>
      </c>
      <c r="I296">
        <v>0.81674999999999998</v>
      </c>
      <c r="J296">
        <v>0.63948199999999999</v>
      </c>
      <c r="K296">
        <v>0.55231399999999997</v>
      </c>
      <c r="L296">
        <v>7.5690000000000002E-3</v>
      </c>
      <c r="M296">
        <v>8.1800000000000004E-4</v>
      </c>
      <c r="N296">
        <v>18.100000000000001</v>
      </c>
    </row>
    <row r="297" spans="2:14">
      <c r="B297">
        <v>27.600311000000001</v>
      </c>
      <c r="C297">
        <v>250.27469199999999</v>
      </c>
      <c r="D297">
        <v>249.54218</v>
      </c>
      <c r="E297">
        <v>175.314369</v>
      </c>
      <c r="F297">
        <v>1021.541936</v>
      </c>
      <c r="G297">
        <v>795.232572</v>
      </c>
      <c r="H297">
        <v>1012.825052</v>
      </c>
      <c r="I297">
        <v>0.81674999999999998</v>
      </c>
      <c r="J297">
        <v>0.63948199999999999</v>
      </c>
      <c r="K297">
        <v>0.55231399999999997</v>
      </c>
      <c r="L297">
        <v>7.5690000000000002E-3</v>
      </c>
      <c r="M297">
        <v>8.1800000000000004E-4</v>
      </c>
      <c r="N297">
        <v>18.100000000000001</v>
      </c>
    </row>
    <row r="298" spans="2:14">
      <c r="B298">
        <v>27.701042000000001</v>
      </c>
      <c r="C298">
        <v>249.786351</v>
      </c>
      <c r="D298">
        <v>249.54218</v>
      </c>
      <c r="E298">
        <v>175.55853999999999</v>
      </c>
      <c r="F298">
        <v>1021.541936</v>
      </c>
      <c r="G298">
        <v>795.26919799999996</v>
      </c>
      <c r="H298">
        <v>1013.118056</v>
      </c>
      <c r="I298">
        <v>0.81821500000000003</v>
      </c>
      <c r="J298">
        <v>0.63801699999999995</v>
      </c>
      <c r="K298">
        <v>0.550848</v>
      </c>
      <c r="L298">
        <v>8.0579999999999992E-3</v>
      </c>
      <c r="M298">
        <v>8.8500000000000004E-4</v>
      </c>
      <c r="N298">
        <v>18.100000000000001</v>
      </c>
    </row>
    <row r="299" spans="2:14">
      <c r="B299">
        <v>27.800775000000002</v>
      </c>
      <c r="C299">
        <v>249.786351</v>
      </c>
      <c r="D299">
        <v>249.54218</v>
      </c>
      <c r="E299">
        <v>175.55853999999999</v>
      </c>
      <c r="F299">
        <v>1021.541936</v>
      </c>
      <c r="G299">
        <v>795.26919799999996</v>
      </c>
      <c r="H299">
        <v>1013.118056</v>
      </c>
      <c r="I299">
        <v>0.81821500000000003</v>
      </c>
      <c r="J299">
        <v>0.63801699999999995</v>
      </c>
      <c r="K299">
        <v>0.550848</v>
      </c>
      <c r="L299">
        <v>8.0579999999999992E-3</v>
      </c>
      <c r="M299">
        <v>8.8500000000000004E-4</v>
      </c>
      <c r="N299">
        <v>18.100000000000001</v>
      </c>
    </row>
    <row r="300" spans="2:14">
      <c r="B300">
        <v>27.902504</v>
      </c>
      <c r="C300">
        <v>250.03052099999999</v>
      </c>
      <c r="D300">
        <v>249.29801</v>
      </c>
      <c r="E300">
        <v>175.192284</v>
      </c>
      <c r="F300">
        <v>1021.578562</v>
      </c>
      <c r="G300">
        <v>795.232572</v>
      </c>
      <c r="H300">
        <v>1012.8983030000001</v>
      </c>
      <c r="I300">
        <v>0.81381999999999999</v>
      </c>
      <c r="J300">
        <v>0.63948199999999999</v>
      </c>
      <c r="K300">
        <v>0.56110400000000005</v>
      </c>
      <c r="L300">
        <v>7.0809999999999996E-3</v>
      </c>
      <c r="M300">
        <v>1.013E-3</v>
      </c>
      <c r="N300">
        <v>18.100000000000001</v>
      </c>
    </row>
    <row r="301" spans="2:14">
      <c r="B301">
        <v>28.003236000000001</v>
      </c>
      <c r="C301">
        <v>250.03052099999999</v>
      </c>
      <c r="D301">
        <v>249.29801</v>
      </c>
      <c r="E301">
        <v>175.192284</v>
      </c>
      <c r="F301">
        <v>1021.578562</v>
      </c>
      <c r="G301">
        <v>795.232572</v>
      </c>
      <c r="H301">
        <v>1012.8983030000001</v>
      </c>
      <c r="I301">
        <v>0.81381999999999999</v>
      </c>
      <c r="J301">
        <v>0.63948199999999999</v>
      </c>
      <c r="K301">
        <v>0.56110400000000005</v>
      </c>
      <c r="L301">
        <v>7.0809999999999996E-3</v>
      </c>
      <c r="M301">
        <v>1.013E-3</v>
      </c>
      <c r="N301">
        <v>18.100000000000001</v>
      </c>
    </row>
    <row r="302" spans="2:14">
      <c r="B302">
        <v>28.102969000000002</v>
      </c>
      <c r="C302">
        <v>250.03052099999999</v>
      </c>
      <c r="D302">
        <v>249.05384000000001</v>
      </c>
      <c r="E302">
        <v>176.16896600000001</v>
      </c>
      <c r="F302">
        <v>1021.578562</v>
      </c>
      <c r="G302">
        <v>795.30582300000003</v>
      </c>
      <c r="H302">
        <v>1012.568673</v>
      </c>
      <c r="I302">
        <v>0.81894800000000001</v>
      </c>
      <c r="J302">
        <v>0.63875000000000004</v>
      </c>
      <c r="K302">
        <v>0.550848</v>
      </c>
      <c r="L302">
        <v>7.0809999999999996E-3</v>
      </c>
      <c r="M302">
        <v>9.3999999999999997E-4</v>
      </c>
      <c r="N302">
        <v>18.100000000000001</v>
      </c>
    </row>
    <row r="303" spans="2:14">
      <c r="B303">
        <v>28.204698</v>
      </c>
      <c r="C303">
        <v>250.03052099999999</v>
      </c>
      <c r="D303">
        <v>249.05384000000001</v>
      </c>
      <c r="E303">
        <v>176.16896600000001</v>
      </c>
      <c r="F303">
        <v>1021.578562</v>
      </c>
      <c r="G303">
        <v>795.30582300000003</v>
      </c>
      <c r="H303">
        <v>1012.568673</v>
      </c>
      <c r="I303">
        <v>0.81894800000000001</v>
      </c>
      <c r="J303">
        <v>0.63875000000000004</v>
      </c>
      <c r="K303">
        <v>0.550848</v>
      </c>
      <c r="L303">
        <v>7.0809999999999996E-3</v>
      </c>
      <c r="M303">
        <v>9.3999999999999997E-4</v>
      </c>
      <c r="N303">
        <v>18.100000000000001</v>
      </c>
    </row>
    <row r="304" spans="2:14">
      <c r="B304">
        <v>28.305429</v>
      </c>
      <c r="C304">
        <v>249.90843599999999</v>
      </c>
      <c r="D304">
        <v>249.05384000000001</v>
      </c>
      <c r="E304">
        <v>176.04688100000001</v>
      </c>
      <c r="F304">
        <v>1021.688439</v>
      </c>
      <c r="G304">
        <v>795.232572</v>
      </c>
      <c r="H304">
        <v>1012.532047</v>
      </c>
      <c r="I304">
        <v>0.81235500000000005</v>
      </c>
      <c r="J304">
        <v>0.63582000000000005</v>
      </c>
      <c r="K304">
        <v>0.56110400000000005</v>
      </c>
      <c r="L304">
        <v>6.8370000000000002E-3</v>
      </c>
      <c r="M304">
        <v>1.0380000000000001E-3</v>
      </c>
      <c r="N304">
        <v>18.100000000000001</v>
      </c>
    </row>
    <row r="305" spans="2:14">
      <c r="B305">
        <v>28.40616</v>
      </c>
      <c r="C305">
        <v>249.90843599999999</v>
      </c>
      <c r="D305">
        <v>249.05384000000001</v>
      </c>
      <c r="E305">
        <v>176.04688100000001</v>
      </c>
      <c r="F305">
        <v>1021.688439</v>
      </c>
      <c r="G305">
        <v>795.232572</v>
      </c>
      <c r="H305">
        <v>1012.532047</v>
      </c>
      <c r="I305">
        <v>0.81235500000000005</v>
      </c>
      <c r="J305">
        <v>0.63582000000000005</v>
      </c>
      <c r="K305">
        <v>0.56110400000000005</v>
      </c>
      <c r="L305">
        <v>6.8370000000000002E-3</v>
      </c>
      <c r="M305">
        <v>1.0380000000000001E-3</v>
      </c>
      <c r="N305">
        <v>18.100000000000001</v>
      </c>
    </row>
    <row r="306" spans="2:14">
      <c r="B306">
        <v>28.506889999999999</v>
      </c>
      <c r="C306">
        <v>249.54218</v>
      </c>
      <c r="D306">
        <v>248.80966900000001</v>
      </c>
      <c r="E306">
        <v>175.55853999999999</v>
      </c>
      <c r="F306">
        <v>1021.6518129999999</v>
      </c>
      <c r="G306">
        <v>795.19594700000005</v>
      </c>
      <c r="H306">
        <v>1012.092541</v>
      </c>
      <c r="I306">
        <v>0.81162299999999998</v>
      </c>
      <c r="J306">
        <v>0.64387700000000003</v>
      </c>
      <c r="K306">
        <v>0.55377900000000002</v>
      </c>
      <c r="L306">
        <v>7.5690000000000002E-3</v>
      </c>
      <c r="M306">
        <v>8.8500000000000004E-4</v>
      </c>
      <c r="N306">
        <v>18.100000000000001</v>
      </c>
    </row>
    <row r="307" spans="2:14">
      <c r="B307">
        <v>28.607621999999999</v>
      </c>
      <c r="C307">
        <v>249.54218</v>
      </c>
      <c r="D307">
        <v>248.80966900000001</v>
      </c>
      <c r="E307">
        <v>175.55853999999999</v>
      </c>
      <c r="F307">
        <v>1021.6518129999999</v>
      </c>
      <c r="G307">
        <v>795.19594700000005</v>
      </c>
      <c r="H307">
        <v>1012.092541</v>
      </c>
      <c r="I307">
        <v>0.81162299999999998</v>
      </c>
      <c r="J307">
        <v>0.64387700000000003</v>
      </c>
      <c r="K307">
        <v>0.55377900000000002</v>
      </c>
      <c r="L307">
        <v>7.5690000000000002E-3</v>
      </c>
      <c r="M307">
        <v>8.8500000000000004E-4</v>
      </c>
      <c r="N307">
        <v>18.100000000000001</v>
      </c>
    </row>
    <row r="308" spans="2:14">
      <c r="B308">
        <v>28.707355</v>
      </c>
      <c r="C308">
        <v>248.56549899999999</v>
      </c>
      <c r="D308">
        <v>249.786351</v>
      </c>
      <c r="E308">
        <v>175.070199</v>
      </c>
      <c r="F308">
        <v>1021.688439</v>
      </c>
      <c r="G308">
        <v>795.26919799999996</v>
      </c>
      <c r="H308">
        <v>1012.1291660000001</v>
      </c>
      <c r="I308">
        <v>0.81455299999999997</v>
      </c>
      <c r="J308">
        <v>0.63948199999999999</v>
      </c>
      <c r="K308">
        <v>0.56110400000000005</v>
      </c>
      <c r="L308">
        <v>7.0809999999999996E-3</v>
      </c>
      <c r="M308">
        <v>9.8900000000000008E-4</v>
      </c>
      <c r="N308">
        <v>18.100000000000001</v>
      </c>
    </row>
    <row r="309" spans="2:14">
      <c r="B309">
        <v>28.809085</v>
      </c>
      <c r="C309">
        <v>248.56549899999999</v>
      </c>
      <c r="D309">
        <v>249.786351</v>
      </c>
      <c r="E309">
        <v>175.070199</v>
      </c>
      <c r="F309">
        <v>1021.688439</v>
      </c>
      <c r="G309">
        <v>795.26919799999996</v>
      </c>
      <c r="H309">
        <v>1012.1291660000001</v>
      </c>
      <c r="I309">
        <v>0.81455299999999997</v>
      </c>
      <c r="J309">
        <v>0.63948199999999999</v>
      </c>
      <c r="K309">
        <v>0.56110400000000005</v>
      </c>
      <c r="L309">
        <v>7.0809999999999996E-3</v>
      </c>
      <c r="M309">
        <v>9.8900000000000008E-4</v>
      </c>
      <c r="N309">
        <v>18.100000000000001</v>
      </c>
    </row>
    <row r="310" spans="2:14">
      <c r="B310">
        <v>28.908818</v>
      </c>
      <c r="C310">
        <v>248.56549899999999</v>
      </c>
      <c r="D310">
        <v>250.03052099999999</v>
      </c>
      <c r="E310">
        <v>174.09351699999999</v>
      </c>
      <c r="F310">
        <v>1021.688439</v>
      </c>
      <c r="G310">
        <v>795.232572</v>
      </c>
      <c r="H310">
        <v>1011.506532</v>
      </c>
      <c r="I310">
        <v>0.81308800000000003</v>
      </c>
      <c r="J310">
        <v>0.64094700000000004</v>
      </c>
      <c r="K310">
        <v>0.55377900000000002</v>
      </c>
      <c r="L310">
        <v>7.8130000000000005E-3</v>
      </c>
      <c r="M310">
        <v>1.013E-3</v>
      </c>
      <c r="N310">
        <v>18.100000000000001</v>
      </c>
    </row>
    <row r="311" spans="2:14">
      <c r="B311">
        <v>29.010570999999999</v>
      </c>
      <c r="C311">
        <v>248.56549899999999</v>
      </c>
      <c r="D311">
        <v>250.03052099999999</v>
      </c>
      <c r="E311">
        <v>174.09351699999999</v>
      </c>
      <c r="F311">
        <v>1021.688439</v>
      </c>
      <c r="G311">
        <v>795.232572</v>
      </c>
      <c r="H311">
        <v>1011.506532</v>
      </c>
      <c r="I311">
        <v>0.81308800000000003</v>
      </c>
      <c r="J311">
        <v>0.64094700000000004</v>
      </c>
      <c r="K311">
        <v>0.55377900000000002</v>
      </c>
      <c r="L311">
        <v>7.8130000000000005E-3</v>
      </c>
      <c r="M311">
        <v>1.013E-3</v>
      </c>
      <c r="N311">
        <v>18.100000000000001</v>
      </c>
    </row>
    <row r="312" spans="2:14">
      <c r="B312">
        <v>29.111301999999998</v>
      </c>
      <c r="C312">
        <v>249.17592500000001</v>
      </c>
      <c r="D312">
        <v>249.420095</v>
      </c>
      <c r="E312">
        <v>175.436455</v>
      </c>
      <c r="F312">
        <v>1021.688439</v>
      </c>
      <c r="G312">
        <v>795.232572</v>
      </c>
      <c r="H312">
        <v>1011.8361619999999</v>
      </c>
      <c r="I312">
        <v>0.80942499999999995</v>
      </c>
      <c r="J312">
        <v>0.63655200000000001</v>
      </c>
      <c r="K312">
        <v>0.550848</v>
      </c>
      <c r="L312">
        <v>8.7899999999999992E-3</v>
      </c>
      <c r="M312">
        <v>9.8299999999999993E-4</v>
      </c>
      <c r="N312">
        <v>18.100000000000001</v>
      </c>
    </row>
    <row r="313" spans="2:14">
      <c r="B313">
        <v>29.211036</v>
      </c>
      <c r="C313">
        <v>249.17592500000001</v>
      </c>
      <c r="D313">
        <v>249.420095</v>
      </c>
      <c r="E313">
        <v>175.436455</v>
      </c>
      <c r="F313">
        <v>1021.688439</v>
      </c>
      <c r="G313">
        <v>795.232572</v>
      </c>
      <c r="H313">
        <v>1011.8361619999999</v>
      </c>
      <c r="I313">
        <v>0.80942499999999995</v>
      </c>
      <c r="J313">
        <v>0.63655200000000001</v>
      </c>
      <c r="K313">
        <v>0.550848</v>
      </c>
      <c r="L313">
        <v>8.7899999999999992E-3</v>
      </c>
      <c r="M313">
        <v>9.8299999999999993E-4</v>
      </c>
      <c r="N313">
        <v>18.100000000000001</v>
      </c>
    </row>
    <row r="314" spans="2:14">
      <c r="B314">
        <v>29.311767</v>
      </c>
      <c r="C314">
        <v>249.54218</v>
      </c>
      <c r="D314">
        <v>248.93175400000001</v>
      </c>
      <c r="E314">
        <v>176.16896600000001</v>
      </c>
      <c r="F314">
        <v>1021.688439</v>
      </c>
      <c r="G314">
        <v>795.30582300000003</v>
      </c>
      <c r="H314">
        <v>1011.872787</v>
      </c>
      <c r="I314">
        <v>0.81381999999999999</v>
      </c>
      <c r="J314">
        <v>0.634355</v>
      </c>
      <c r="K314">
        <v>0.55377900000000002</v>
      </c>
      <c r="L314">
        <v>8.3020000000000004E-3</v>
      </c>
      <c r="M314">
        <v>1.013E-3</v>
      </c>
      <c r="N314">
        <v>18.100000000000001</v>
      </c>
    </row>
    <row r="315" spans="2:14">
      <c r="B315">
        <v>29.413495000000001</v>
      </c>
      <c r="C315">
        <v>249.54218</v>
      </c>
      <c r="D315">
        <v>248.93175400000001</v>
      </c>
      <c r="E315">
        <v>176.16896600000001</v>
      </c>
      <c r="F315">
        <v>1021.688439</v>
      </c>
      <c r="G315">
        <v>795.30582300000003</v>
      </c>
      <c r="H315">
        <v>1011.872787</v>
      </c>
      <c r="I315">
        <v>0.81381999999999999</v>
      </c>
      <c r="J315">
        <v>0.634355</v>
      </c>
      <c r="K315">
        <v>0.55377900000000002</v>
      </c>
      <c r="L315">
        <v>8.3020000000000004E-3</v>
      </c>
      <c r="M315">
        <v>1.013E-3</v>
      </c>
      <c r="N315">
        <v>18.100000000000001</v>
      </c>
    </row>
    <row r="316" spans="2:14">
      <c r="B316">
        <v>29.513228999999999</v>
      </c>
      <c r="C316">
        <v>249.420095</v>
      </c>
      <c r="D316">
        <v>248.68758399999999</v>
      </c>
      <c r="E316">
        <v>175.314369</v>
      </c>
      <c r="F316">
        <v>1021.725064</v>
      </c>
      <c r="G316">
        <v>795.232572</v>
      </c>
      <c r="H316">
        <v>1012.422171</v>
      </c>
      <c r="I316">
        <v>0.81967999999999996</v>
      </c>
      <c r="J316">
        <v>0.63875000000000004</v>
      </c>
      <c r="K316">
        <v>0.56110400000000005</v>
      </c>
      <c r="L316">
        <v>7.0809999999999996E-3</v>
      </c>
      <c r="M316">
        <v>8.4199999999999998E-4</v>
      </c>
      <c r="N316">
        <v>18.100000000000001</v>
      </c>
    </row>
    <row r="317" spans="2:14">
      <c r="B317">
        <v>29.614984</v>
      </c>
      <c r="C317">
        <v>249.420095</v>
      </c>
      <c r="D317">
        <v>248.68758399999999</v>
      </c>
      <c r="E317">
        <v>175.314369</v>
      </c>
      <c r="F317">
        <v>1021.725064</v>
      </c>
      <c r="G317">
        <v>795.232572</v>
      </c>
      <c r="H317">
        <v>1012.422171</v>
      </c>
      <c r="I317">
        <v>0.81967999999999996</v>
      </c>
      <c r="J317">
        <v>0.63875000000000004</v>
      </c>
      <c r="K317">
        <v>0.56110400000000005</v>
      </c>
      <c r="L317">
        <v>7.0809999999999996E-3</v>
      </c>
      <c r="M317">
        <v>8.4199999999999998E-4</v>
      </c>
      <c r="N317">
        <v>18.100000000000001</v>
      </c>
    </row>
    <row r="318" spans="2:14">
      <c r="B318">
        <v>29.715713999999998</v>
      </c>
      <c r="C318">
        <v>250.39677699999999</v>
      </c>
      <c r="D318">
        <v>248.93175400000001</v>
      </c>
      <c r="E318">
        <v>175.68062499999999</v>
      </c>
      <c r="F318">
        <v>1021.688439</v>
      </c>
      <c r="G318">
        <v>795.232572</v>
      </c>
      <c r="H318">
        <v>1012.568673</v>
      </c>
      <c r="I318">
        <v>0.81821500000000003</v>
      </c>
      <c r="J318">
        <v>0.63875000000000004</v>
      </c>
      <c r="K318">
        <v>0.55377900000000002</v>
      </c>
      <c r="L318">
        <v>8.0579999999999992E-3</v>
      </c>
      <c r="M318">
        <v>9.8299999999999993E-4</v>
      </c>
      <c r="N318">
        <v>18.100000000000001</v>
      </c>
    </row>
    <row r="319" spans="2:14">
      <c r="B319">
        <v>29.816445999999999</v>
      </c>
      <c r="C319">
        <v>250.39677699999999</v>
      </c>
      <c r="D319">
        <v>248.93175400000001</v>
      </c>
      <c r="E319">
        <v>175.68062499999999</v>
      </c>
      <c r="F319">
        <v>1021.688439</v>
      </c>
      <c r="G319">
        <v>795.232572</v>
      </c>
      <c r="H319">
        <v>1012.568673</v>
      </c>
      <c r="I319">
        <v>0.81821500000000003</v>
      </c>
      <c r="J319">
        <v>0.63875000000000004</v>
      </c>
      <c r="K319">
        <v>0.55377900000000002</v>
      </c>
      <c r="L319">
        <v>8.0579999999999992E-3</v>
      </c>
      <c r="M319">
        <v>9.8299999999999993E-4</v>
      </c>
      <c r="N319">
        <v>18.100000000000001</v>
      </c>
    </row>
    <row r="320" spans="2:14">
      <c r="B320">
        <v>29.916179</v>
      </c>
      <c r="C320">
        <v>251.251373</v>
      </c>
      <c r="D320">
        <v>248.077158</v>
      </c>
      <c r="E320">
        <v>176.779392</v>
      </c>
      <c r="F320">
        <v>1021.615187</v>
      </c>
      <c r="G320">
        <v>795.232572</v>
      </c>
      <c r="H320">
        <v>1013.191308</v>
      </c>
      <c r="I320">
        <v>0.81455299999999997</v>
      </c>
      <c r="J320">
        <v>0.63582000000000005</v>
      </c>
      <c r="K320">
        <v>0.54791800000000002</v>
      </c>
      <c r="L320">
        <v>7.0809999999999996E-3</v>
      </c>
      <c r="M320">
        <v>1.0740000000000001E-3</v>
      </c>
      <c r="N320">
        <v>18.100000000000001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Hamidreza Asaadian</cp:lastModifiedBy>
  <cp:revision/>
  <dcterms:created xsi:type="dcterms:W3CDTF">2015-06-05T18:19:34Z</dcterms:created>
  <dcterms:modified xsi:type="dcterms:W3CDTF">2022-01-22T14:28:43Z</dcterms:modified>
  <cp:category/>
  <cp:contentStatus/>
</cp:coreProperties>
</file>