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Charter" sheetId="1" state="visible" r:id="rId1"/>
    <sheet xmlns:r="http://schemas.openxmlformats.org/officeDocument/2006/relationships" name="Gantt Chart" sheetId="2" state="visible" r:id="rId2"/>
    <sheet xmlns:r="http://schemas.openxmlformats.org/officeDocument/2006/relationships" name="Lead vs Others" sheetId="3" state="visible" r:id="rId3"/>
    <sheet xmlns:r="http://schemas.openxmlformats.org/officeDocument/2006/relationships" name="Scheduled Deliverables"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F3B2C"/>
      <sz val="14"/>
    </font>
    <font>
      <name val="Calibri"/>
      <b val="1"/>
      <sz val="10"/>
    </font>
    <font>
      <name val="Calibri"/>
      <sz val="10"/>
    </font>
    <font>
      <name val="Calibri"/>
      <b val="1"/>
      <color rgb="00FFFFFF"/>
      <sz val="11"/>
    </font>
    <font>
      <name val="Calibri"/>
      <i val="1"/>
      <color rgb="009C0006"/>
      <sz val="9"/>
    </font>
    <font>
      <name val="Calibri"/>
      <i val="1"/>
      <color rgb="00555555"/>
      <sz val="10"/>
    </font>
    <font>
      <name val="Calibri"/>
      <b val="1"/>
      <color rgb="003D2B56"/>
      <sz val="11"/>
    </font>
    <font>
      <name val="Calibri"/>
      <b val="1"/>
      <color rgb="001F3B2C"/>
      <sz val="11"/>
    </font>
    <font>
      <name val="Calibri"/>
      <i val="1"/>
      <sz val="10"/>
    </font>
    <font>
      <name val="Calibri"/>
      <b val="1"/>
      <sz val="12"/>
    </font>
    <font>
      <name val="Calibri"/>
      <b val="1"/>
      <i val="1"/>
      <color rgb="003D2B56"/>
      <sz val="10"/>
    </font>
    <font>
      <name val="Calibri"/>
      <b val="1"/>
      <color rgb="00FFFFFF"/>
      <sz val="9"/>
    </font>
    <font>
      <name val="Calibri"/>
      <sz val="8"/>
    </font>
  </fonts>
  <fills count="13">
    <fill>
      <patternFill/>
    </fill>
    <fill>
      <patternFill patternType="gray125"/>
    </fill>
    <fill>
      <patternFill patternType="solid">
        <fgColor rgb="0046637A"/>
      </patternFill>
    </fill>
    <fill>
      <patternFill patternType="solid">
        <fgColor rgb="00D9D2E9"/>
      </patternFill>
    </fill>
    <fill>
      <patternFill patternType="solid">
        <fgColor rgb="00C6E0B4"/>
      </patternFill>
    </fill>
    <fill>
      <patternFill patternType="solid">
        <fgColor rgb="00BDD7EE"/>
      </patternFill>
    </fill>
    <fill>
      <patternFill patternType="solid">
        <fgColor rgb="00FFE699"/>
      </patternFill>
    </fill>
    <fill>
      <patternFill patternType="solid">
        <fgColor rgb="009DC3E6"/>
      </patternFill>
    </fill>
    <fill>
      <patternFill patternType="solid">
        <fgColor rgb="00F8CBAD"/>
      </patternFill>
    </fill>
    <fill>
      <patternFill patternType="solid">
        <fgColor rgb="00DCE6F1"/>
      </patternFill>
    </fill>
    <fill>
      <patternFill patternType="solid">
        <fgColor rgb="00FCE4D6"/>
      </patternFill>
    </fill>
    <fill>
      <patternFill patternType="solid">
        <fgColor rgb="00F4CCCC"/>
      </patternFill>
    </fill>
    <fill>
      <patternFill patternType="solid">
        <fgColor rgb="007F9DB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4" fillId="2" borderId="0" pivotButton="0" quotePrefix="0" xfId="0"/>
    <xf numFmtId="0" fontId="2" fillId="0" borderId="0" applyAlignment="1" pivotButton="0" quotePrefix="0" xfId="0">
      <alignment vertical="top" wrapText="1"/>
    </xf>
    <xf numFmtId="0" fontId="5" fillId="0" borderId="0" pivotButton="0" quotePrefix="0" xfId="0"/>
    <xf numFmtId="0" fontId="6" fillId="0" borderId="0" pivotButton="0" quotePrefix="0" xfId="0"/>
    <xf numFmtId="0" fontId="4"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4" borderId="0" applyAlignment="1" pivotButton="0" quotePrefix="0" xfId="0">
      <alignment horizontal="left" vertical="center"/>
    </xf>
    <xf numFmtId="0" fontId="0" fillId="4" borderId="0" pivotButton="0" quotePrefix="0" xfId="0"/>
    <xf numFmtId="0" fontId="9" fillId="0"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applyAlignment="1" pivotButton="0" quotePrefix="0" xfId="0">
      <alignment horizontal="left" vertical="top" wrapText="1"/>
    </xf>
    <xf numFmtId="0" fontId="0" fillId="3" borderId="1" pivotButton="0" quotePrefix="0" xfId="0"/>
    <xf numFmtId="0" fontId="2" fillId="0" borderId="1" applyAlignment="1" pivotButton="0" quotePrefix="0" xfId="0">
      <alignment horizontal="left" vertical="top" wrapText="1"/>
    </xf>
    <xf numFmtId="0" fontId="3" fillId="4" borderId="1" applyAlignment="1" pivotButton="0" quotePrefix="0" xfId="0">
      <alignment horizontal="left" vertical="top" wrapText="1"/>
    </xf>
    <xf numFmtId="0" fontId="0" fillId="7" borderId="1" pivotButton="0" quotePrefix="0" xfId="0"/>
    <xf numFmtId="0" fontId="0" fillId="0" borderId="1" pivotButton="0" quotePrefix="0" xfId="0"/>
    <xf numFmtId="0" fontId="0" fillId="8" borderId="1" pivotButton="0" quotePrefix="0" xfId="0"/>
    <xf numFmtId="0" fontId="0" fillId="6" borderId="1" pivotButton="0" quotePrefix="0" xfId="0"/>
    <xf numFmtId="0" fontId="2" fillId="5" borderId="1" applyAlignment="1" pivotButton="0" quotePrefix="0" xfId="0">
      <alignment horizontal="center" vertical="center" wrapText="1"/>
    </xf>
    <xf numFmtId="0" fontId="3" fillId="3" borderId="1" applyAlignment="1" pivotButton="0" quotePrefix="0" xfId="0">
      <alignment horizontal="left" vertical="top" wrapText="1"/>
    </xf>
    <xf numFmtId="0" fontId="3" fillId="0" borderId="1" applyAlignment="1" pivotButton="0" quotePrefix="0" xfId="0">
      <alignment horizontal="center" vertical="center" wrapText="1"/>
    </xf>
    <xf numFmtId="0" fontId="10" fillId="0" borderId="0" pivotButton="0" quotePrefix="0" xfId="0"/>
    <xf numFmtId="0" fontId="3" fillId="4" borderId="1" applyAlignment="1" pivotButton="0" quotePrefix="0" xfId="0">
      <alignment horizontal="center" vertical="center" wrapText="1"/>
    </xf>
    <xf numFmtId="0" fontId="0" fillId="9" borderId="1" pivotButton="0" quotePrefix="0" xfId="0"/>
    <xf numFmtId="0" fontId="0" fillId="10" borderId="1" pivotButton="0" quotePrefix="0" xfId="0"/>
    <xf numFmtId="0" fontId="0" fillId="4" borderId="1" pivotButton="0" quotePrefix="0" xfId="0"/>
    <xf numFmtId="0" fontId="0" fillId="11" borderId="1" pivotButton="0" quotePrefix="0" xfId="0"/>
    <xf numFmtId="0" fontId="11" fillId="3" borderId="0" applyAlignment="1" pivotButton="0" quotePrefix="0" xfId="0">
      <alignment horizontal="center" vertical="center" wrapText="1"/>
    </xf>
    <xf numFmtId="0" fontId="12" fillId="12" borderId="1" applyAlignment="1" pivotButton="0" quotePrefix="0" xfId="0">
      <alignment horizontal="center" vertical="center" wrapText="1"/>
    </xf>
    <xf numFmtId="0" fontId="8" fillId="4" borderId="0" pivotButton="0" quotePrefix="0" xfId="0"/>
    <xf numFmtId="0" fontId="13" fillId="0" borderId="1" applyAlignment="1" pivotButton="0" quotePrefix="0" xfId="0">
      <alignment horizontal="center" vertical="center" wrapText="1"/>
    </xf>
    <xf numFmtId="0" fontId="5" fillId="0" borderId="0" applyAlignment="1" pivotButton="0" quotePrefix="0" xfId="0">
      <alignment horizontal="left" vertical="top" wrapText="1"/>
    </xf>
  </cellXfs>
  <cellStyles count="1">
    <cellStyle name="Normal" xfId="0" builtinId="0" hidden="0"/>
  </cellStyles>
  <dxfs count="4">
    <dxf>
      <fill>
        <patternFill patternType="solid">
          <fgColor rgb="00DCE6F1"/>
        </patternFill>
      </fill>
    </dxf>
    <dxf>
      <fill>
        <patternFill patternType="solid">
          <fgColor rgb="00FCE4D6"/>
        </patternFill>
      </fill>
    </dxf>
    <dxf>
      <fill>
        <patternFill patternType="solid">
          <fgColor rgb="00C6E0B4"/>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showGridLines="0" workbookViewId="0">
      <selection activeCell="A1" sqref="A1"/>
    </sheetView>
  </sheetViews>
  <sheetFormatPr baseColWidth="8" defaultRowHeight="15"/>
  <cols>
    <col width="28" customWidth="1" min="1" max="1"/>
    <col width="90" customWidth="1" min="2" max="2"/>
  </cols>
  <sheetData>
    <row r="1">
      <c r="A1" s="1" t="inlineStr">
        <is>
          <t>Team Charter — Vortex 600</t>
        </is>
      </c>
    </row>
    <row r="2">
      <c r="A2" s="2" t="inlineStr">
        <is>
          <t>Team Name:</t>
        </is>
      </c>
      <c r="B2" s="3" t="inlineStr">
        <is>
          <t>Vortex 600</t>
        </is>
      </c>
    </row>
    <row r="3">
      <c r="A3" s="2" t="inlineStr">
        <is>
          <t>Date Signed:</t>
        </is>
      </c>
      <c r="B3" s="3" t="inlineStr">
        <is>
          <t>September 17, 2026</t>
        </is>
      </c>
    </row>
    <row r="4">
      <c r="A4" s="2" t="inlineStr">
        <is>
          <t>Team Members:</t>
        </is>
      </c>
      <c r="B4" s="4" t="inlineStr">
        <is>
          <t>Setayesh Afshar ("Selene"), Jake Kraft, Emmanuella Osifo ("Ella"), Hamid Saeed, Ahenkan Yeboah</t>
        </is>
      </c>
    </row>
    <row r="6">
      <c r="A6" s="5" t="inlineStr">
        <is>
          <t>Mission Statement</t>
        </is>
      </c>
    </row>
    <row r="7" ht="60" customHeight="1">
      <c r="A7" s="6" t="inlineStr">
        <is>
          <t>What success looks like:</t>
        </is>
      </c>
      <c r="B7" s="4" t="inlineStr">
        <is>
          <t>Success for this project means achieving a strong course grade while also extracting meaningful insights from the dataset and interpreting the results effectively. Ideally, the project will produce work of sufficient quality and relevance to contribute to a future publication.</t>
        </is>
      </c>
    </row>
    <row r="9">
      <c r="A9" s="5" t="inlineStr">
        <is>
          <t>Roles</t>
        </is>
      </c>
    </row>
    <row r="10" ht="30" customHeight="1">
      <c r="A10" s="6" t="inlineStr">
        <is>
          <t>Hamid Saeed — Project Manager</t>
        </is>
      </c>
      <c r="B10" s="4" t="inlineStr">
        <is>
          <t>Monitors deadlines, runs weekly progress check-ins, and flags blockers to the team.</t>
        </is>
      </c>
    </row>
    <row r="11" ht="30" customHeight="1">
      <c r="A11" s="6" t="inlineStr">
        <is>
          <t>Setayesh Afshar ("Selene") — Coordinator</t>
        </is>
      </c>
      <c r="B11" s="4" t="inlineStr">
        <is>
          <t>Schedules meetings, tracks the master timeline, and sends the agenda 24 hours in advance.</t>
        </is>
      </c>
    </row>
    <row r="12" ht="30" customHeight="1">
      <c r="A12" s="6" t="inlineStr">
        <is>
          <t>Jake Kraft — Editor</t>
        </is>
      </c>
      <c r="B12" s="4" t="inlineStr">
        <is>
          <t>Reviews all written material for clarity, consistency, and grammar before submission.</t>
        </is>
      </c>
    </row>
    <row r="13" ht="30" customHeight="1">
      <c r="A13" s="6" t="inlineStr">
        <is>
          <t>Ahenkan Yeboah — Reviewer</t>
        </is>
      </c>
      <c r="B13" s="4" t="inlineStr">
        <is>
          <t>Fact-checks analysis and sources, verifies methods are sound before final submission.</t>
        </is>
      </c>
    </row>
    <row r="14" ht="30" customHeight="1">
      <c r="A14" s="6" t="inlineStr">
        <is>
          <t>Emmanuella Osifo ("Ella") — Presentation Lead</t>
        </is>
      </c>
      <c r="B14" s="4" t="inlineStr">
        <is>
          <t>Builds and rehearses the final presentation, ensures it aligns with the report.</t>
        </is>
      </c>
    </row>
    <row r="16">
      <c r="A16" s="5" t="inlineStr">
        <is>
          <t>Meeting Management</t>
        </is>
      </c>
    </row>
    <row r="17" ht="30" customHeight="1">
      <c r="A17" s="6" t="inlineStr">
        <is>
          <t>Pre-meeting:</t>
        </is>
      </c>
      <c r="B17" s="4" t="inlineStr">
        <is>
          <t>Review the agenda, complete assigned tasks in advance, come prepared to discuss progress; each member identifies individual areas for improvement.</t>
        </is>
      </c>
    </row>
    <row r="18" ht="30" customHeight="1">
      <c r="A18" s="6" t="inlineStr">
        <is>
          <t>In-meeting:</t>
        </is>
      </c>
      <c r="B18" s="4" t="inlineStr">
        <is>
          <t>Review the agreed agenda, discuss completed work, and collaborate on coding, problem-solving, and brainstorming next steps.</t>
        </is>
      </c>
    </row>
    <row r="19" ht="30" customHeight="1">
      <c r="A19" s="6" t="inlineStr">
        <is>
          <t>Post-meeting:</t>
        </is>
      </c>
      <c r="B19" s="4" t="inlineStr">
        <is>
          <t>Summarize key discussions, decisions, and action items using Zoom notes so everyone is aligned on next steps.</t>
        </is>
      </c>
    </row>
    <row r="20" ht="30" customHeight="1">
      <c r="A20" s="6" t="inlineStr">
        <is>
          <t>Logistics:</t>
        </is>
      </c>
      <c r="B20" s="4" t="inlineStr">
        <is>
          <t>Meet during weekdays, primarily virtually, with the option to meet in person on Fridays when needed.</t>
        </is>
      </c>
    </row>
    <row r="22">
      <c r="A22" s="5" t="inlineStr">
        <is>
          <t>Communication Platforms</t>
        </is>
      </c>
    </row>
    <row r="23" ht="30" customHeight="1">
      <c r="A23" s="6" t="inlineStr">
        <is>
          <t>In-person:</t>
        </is>
      </c>
      <c r="B23" s="4" t="inlineStr">
        <is>
          <t>Coding, brainstorming, problem solving. Practices: punctuality, accountability, respect, communication, constructive feedback.</t>
        </is>
      </c>
    </row>
    <row r="24" ht="30" customHeight="1">
      <c r="A24" s="6" t="inlineStr">
        <is>
          <t>Virtual (Teams / WhatsApp):</t>
        </is>
      </c>
      <c r="B24" s="4" t="inlineStr">
        <is>
          <t>General communication. Practice: follow up and respond within 24 hours (not including weekends).</t>
        </is>
      </c>
    </row>
    <row r="26">
      <c r="A26" s="5" t="inlineStr">
        <is>
          <t>Expectations</t>
        </is>
      </c>
    </row>
    <row r="27" ht="45" customHeight="1">
      <c r="A27" s="6" t="inlineStr">
        <is>
          <t>Individual:</t>
        </is>
      </c>
      <c r="B27" s="4" t="inlineStr">
        <is>
          <t>Each team member takes responsibility for their contributions, completes assigned tasks by agreed deadlines, communicates proactively if delayed, and remains open to improving their work to meet agreed-upon high standards.</t>
        </is>
      </c>
    </row>
    <row r="28" ht="45" customHeight="1">
      <c r="A28" s="6" t="inlineStr">
        <is>
          <t>Team ("high quality"):</t>
        </is>
      </c>
      <c r="B28" s="4" t="inlineStr">
        <is>
          <t>Use AI as a supporting tool rather than relying on it completely; back work with credible references (peer-reviewed papers, textbooks); review each other's contributions before submission.</t>
        </is>
      </c>
    </row>
    <row r="29" ht="45" customHeight="1">
      <c r="A29" s="6" t="inlineStr">
        <is>
          <t>Accountability:</t>
        </is>
      </c>
      <c r="B29" s="4" t="inlineStr">
        <is>
          <t>If an expectation is breached, discuss the issue openly, identify how the work/process can improve, support one another, and document it in meeting notes. Escalate to the instructor if unresolved. A shared contribution log is kept in case disputes arise.</t>
        </is>
      </c>
    </row>
    <row r="31">
      <c r="A31" s="5" t="inlineStr">
        <is>
          <t>Conflict Management</t>
        </is>
      </c>
    </row>
    <row r="32" ht="45" customHeight="1">
      <c r="A32" s="6" t="inlineStr">
        <is>
          <t>Approach:</t>
        </is>
      </c>
      <c r="B32" s="4" t="inlineStr">
        <is>
          <t>Address disagreements through open, respectful discussion focused on project goals and evidence. Escalate to the instructor if unresolved after reasonable discussion, or if it affects progress, deadlines, or team dynamics.</t>
        </is>
      </c>
    </row>
    <row r="34">
      <c r="A34" s="5" t="inlineStr">
        <is>
          <t>Keeping It Alive</t>
        </is>
      </c>
    </row>
    <row r="35" ht="45" customHeight="1">
      <c r="A35" s="6" t="inlineStr">
        <is>
          <t>Revisiting the charter:</t>
        </is>
      </c>
      <c r="B35" s="4" t="inlineStr">
        <is>
          <t>Revisit and update the charter whenever conflicts arise in schedules, expectations, or distribution of responsibilities, and whenever changes are needed to improve collaboration and progress.</t>
        </is>
      </c>
    </row>
    <row r="38">
      <c r="A38" s="7" t="inlineStr">
        <is>
          <t>Source: Team Contract.pdf (signed Sep 17, 2026). "Selene" and "Ella" confirmed as Setayesh Afshar and Emmanuella Osifo per the Oct 2, 2026 team meeting notes.</t>
        </is>
      </c>
    </row>
  </sheetData>
  <mergeCells count="8">
    <mergeCell ref="A26:B26"/>
    <mergeCell ref="A16:B16"/>
    <mergeCell ref="A1:B1"/>
    <mergeCell ref="A9:B9"/>
    <mergeCell ref="A31:B31"/>
    <mergeCell ref="A6:B6"/>
    <mergeCell ref="A22:B22"/>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showGridLines="0" workbookViewId="0">
      <pane xSplit="5" ySplit="10" topLeftCell="F11"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24" customWidth="1" min="3" max="3"/>
    <col width="42" customWidth="1" min="4" max="4"/>
    <col width="4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s>
  <sheetData>
    <row r="1" ht="22" customHeight="1">
      <c r="A1" s="1" t="inlineStr">
        <is>
          <t>Lab Test Recommendation System — Team Workstream &amp; Gantt Plan</t>
        </is>
      </c>
    </row>
    <row r="2">
      <c r="A2" s="8" t="inlineStr">
        <is>
          <t>BMEN 600 — Vortex 600 — Team: Setayesh Afshar ("Selene"), Jake Kraft, Emmanuella Osifo ("Ella"), Hamid Saeed, Ahenkan Yeboah</t>
        </is>
      </c>
    </row>
    <row r="4" ht="34" customHeight="1">
      <c r="A4" s="9" t="inlineStr">
        <is>
          <t>Workstream / Task</t>
        </is>
      </c>
      <c r="B4" s="9" t="inlineStr">
        <is>
          <t>Lead</t>
        </is>
      </c>
      <c r="C4" s="9" t="inlineStr">
        <is>
          <t>Other group members</t>
        </is>
      </c>
      <c r="D4" s="9" t="inlineStr">
        <is>
          <t>What the LEAD does</t>
        </is>
      </c>
      <c r="E4" s="9" t="inlineStr">
        <is>
          <t>What the OTHERS do</t>
        </is>
      </c>
      <c r="F4" s="9" t="inlineStr">
        <is>
          <t>Sep 14-18</t>
        </is>
      </c>
      <c r="G4" s="9" t="inlineStr">
        <is>
          <t>Sep 21-25</t>
        </is>
      </c>
      <c r="H4" s="9" t="inlineStr">
        <is>
          <t>Sep 28-Oct 2</t>
        </is>
      </c>
      <c r="I4" s="9" t="inlineStr">
        <is>
          <t>Oct 5-9</t>
        </is>
      </c>
      <c r="J4" s="10" t="inlineStr">
        <is>
          <t>Oct 12-16
(Fall Term Break)</t>
        </is>
      </c>
      <c r="K4" s="9" t="inlineStr">
        <is>
          <t>Oct 19-23</t>
        </is>
      </c>
      <c r="L4" s="9" t="inlineStr">
        <is>
          <t>Oct 26-30</t>
        </is>
      </c>
      <c r="M4" s="9" t="inlineStr">
        <is>
          <t>Nov 2-6</t>
        </is>
      </c>
      <c r="N4" s="9" t="inlineStr">
        <is>
          <t>Nov 9-13</t>
        </is>
      </c>
      <c r="O4" s="9" t="inlineStr">
        <is>
          <t>Nov 16-20</t>
        </is>
      </c>
      <c r="P4" s="9" t="inlineStr">
        <is>
          <t>Nov 23-27</t>
        </is>
      </c>
      <c r="Q4" s="9" t="inlineStr">
        <is>
          <t>Nov 30-Dec 4</t>
        </is>
      </c>
    </row>
    <row r="5">
      <c r="A5" s="11" t="inlineStr">
        <is>
          <t>STANDING ROLES (per Team Contract — run every week)</t>
        </is>
      </c>
      <c r="B5" s="12" t="n"/>
      <c r="C5" s="12" t="n"/>
      <c r="D5" s="12" t="n"/>
      <c r="E5" s="12" t="n"/>
      <c r="F5" s="12" t="n"/>
      <c r="G5" s="12" t="n"/>
      <c r="H5" s="12" t="n"/>
      <c r="I5" s="12" t="n"/>
      <c r="J5" s="12" t="n"/>
      <c r="K5" s="12" t="n"/>
      <c r="L5" s="12" t="n"/>
      <c r="M5" s="12" t="n"/>
      <c r="N5" s="12" t="n"/>
      <c r="O5" s="12" t="n"/>
      <c r="P5" s="12" t="n"/>
      <c r="Q5" s="12" t="n"/>
    </row>
    <row r="6" ht="40" customHeight="1">
      <c r="A6" s="13" t="inlineStr">
        <is>
          <t>Project Manager check-in</t>
        </is>
      </c>
      <c r="B6" s="14" t="inlineStr">
        <is>
          <t>Hamid Saeed</t>
        </is>
      </c>
      <c r="C6" s="15" t="inlineStr">
        <is>
          <t>ALL</t>
        </is>
      </c>
      <c r="D6" s="16" t="inlineStr">
        <is>
          <t>Monitors deadlines, runs the weekly progress check-in, and flags blockers to the team.</t>
        </is>
      </c>
      <c r="E6" s="16" t="inlineStr">
        <is>
          <t>Report progress and blockers at the weekly check-in.</t>
        </is>
      </c>
      <c r="F6" s="17" t="n"/>
      <c r="G6" s="17" t="n"/>
      <c r="H6" s="17" t="n"/>
      <c r="I6" s="17" t="n"/>
      <c r="J6" s="17" t="n"/>
      <c r="K6" s="17" t="n"/>
      <c r="L6" s="17" t="n"/>
      <c r="M6" s="17" t="n"/>
      <c r="N6" s="17" t="n"/>
      <c r="O6" s="17" t="n"/>
      <c r="P6" s="17" t="n"/>
      <c r="Q6" s="17" t="n"/>
    </row>
    <row r="7" ht="40" customHeight="1">
      <c r="A7" s="13" t="inlineStr">
        <is>
          <t>Coordinator scheduling</t>
        </is>
      </c>
      <c r="B7" s="14" t="inlineStr">
        <is>
          <t>Setayesh Afshar ("Selene")</t>
        </is>
      </c>
      <c r="C7" s="15" t="inlineStr">
        <is>
          <t>ALL</t>
        </is>
      </c>
      <c r="D7" s="16" t="inlineStr">
        <is>
          <t>Schedules meetings and sends the agenda 24 hours in advance; tracks the master timeline.</t>
        </is>
      </c>
      <c r="E7" s="16" t="inlineStr">
        <is>
          <t>Confirm availability and come prepared with the agenda reviewed.</t>
        </is>
      </c>
      <c r="F7" s="17" t="n"/>
      <c r="G7" s="17" t="n"/>
      <c r="H7" s="17" t="n"/>
      <c r="I7" s="17" t="n"/>
      <c r="J7" s="17" t="n"/>
      <c r="K7" s="17" t="n"/>
      <c r="L7" s="17" t="n"/>
      <c r="M7" s="17" t="n"/>
      <c r="N7" s="17" t="n"/>
      <c r="O7" s="17" t="n"/>
      <c r="P7" s="17" t="n"/>
      <c r="Q7" s="17" t="n"/>
    </row>
    <row r="8" ht="40" customHeight="1">
      <c r="A8" s="13" t="inlineStr">
        <is>
          <t>Editor pass (writing)</t>
        </is>
      </c>
      <c r="B8" s="14" t="inlineStr">
        <is>
          <t>Jake Kraft</t>
        </is>
      </c>
      <c r="C8" s="15" t="inlineStr">
        <is>
          <t>ALL</t>
        </is>
      </c>
      <c r="D8" s="16" t="inlineStr">
        <is>
          <t>Reviews all written material produced that week for clarity, consistency, and grammar.</t>
        </is>
      </c>
      <c r="E8" s="16" t="inlineStr">
        <is>
          <t>Submit drafts to Jake before each deadline for an editing pass.</t>
        </is>
      </c>
      <c r="F8" s="17" t="n"/>
      <c r="G8" s="17" t="n"/>
      <c r="H8" s="17" t="n"/>
      <c r="I8" s="17" t="n"/>
      <c r="J8" s="17" t="n"/>
      <c r="K8" s="17" t="n"/>
      <c r="L8" s="17" t="n"/>
      <c r="M8" s="17" t="n"/>
      <c r="N8" s="17" t="n"/>
      <c r="O8" s="17" t="n"/>
      <c r="P8" s="17" t="n"/>
      <c r="Q8" s="17" t="n"/>
    </row>
    <row r="9" ht="40" customHeight="1">
      <c r="A9" s="13" t="inlineStr">
        <is>
          <t>Reviewer pass (methods/sources)</t>
        </is>
      </c>
      <c r="B9" s="14" t="inlineStr">
        <is>
          <t>Ahenkan Yeboah</t>
        </is>
      </c>
      <c r="C9" s="15" t="inlineStr">
        <is>
          <t>ALL</t>
        </is>
      </c>
      <c r="D9" s="16" t="inlineStr">
        <is>
          <t>Fact-checks analysis and sources, verifies methods are sound before anything is submitted.</t>
        </is>
      </c>
      <c r="E9" s="16" t="inlineStr">
        <is>
          <t>Submit analysis/sources to Ahenkan for verification before submission.</t>
        </is>
      </c>
      <c r="F9" s="17" t="n"/>
      <c r="G9" s="17" t="n"/>
      <c r="H9" s="17" t="n"/>
      <c r="I9" s="17" t="n"/>
      <c r="J9" s="17" t="n"/>
      <c r="K9" s="17" t="n"/>
      <c r="L9" s="17" t="n"/>
      <c r="M9" s="17" t="n"/>
      <c r="N9" s="17" t="n"/>
      <c r="O9" s="17" t="n"/>
      <c r="P9" s="17" t="n"/>
      <c r="Q9" s="17" t="n"/>
    </row>
    <row r="10">
      <c r="A10" s="11" t="inlineStr">
        <is>
          <t>GROUP ASSIGNMENTS</t>
        </is>
      </c>
      <c r="B10" s="12" t="n"/>
      <c r="C10" s="12" t="n"/>
      <c r="D10" s="12" t="n"/>
      <c r="E10" s="12" t="n"/>
      <c r="F10" s="12" t="n"/>
      <c r="G10" s="12" t="n"/>
      <c r="H10" s="12" t="n"/>
      <c r="I10" s="12" t="n"/>
      <c r="J10" s="12" t="n"/>
      <c r="K10" s="12" t="n"/>
      <c r="L10" s="12" t="n"/>
      <c r="M10" s="12" t="n"/>
      <c r="N10" s="12" t="n"/>
      <c r="O10" s="12" t="n"/>
      <c r="P10" s="12" t="n"/>
      <c r="Q10" s="12" t="n"/>
    </row>
    <row r="11" ht="46" customHeight="1">
      <c r="A11" s="18" t="inlineStr">
        <is>
          <t>1. Project / Need Statement</t>
        </is>
      </c>
      <c r="B11" s="14" t="inlineStr">
        <is>
          <t>Hamid Saeed</t>
        </is>
      </c>
      <c r="C11" s="19" t="inlineStr">
        <is>
          <t>Setayesh Afshar ("Selene"), Jake Kraft, Emmanuella Osifo ("Ella"), Ahenkan Yeboah</t>
        </is>
      </c>
      <c r="D11" s="16" t="inlineStr">
        <is>
          <t>Define the problem (CBC + demographics -&gt; diabetes risk), scope the research question, and write the project/need statement.</t>
        </is>
      </c>
      <c r="E11" s="16" t="inlineStr">
        <is>
          <t>Each person finds evidence, identifies gaps or concerns, and gives feedback so Hamid is not the only one who understands the rationale.</t>
        </is>
      </c>
      <c r="F11" s="20" t="n"/>
      <c r="G11" s="20" t="n"/>
      <c r="H11" s="20" t="n"/>
      <c r="I11" s="20" t="n"/>
      <c r="J11" s="21" t="n"/>
      <c r="K11" s="21" t="n"/>
      <c r="L11" s="21" t="n"/>
      <c r="M11" s="21" t="n"/>
      <c r="N11" s="21" t="n"/>
      <c r="O11" s="21" t="n"/>
      <c r="P11" s="21" t="n"/>
      <c r="Q11" s="21" t="n"/>
    </row>
    <row r="12" ht="46" customHeight="1">
      <c r="A12" s="16" t="inlineStr">
        <is>
          <t>Literature review — problem &amp; clinical context</t>
        </is>
      </c>
      <c r="B12" s="14" t="inlineStr">
        <is>
          <t>Ahenkan Yeboah</t>
        </is>
      </c>
      <c r="C12" s="19" t="inlineStr">
        <is>
          <t>Setayesh Afshar ("Selene"), Jake Kraft, Emmanuella Osifo ("Ella"), Hamid Saeed</t>
        </is>
      </c>
      <c r="D12" s="16" t="inlineStr">
        <is>
          <t>Decide what evidence is needed and integrate the strongest findings into the problem statement. Focus: how existing work already predicts diabetes (models/process + inputs) and what they already get from CBC. Keywords: Diabetes + Prediction + CBC + Demographics. Use AI literature tools (e.g., Consensus) to speed this up, but check the legitimacy of cited papers and skip anything with zero or very few citations.</t>
        </is>
      </c>
      <c r="E12" s="16" t="inlineStr">
        <is>
          <t>Find relevant papers on CBC/demographics-based diabetes prediction and summarize key findings.</t>
        </is>
      </c>
      <c r="F12" s="21" t="n"/>
      <c r="G12" s="22" t="n"/>
      <c r="H12" s="22" t="n"/>
      <c r="I12" s="21" t="n"/>
      <c r="J12" s="21" t="n"/>
      <c r="K12" s="21" t="n"/>
      <c r="L12" s="21" t="n"/>
      <c r="M12" s="21" t="n"/>
      <c r="N12" s="21" t="n"/>
      <c r="O12" s="21" t="n"/>
      <c r="P12" s="21" t="n"/>
      <c r="Q12" s="21" t="n"/>
    </row>
    <row r="13" ht="46" customHeight="1">
      <c r="A13" s="16" t="inlineStr">
        <is>
          <t>Section review + integration</t>
        </is>
      </c>
      <c r="B13" s="14" t="inlineStr">
        <is>
          <t>Jake Kraft</t>
        </is>
      </c>
      <c r="C13" s="19" t="inlineStr">
        <is>
          <t>Setayesh Afshar ("Selene")</t>
        </is>
      </c>
      <c r="D13" s="16" t="inlineStr">
        <is>
          <t>Reviews the draft need statement for clarity and consistency and integrates it into the final document.</t>
        </is>
      </c>
      <c r="E13" s="16" t="inlineStr">
        <is>
          <t>Reads the complete section, checks the supporting evidence, and gives feedback before submission.</t>
        </is>
      </c>
      <c r="F13" s="21" t="n"/>
      <c r="G13" s="21" t="n"/>
      <c r="H13" s="21" t="n"/>
      <c r="I13" s="23" t="n"/>
      <c r="J13" s="21" t="n"/>
      <c r="K13" s="21" t="n"/>
      <c r="L13" s="21" t="n"/>
      <c r="M13" s="21" t="n"/>
      <c r="N13" s="21" t="n"/>
      <c r="O13" s="21" t="n"/>
      <c r="P13" s="21" t="n"/>
      <c r="Q13" s="21" t="n"/>
    </row>
    <row r="14" ht="46" customHeight="1">
      <c r="A14" s="18" t="inlineStr">
        <is>
          <t>2. End-User / Stakeholder Analysis</t>
        </is>
      </c>
      <c r="B14" s="14" t="inlineStr">
        <is>
          <t>Ahenkan Yeboah</t>
        </is>
      </c>
      <c r="C14" s="19" t="inlineStr">
        <is>
          <t>Emmanuella Osifo ("Ella")</t>
        </is>
      </c>
      <c r="D14" s="16" t="inlineStr">
        <is>
          <t>Lead stakeholder mapping, clinical workflow analysis, and end-user needs for the test-recommendation system.</t>
        </is>
      </c>
      <c r="E14" s="16" t="inlineStr">
        <is>
          <t>Research the clinical workflow and end users, compare findings with the need statement, and critique the draft.</t>
        </is>
      </c>
      <c r="F14" s="21" t="n"/>
      <c r="G14" s="21" t="n"/>
      <c r="H14" s="21" t="n"/>
      <c r="I14" s="20" t="n"/>
      <c r="J14" s="20" t="n"/>
      <c r="K14" s="20" t="n"/>
      <c r="L14" s="21" t="n"/>
      <c r="M14" s="21" t="n"/>
      <c r="N14" s="21" t="n"/>
      <c r="O14" s="21" t="n"/>
      <c r="P14" s="21" t="n"/>
      <c r="Q14" s="21" t="n"/>
    </row>
    <row r="15" ht="46" customHeight="1">
      <c r="A15" s="16" t="inlineStr">
        <is>
          <t>Literature review — users &amp; workflow</t>
        </is>
      </c>
      <c r="B15" s="14" t="inlineStr">
        <is>
          <t>Setayesh Afshar ("Selene")</t>
        </is>
      </c>
      <c r="C15" s="19" t="inlineStr">
        <is>
          <t>Jake Kraft, Emmanuella Osifo ("Ella"), Hamid Saeed, Ahenkan Yeboah</t>
        </is>
      </c>
      <c r="D15" s="16" t="inlineStr">
        <is>
          <t>Set the evidence questions and integrate findings into the stakeholder analysis. Use AI literature tools (e.g., Consensus) to speed this up, but check the legitimacy of cited papers and skip anything with zero or very few citations.</t>
        </is>
      </c>
      <c r="E15" s="16" t="inlineStr">
        <is>
          <t>Find research on clinicians/patients as end users, current ordering workflow, and unmet needs; summarize evidence.</t>
        </is>
      </c>
      <c r="F15" s="21" t="n"/>
      <c r="G15" s="21" t="n"/>
      <c r="H15" s="21" t="n"/>
      <c r="I15" s="21" t="n"/>
      <c r="J15" s="22" t="n"/>
      <c r="K15" s="21" t="n"/>
      <c r="L15" s="21" t="n"/>
      <c r="M15" s="21" t="n"/>
      <c r="N15" s="21" t="n"/>
      <c r="O15" s="21" t="n"/>
      <c r="P15" s="21" t="n"/>
      <c r="Q15" s="21" t="n"/>
    </row>
    <row r="16" ht="46" customHeight="1">
      <c r="A16" s="16" t="inlineStr">
        <is>
          <t>Section review + integration</t>
        </is>
      </c>
      <c r="B16" s="14" t="inlineStr">
        <is>
          <t>Jake Kraft</t>
        </is>
      </c>
      <c r="C16" s="15" t="inlineStr">
        <is>
          <t>ALL</t>
        </is>
      </c>
      <c r="D16" s="16" t="inlineStr">
        <is>
          <t>Resolves feedback and ensures the stakeholder analysis supports the project's design requirements.</t>
        </is>
      </c>
      <c r="E16" s="16" t="inlineStr">
        <is>
          <t>Per the team contract's standing roles: Jake (Editor) reviews the draft for clarity, consistency, and grammar; Ahenkan (Reviewer) fact-checks sources and verifies methods are sound; remaining members read the section, challenge assumptions, and give feedback.</t>
        </is>
      </c>
      <c r="F16" s="21" t="n"/>
      <c r="G16" s="21" t="n"/>
      <c r="H16" s="21" t="n"/>
      <c r="I16" s="21" t="n"/>
      <c r="J16" s="21" t="n"/>
      <c r="K16" s="23" t="n"/>
      <c r="L16" s="21" t="n"/>
      <c r="M16" s="21" t="n"/>
      <c r="N16" s="21" t="n"/>
      <c r="O16" s="21" t="n"/>
      <c r="P16" s="21" t="n"/>
      <c r="Q16" s="21" t="n"/>
    </row>
    <row r="17" ht="46" customHeight="1">
      <c r="A17" s="18" t="inlineStr">
        <is>
          <t>3. Failure Modes + Analysis</t>
        </is>
      </c>
      <c r="B17" s="14" t="inlineStr">
        <is>
          <t>Hamid Saeed</t>
        </is>
      </c>
      <c r="C17" s="19" t="inlineStr">
        <is>
          <t>Ahenkan Yeboah</t>
        </is>
      </c>
      <c r="D17" s="16" t="inlineStr">
        <is>
          <t>Lead identification, organization, and prioritization of failure modes and risks (e.g., missed-diagnosis risk, unnecessary testing) and their likely causes.</t>
        </is>
      </c>
      <c r="E17" s="16" t="inlineStr">
        <is>
          <t>Research likely failure modes, question severity/likelihood assumptions, and provide evidence or alternative risks.</t>
        </is>
      </c>
      <c r="F17" s="21" t="n"/>
      <c r="G17" s="21" t="n"/>
      <c r="H17" s="21" t="n"/>
      <c r="I17" s="21" t="n"/>
      <c r="J17" s="21" t="n"/>
      <c r="K17" s="21" t="n"/>
      <c r="L17" s="20" t="n"/>
      <c r="M17" s="20" t="n"/>
      <c r="N17" s="21" t="n"/>
      <c r="O17" s="21" t="n"/>
      <c r="P17" s="21" t="n"/>
      <c r="Q17" s="21" t="n"/>
    </row>
    <row r="18" ht="46" customHeight="1">
      <c r="A18" s="16" t="inlineStr">
        <is>
          <t>Literature review — risks / existing solutions</t>
        </is>
      </c>
      <c r="B18" s="14" t="inlineStr">
        <is>
          <t>Emmanuella Osifo ("Ella")</t>
        </is>
      </c>
      <c r="C18" s="19" t="inlineStr">
        <is>
          <t>Setayesh Afshar ("Selene"), Jake Kraft, Hamid Saeed, Ahenkan Yeboah</t>
        </is>
      </c>
      <c r="D18" s="16" t="inlineStr">
        <is>
          <t>Determine which risk evidence and existing solutions are needed and integrate them into the analysis. Use AI literature tools (e.g., Consensus) to speed this up, but check the legitimacy of cited papers and skip anything with zero or very few citations.</t>
        </is>
      </c>
      <c r="E18" s="16" t="inlineStr">
        <is>
          <t>Find literature on reflex-testing risks, comparable prediction systems, and known failure modes; bring findings back.</t>
        </is>
      </c>
      <c r="F18" s="21" t="n"/>
      <c r="G18" s="21" t="n"/>
      <c r="H18" s="21" t="n"/>
      <c r="I18" s="21" t="n"/>
      <c r="J18" s="21" t="n"/>
      <c r="K18" s="21" t="n"/>
      <c r="L18" s="22" t="n"/>
      <c r="M18" s="21" t="n"/>
      <c r="N18" s="21" t="n"/>
      <c r="O18" s="21" t="n"/>
      <c r="P18" s="21" t="n"/>
      <c r="Q18" s="21" t="n"/>
    </row>
    <row r="19" ht="46" customHeight="1">
      <c r="A19" s="16" t="inlineStr">
        <is>
          <t>Section review + integration</t>
        </is>
      </c>
      <c r="B19" s="14" t="inlineStr">
        <is>
          <t>Jake Kraft</t>
        </is>
      </c>
      <c r="C19" s="15" t="inlineStr">
        <is>
          <t>ALL</t>
        </is>
      </c>
      <c r="D19" s="16" t="inlineStr">
        <is>
          <t>Finalizes the failure-mode analysis and connects risks to design decisions.</t>
        </is>
      </c>
      <c r="E19" s="16" t="inlineStr">
        <is>
          <t>Per the team contract's standing roles: Jake (Editor) reviews the draft for clarity, consistency, and grammar; Ahenkan (Reviewer) fact-checks sources and verifies methods are sound; remaining members read the section, challenge assumptions, and give feedback.</t>
        </is>
      </c>
      <c r="F19" s="21" t="n"/>
      <c r="G19" s="21" t="n"/>
      <c r="H19" s="21" t="n"/>
      <c r="I19" s="21" t="n"/>
      <c r="J19" s="21" t="n"/>
      <c r="K19" s="21" t="n"/>
      <c r="L19" s="21" t="n"/>
      <c r="M19" s="23" t="n"/>
      <c r="N19" s="21" t="n"/>
      <c r="O19" s="21" t="n"/>
      <c r="P19" s="21" t="n"/>
      <c r="Q19" s="21" t="n"/>
    </row>
    <row r="20" ht="46" customHeight="1">
      <c r="A20" s="18" t="inlineStr">
        <is>
          <t>4. Ethics &amp; Regulations</t>
        </is>
      </c>
      <c r="B20" s="14" t="inlineStr">
        <is>
          <t>Jake Kraft</t>
        </is>
      </c>
      <c r="C20" s="19" t="inlineStr">
        <is>
          <t>Setayesh Afshar ("Selene"), Emmanuella Osifo ("Ella"), Hamid Saeed, Ahenkan Yeboah</t>
        </is>
      </c>
      <c r="D20" s="16" t="inlineStr">
        <is>
          <t>Lead ethical, regulatory, safety, privacy, and implementation considerations for the test-recommendation system.</t>
        </is>
      </c>
      <c r="E20" s="16" t="inlineStr">
        <is>
          <t>Research relevant standards and ethical issues, identify concerns, and critique whether proposed mitigations are sufficient.</t>
        </is>
      </c>
      <c r="F20" s="21" t="n"/>
      <c r="G20" s="21" t="n"/>
      <c r="H20" s="21" t="n"/>
      <c r="I20" s="21" t="n"/>
      <c r="J20" s="21" t="n"/>
      <c r="K20" s="21" t="n"/>
      <c r="L20" s="21" t="n"/>
      <c r="M20" s="21" t="n"/>
      <c r="N20" s="20" t="n"/>
      <c r="O20" s="20" t="n"/>
      <c r="P20" s="21" t="n"/>
      <c r="Q20" s="21" t="n"/>
    </row>
    <row r="21" ht="46" customHeight="1">
      <c r="A21" s="16" t="inlineStr">
        <is>
          <t>Section review + integration</t>
        </is>
      </c>
      <c r="B21" s="14" t="inlineStr">
        <is>
          <t>Jake Kraft</t>
        </is>
      </c>
      <c r="C21" s="15" t="inlineStr">
        <is>
          <t>ALL</t>
        </is>
      </c>
      <c r="D21" s="16" t="inlineStr">
        <is>
          <t>Finalizes the ethics/regulatory section and connects it to the overall recommendation.</t>
        </is>
      </c>
      <c r="E21" s="16" t="inlineStr">
        <is>
          <t>Per the team contract's standing roles: Jake (Editor) reviews the draft for clarity, consistency, and grammar; Ahenkan (Reviewer) fact-checks sources and verifies methods are sound; remaining members read the section, challenge assumptions, and give feedback.</t>
        </is>
      </c>
      <c r="F21" s="21" t="n"/>
      <c r="G21" s="21" t="n"/>
      <c r="H21" s="21" t="n"/>
      <c r="I21" s="21" t="n"/>
      <c r="J21" s="21" t="n"/>
      <c r="K21" s="21" t="n"/>
      <c r="L21" s="21" t="n"/>
      <c r="M21" s="21" t="n"/>
      <c r="N21" s="21" t="n"/>
      <c r="O21" s="23" t="n"/>
      <c r="P21" s="21" t="n"/>
      <c r="Q21" s="21" t="n"/>
    </row>
    <row r="23">
      <c r="A23" s="2" t="inlineStr">
        <is>
          <t>Legend:</t>
        </is>
      </c>
    </row>
    <row r="24">
      <c r="A24" s="20" t="n"/>
      <c r="B24" s="3" t="inlineStr">
        <is>
          <t>Main task (Lead-driven)</t>
        </is>
      </c>
    </row>
    <row r="25">
      <c r="A25" s="22" t="n"/>
      <c r="B25" s="3" t="inlineStr">
        <is>
          <t>Literature review</t>
        </is>
      </c>
    </row>
    <row r="26">
      <c r="A26" s="23" t="n"/>
      <c r="B26" s="3" t="inlineStr">
        <is>
          <t>Section review + integration (ALL)</t>
        </is>
      </c>
    </row>
    <row r="27">
      <c r="A27" s="17" t="n"/>
      <c r="B27" s="3" t="inlineStr">
        <is>
          <t>Standing role, per Team Contract (runs every week)</t>
        </is>
      </c>
    </row>
    <row r="29">
      <c r="A29" s="7" t="inlineStr">
        <is>
          <t>Use AI literature tools (e.g., Consensus) to speed this up, but check the legitimacy of cited papers and skip anything with zero or very few citations.</t>
        </is>
      </c>
    </row>
    <row r="30">
      <c r="A30" s="7" t="inlineStr">
        <is>
          <t>G. Assignment 6 (Design Critique) and final submission occupy the remaining weeks (Nov 23 - Dec 4) -- see the Scheduled Deliverables sheet; leads TBD.</t>
        </is>
      </c>
    </row>
  </sheetData>
  <mergeCells count="6">
    <mergeCell ref="A30:Q30"/>
    <mergeCell ref="A29:Q29"/>
    <mergeCell ref="A2:Q2"/>
    <mergeCell ref="A10:Q10"/>
    <mergeCell ref="A1:Q1"/>
    <mergeCell ref="A5:Q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0" workbookViewId="0">
      <pane xSplit="1" ySplit="12" topLeftCell="B13" activePane="bottomRight" state="frozen"/>
      <selection pane="topRight"/>
      <selection pane="bottomLeft"/>
      <selection pane="bottomRight" activeCell="A1" sqref="A1"/>
    </sheetView>
  </sheetViews>
  <sheetFormatPr baseColWidth="8" defaultRowHeight="15"/>
  <cols>
    <col width="20" customWidth="1" min="1" max="1"/>
    <col width="46" customWidth="1" min="2" max="2"/>
    <col width="38" customWidth="1" min="3" max="3"/>
    <col width="8" customWidth="1" min="4" max="4"/>
    <col width="38" customWidth="1" min="5" max="5"/>
    <col width="10" customWidth="1" min="6" max="6"/>
  </cols>
  <sheetData>
    <row r="1" ht="22" customHeight="1">
      <c r="A1" s="1" t="inlineStr">
        <is>
          <t>Lead vs. Support Responsibilities by Team Member</t>
        </is>
      </c>
    </row>
    <row r="3" ht="24" customHeight="1">
      <c r="A3" s="9" t="inlineStr">
        <is>
          <t>Team Member</t>
        </is>
      </c>
      <c r="B3" s="9" t="inlineStr">
        <is>
          <t>Standing Role (Team Contract)</t>
        </is>
      </c>
      <c r="C3" s="9" t="inlineStr">
        <is>
          <t>Workstreams Led</t>
        </is>
      </c>
      <c r="D3" s="9" t="inlineStr">
        <is>
          <t># Led</t>
        </is>
      </c>
      <c r="E3" s="9" t="inlineStr">
        <is>
          <t>Support Role In</t>
        </is>
      </c>
      <c r="F3" s="9" t="inlineStr">
        <is>
          <t># Support</t>
        </is>
      </c>
    </row>
    <row r="4" ht="70" customHeight="1">
      <c r="A4" s="24" t="inlineStr">
        <is>
          <t>Setayesh Afshar ("Selene")</t>
        </is>
      </c>
      <c r="B4" s="25" t="inlineStr">
        <is>
          <t>Coordinator: Schedules meetings, tracks the master timeline, and sends the agenda 24 hours in advance.</t>
        </is>
      </c>
      <c r="C4" s="16" t="inlineStr"/>
      <c r="D4" s="26" t="n">
        <v>0</v>
      </c>
      <c r="E4" s="19" t="inlineStr">
        <is>
          <t>1. Project / Need Statement; 2. End-User / Stakeholder Analysis; 3. Failure Modes + Analysis; 4. Ethics &amp; Regulations</t>
        </is>
      </c>
      <c r="F4" s="26" t="n">
        <v>4</v>
      </c>
    </row>
    <row r="5" ht="70" customHeight="1">
      <c r="A5" s="24" t="inlineStr">
        <is>
          <t>Jake Kraft</t>
        </is>
      </c>
      <c r="B5" s="25" t="inlineStr">
        <is>
          <t>Editor: Reviews all written material for clarity, consistency, and grammar before submission.</t>
        </is>
      </c>
      <c r="C5" s="16" t="inlineStr">
        <is>
          <t>4. Ethics &amp; Regulations</t>
        </is>
      </c>
      <c r="D5" s="26" t="n">
        <v>1</v>
      </c>
      <c r="E5" s="19" t="inlineStr">
        <is>
          <t>1. Project / Need Statement; 2. End-User / Stakeholder Analysis; 3. Failure Modes + Analysis</t>
        </is>
      </c>
      <c r="F5" s="26" t="n">
        <v>3</v>
      </c>
    </row>
    <row r="6" ht="70" customHeight="1">
      <c r="A6" s="24" t="inlineStr">
        <is>
          <t>Emmanuella Osifo ("Ella")</t>
        </is>
      </c>
      <c r="B6" s="25" t="inlineStr">
        <is>
          <t>Presentation Lead: Builds and rehearses the final presentation, ensures it aligns with the report.</t>
        </is>
      </c>
      <c r="C6" s="16" t="inlineStr"/>
      <c r="D6" s="26" t="n">
        <v>0</v>
      </c>
      <c r="E6" s="19" t="inlineStr">
        <is>
          <t>1. Project / Need Statement; 2. End-User / Stakeholder Analysis; 3. Failure Modes + Analysis; 4. Ethics &amp; Regulations</t>
        </is>
      </c>
      <c r="F6" s="26" t="n">
        <v>4</v>
      </c>
    </row>
    <row r="7" ht="70" customHeight="1">
      <c r="A7" s="24" t="inlineStr">
        <is>
          <t>Hamid Saeed</t>
        </is>
      </c>
      <c r="B7" s="25" t="inlineStr">
        <is>
          <t>Project Manager: Monitors deadlines, runs weekly progress check-ins, and flags blockers to the team.</t>
        </is>
      </c>
      <c r="C7" s="16" t="inlineStr">
        <is>
          <t>1. Project / Need Statement; 3. Failure Modes + Analysis</t>
        </is>
      </c>
      <c r="D7" s="26" t="n">
        <v>2</v>
      </c>
      <c r="E7" s="19" t="inlineStr">
        <is>
          <t>2. End-User / Stakeholder Analysis; 4. Ethics &amp; Regulations</t>
        </is>
      </c>
      <c r="F7" s="26" t="n">
        <v>2</v>
      </c>
    </row>
    <row r="8" ht="70" customHeight="1">
      <c r="A8" s="24" t="inlineStr">
        <is>
          <t>Ahenkan Yeboah</t>
        </is>
      </c>
      <c r="B8" s="25" t="inlineStr">
        <is>
          <t>Reviewer: Fact-checks analysis and sources, verifies methods are sound before final submission.</t>
        </is>
      </c>
      <c r="C8" s="16" t="inlineStr">
        <is>
          <t>2. End-User / Stakeholder Analysis</t>
        </is>
      </c>
      <c r="D8" s="26" t="n">
        <v>1</v>
      </c>
      <c r="E8" s="19" t="inlineStr">
        <is>
          <t>1. Project / Need Statement; 3. Failure Modes + Analysis; 4. Ethics &amp; Regulations</t>
        </is>
      </c>
      <c r="F8" s="26" t="n">
        <v>3</v>
      </c>
    </row>
    <row r="11">
      <c r="A11" s="27" t="inlineStr">
        <is>
          <t>Responsibility Matrix</t>
        </is>
      </c>
    </row>
    <row r="12" ht="30" customHeight="1">
      <c r="A12" s="9" t="inlineStr">
        <is>
          <t>Workstream</t>
        </is>
      </c>
      <c r="B12" s="9" t="inlineStr">
        <is>
          <t>Setayesh Afshar ("Selene")</t>
        </is>
      </c>
      <c r="C12" s="9" t="inlineStr">
        <is>
          <t>Jake Kraft</t>
        </is>
      </c>
      <c r="D12" s="9" t="inlineStr">
        <is>
          <t>Emmanuella Osifo ("Ella")</t>
        </is>
      </c>
      <c r="E12" s="9" t="inlineStr">
        <is>
          <t>Hamid Saeed</t>
        </is>
      </c>
      <c r="F12" s="9" t="inlineStr">
        <is>
          <t>Ahenkan Yeboah</t>
        </is>
      </c>
    </row>
    <row r="13">
      <c r="A13" s="16" t="inlineStr">
        <is>
          <t>1. Project / Need Statement</t>
        </is>
      </c>
      <c r="B13" s="28" t="inlineStr">
        <is>
          <t>Support</t>
        </is>
      </c>
      <c r="C13" s="28" t="inlineStr">
        <is>
          <t>Support</t>
        </is>
      </c>
      <c r="D13" s="28" t="inlineStr">
        <is>
          <t>Support</t>
        </is>
      </c>
      <c r="E13" s="24" t="inlineStr">
        <is>
          <t>LEAD</t>
        </is>
      </c>
      <c r="F13" s="28" t="inlineStr">
        <is>
          <t>Support</t>
        </is>
      </c>
    </row>
    <row r="14">
      <c r="A14" s="16" t="inlineStr">
        <is>
          <t>2. End-User / Stakeholder Analysis</t>
        </is>
      </c>
      <c r="B14" s="28" t="inlineStr">
        <is>
          <t>Support</t>
        </is>
      </c>
      <c r="C14" s="28" t="inlineStr">
        <is>
          <t>Support</t>
        </is>
      </c>
      <c r="D14" s="28" t="inlineStr">
        <is>
          <t>Support</t>
        </is>
      </c>
      <c r="E14" s="28" t="inlineStr">
        <is>
          <t>Support</t>
        </is>
      </c>
      <c r="F14" s="24" t="inlineStr">
        <is>
          <t>LEAD</t>
        </is>
      </c>
    </row>
    <row r="15">
      <c r="A15" s="16" t="inlineStr">
        <is>
          <t>3. Failure Modes + Analysis</t>
        </is>
      </c>
      <c r="B15" s="28" t="inlineStr">
        <is>
          <t>Support</t>
        </is>
      </c>
      <c r="C15" s="28" t="inlineStr">
        <is>
          <t>Support</t>
        </is>
      </c>
      <c r="D15" s="28" t="inlineStr">
        <is>
          <t>Support</t>
        </is>
      </c>
      <c r="E15" s="24" t="inlineStr">
        <is>
          <t>LEAD</t>
        </is>
      </c>
      <c r="F15" s="28" t="inlineStr">
        <is>
          <t>Support</t>
        </is>
      </c>
    </row>
    <row r="16">
      <c r="A16" s="16" t="inlineStr">
        <is>
          <t>4. Ethics &amp; Regulations</t>
        </is>
      </c>
      <c r="B16" s="28" t="inlineStr">
        <is>
          <t>Support</t>
        </is>
      </c>
      <c r="C16" s="24" t="inlineStr">
        <is>
          <t>LEAD</t>
        </is>
      </c>
      <c r="D16" s="28" t="inlineStr">
        <is>
          <t>Support</t>
        </is>
      </c>
      <c r="E16" s="28" t="inlineStr">
        <is>
          <t>Support</t>
        </is>
      </c>
      <c r="F16" s="28" t="inlineStr">
        <is>
          <t>Support</t>
        </is>
      </c>
    </row>
  </sheetData>
  <mergeCells count="2">
    <mergeCell ref="A11:F1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J31"/>
  <sheetViews>
    <sheetView showGridLines="0" workbookViewId="0">
      <pane xSplit="2" ySplit="10" topLeftCell="C11" activePane="bottomRight" state="frozen"/>
      <selection pane="topRight"/>
      <selection pane="bottomLeft"/>
      <selection pane="bottomRight" activeCell="A1" sqref="A1"/>
    </sheetView>
  </sheetViews>
  <sheetFormatPr baseColWidth="8" defaultRowHeight="15"/>
  <cols>
    <col width="34" customWidth="1" min="1" max="1"/>
    <col width="20"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s>
  <sheetData>
    <row r="1">
      <c r="A1" s="1" t="inlineStr">
        <is>
          <t>Scheduled Deliverables — Vortex 600</t>
        </is>
      </c>
    </row>
    <row r="3">
      <c r="A3" s="2" t="inlineStr">
        <is>
          <t>Legend:</t>
        </is>
      </c>
      <c r="B3" s="3" t="inlineStr">
        <is>
          <t>Not Started</t>
        </is>
      </c>
      <c r="C3" s="29" t="n"/>
    </row>
    <row r="4">
      <c r="B4" s="3" t="inlineStr">
        <is>
          <t>In Progress</t>
        </is>
      </c>
      <c r="C4" s="30" t="n"/>
    </row>
    <row r="5">
      <c r="B5" s="3" t="inlineStr">
        <is>
          <t>Completed</t>
        </is>
      </c>
      <c r="C5" s="31" t="n"/>
    </row>
    <row r="6">
      <c r="B6" s="3" t="inlineStr">
        <is>
          <t>Overdue</t>
        </is>
      </c>
      <c r="C6" s="32" t="n"/>
    </row>
    <row r="8">
      <c r="W8" s="33" t="inlineStr">
        <is>
          <t>Fall Term Break</t>
        </is>
      </c>
    </row>
    <row r="9" ht="20" customHeight="1">
      <c r="A9" s="9" t="inlineStr">
        <is>
          <t>Deliverable</t>
        </is>
      </c>
      <c r="B9" s="9" t="inlineStr">
        <is>
          <t>Lead</t>
        </is>
      </c>
      <c r="C9" s="9" t="inlineStr">
        <is>
          <t>Sep 14-18</t>
        </is>
      </c>
      <c r="D9" s="21" t="n"/>
      <c r="E9" s="21" t="n"/>
      <c r="F9" s="21" t="n"/>
      <c r="G9" s="21" t="n"/>
      <c r="H9" s="9" t="inlineStr">
        <is>
          <t>Sep 21-25</t>
        </is>
      </c>
      <c r="I9" s="21" t="n"/>
      <c r="J9" s="21" t="n"/>
      <c r="K9" s="21" t="n"/>
      <c r="L9" s="21" t="n"/>
      <c r="M9" s="9" t="inlineStr">
        <is>
          <t>Sep 28-Oct 2</t>
        </is>
      </c>
      <c r="N9" s="21" t="n"/>
      <c r="O9" s="21" t="n"/>
      <c r="P9" s="21" t="n"/>
      <c r="Q9" s="21" t="n"/>
      <c r="R9" s="9" t="inlineStr">
        <is>
          <t>Oct 5-9</t>
        </is>
      </c>
      <c r="S9" s="21" t="n"/>
      <c r="T9" s="21" t="n"/>
      <c r="U9" s="21" t="n"/>
      <c r="V9" s="21" t="n"/>
      <c r="W9" s="9" t="inlineStr">
        <is>
          <t>Oct 12-16</t>
        </is>
      </c>
      <c r="X9" s="21" t="n"/>
      <c r="Y9" s="21" t="n"/>
      <c r="Z9" s="21" t="n"/>
      <c r="AA9" s="21" t="n"/>
      <c r="AB9" s="9" t="inlineStr">
        <is>
          <t>Oct 19-23</t>
        </is>
      </c>
      <c r="AC9" s="21" t="n"/>
      <c r="AD9" s="21" t="n"/>
      <c r="AE9" s="21" t="n"/>
      <c r="AF9" s="21" t="n"/>
      <c r="AG9" s="9" t="inlineStr">
        <is>
          <t>Oct 26-30</t>
        </is>
      </c>
      <c r="AH9" s="21" t="n"/>
      <c r="AI9" s="21" t="n"/>
      <c r="AJ9" s="21" t="n"/>
      <c r="AK9" s="21" t="n"/>
      <c r="AL9" s="9" t="inlineStr">
        <is>
          <t>Nov 2-6</t>
        </is>
      </c>
      <c r="AM9" s="21" t="n"/>
      <c r="AN9" s="21" t="n"/>
      <c r="AO9" s="21" t="n"/>
      <c r="AP9" s="21" t="n"/>
      <c r="AQ9" s="9" t="inlineStr">
        <is>
          <t>Nov 9-13</t>
        </is>
      </c>
      <c r="AR9" s="21" t="n"/>
      <c r="AS9" s="21" t="n"/>
      <c r="AT9" s="21" t="n"/>
      <c r="AU9" s="21" t="n"/>
      <c r="AV9" s="9" t="inlineStr">
        <is>
          <t>Nov 16-20</t>
        </is>
      </c>
      <c r="AW9" s="21" t="n"/>
      <c r="AX9" s="21" t="n"/>
      <c r="AY9" s="21" t="n"/>
      <c r="AZ9" s="21" t="n"/>
      <c r="BA9" s="9" t="inlineStr">
        <is>
          <t>Nov 23-27</t>
        </is>
      </c>
      <c r="BB9" s="21" t="n"/>
      <c r="BC9" s="21" t="n"/>
      <c r="BD9" s="21" t="n"/>
      <c r="BE9" s="21" t="n"/>
      <c r="BF9" s="9" t="inlineStr">
        <is>
          <t>Nov 30-Dec 4</t>
        </is>
      </c>
      <c r="BG9" s="21" t="n"/>
      <c r="BH9" s="21" t="n"/>
      <c r="BI9" s="21" t="n"/>
      <c r="BJ9" s="21" t="n"/>
    </row>
    <row r="10" ht="16" customHeight="1">
      <c r="C10" s="34" t="inlineStr">
        <is>
          <t>M</t>
        </is>
      </c>
      <c r="D10" s="34" t="inlineStr">
        <is>
          <t>T</t>
        </is>
      </c>
      <c r="E10" s="34" t="inlineStr">
        <is>
          <t>W</t>
        </is>
      </c>
      <c r="F10" s="34" t="inlineStr">
        <is>
          <t>T</t>
        </is>
      </c>
      <c r="G10" s="34" t="inlineStr">
        <is>
          <t>F</t>
        </is>
      </c>
      <c r="H10" s="34" t="inlineStr">
        <is>
          <t>M</t>
        </is>
      </c>
      <c r="I10" s="34" t="inlineStr">
        <is>
          <t>T</t>
        </is>
      </c>
      <c r="J10" s="34" t="inlineStr">
        <is>
          <t>W</t>
        </is>
      </c>
      <c r="K10" s="34" t="inlineStr">
        <is>
          <t>T</t>
        </is>
      </c>
      <c r="L10" s="34" t="inlineStr">
        <is>
          <t>F</t>
        </is>
      </c>
      <c r="M10" s="34" t="inlineStr">
        <is>
          <t>M</t>
        </is>
      </c>
      <c r="N10" s="34" t="inlineStr">
        <is>
          <t>T</t>
        </is>
      </c>
      <c r="O10" s="34" t="inlineStr">
        <is>
          <t>W</t>
        </is>
      </c>
      <c r="P10" s="34" t="inlineStr">
        <is>
          <t>T</t>
        </is>
      </c>
      <c r="Q10" s="34" t="inlineStr">
        <is>
          <t>F</t>
        </is>
      </c>
      <c r="R10" s="34" t="inlineStr">
        <is>
          <t>M</t>
        </is>
      </c>
      <c r="S10" s="34" t="inlineStr">
        <is>
          <t>T</t>
        </is>
      </c>
      <c r="T10" s="34" t="inlineStr">
        <is>
          <t>W</t>
        </is>
      </c>
      <c r="U10" s="34" t="inlineStr">
        <is>
          <t>T</t>
        </is>
      </c>
      <c r="V10" s="34" t="inlineStr">
        <is>
          <t>F</t>
        </is>
      </c>
      <c r="W10" s="34" t="inlineStr">
        <is>
          <t>M</t>
        </is>
      </c>
      <c r="X10" s="34" t="inlineStr">
        <is>
          <t>T</t>
        </is>
      </c>
      <c r="Y10" s="34" t="inlineStr">
        <is>
          <t>W</t>
        </is>
      </c>
      <c r="Z10" s="34" t="inlineStr">
        <is>
          <t>T</t>
        </is>
      </c>
      <c r="AA10" s="34" t="inlineStr">
        <is>
          <t>F</t>
        </is>
      </c>
      <c r="AB10" s="34" t="inlineStr">
        <is>
          <t>M</t>
        </is>
      </c>
      <c r="AC10" s="34" t="inlineStr">
        <is>
          <t>T</t>
        </is>
      </c>
      <c r="AD10" s="34" t="inlineStr">
        <is>
          <t>W</t>
        </is>
      </c>
      <c r="AE10" s="34" t="inlineStr">
        <is>
          <t>T</t>
        </is>
      </c>
      <c r="AF10" s="34" t="inlineStr">
        <is>
          <t>F</t>
        </is>
      </c>
      <c r="AG10" s="34" t="inlineStr">
        <is>
          <t>M</t>
        </is>
      </c>
      <c r="AH10" s="34" t="inlineStr">
        <is>
          <t>T</t>
        </is>
      </c>
      <c r="AI10" s="34" t="inlineStr">
        <is>
          <t>W</t>
        </is>
      </c>
      <c r="AJ10" s="34" t="inlineStr">
        <is>
          <t>T</t>
        </is>
      </c>
      <c r="AK10" s="34" t="inlineStr">
        <is>
          <t>F</t>
        </is>
      </c>
      <c r="AL10" s="34" t="inlineStr">
        <is>
          <t>M</t>
        </is>
      </c>
      <c r="AM10" s="34" t="inlineStr">
        <is>
          <t>T</t>
        </is>
      </c>
      <c r="AN10" s="34" t="inlineStr">
        <is>
          <t>W</t>
        </is>
      </c>
      <c r="AO10" s="34" t="inlineStr">
        <is>
          <t>T</t>
        </is>
      </c>
      <c r="AP10" s="34" t="inlineStr">
        <is>
          <t>F</t>
        </is>
      </c>
      <c r="AQ10" s="34" t="inlineStr">
        <is>
          <t>M</t>
        </is>
      </c>
      <c r="AR10" s="34" t="inlineStr">
        <is>
          <t>T</t>
        </is>
      </c>
      <c r="AS10" s="34" t="inlineStr">
        <is>
          <t>W</t>
        </is>
      </c>
      <c r="AT10" s="34" t="inlineStr">
        <is>
          <t>T</t>
        </is>
      </c>
      <c r="AU10" s="34" t="inlineStr">
        <is>
          <t>F</t>
        </is>
      </c>
      <c r="AV10" s="34" t="inlineStr">
        <is>
          <t>M</t>
        </is>
      </c>
      <c r="AW10" s="34" t="inlineStr">
        <is>
          <t>T</t>
        </is>
      </c>
      <c r="AX10" s="34" t="inlineStr">
        <is>
          <t>W</t>
        </is>
      </c>
      <c r="AY10" s="34" t="inlineStr">
        <is>
          <t>T</t>
        </is>
      </c>
      <c r="AZ10" s="34" t="inlineStr">
        <is>
          <t>F</t>
        </is>
      </c>
      <c r="BA10" s="34" t="inlineStr">
        <is>
          <t>M</t>
        </is>
      </c>
      <c r="BB10" s="34" t="inlineStr">
        <is>
          <t>T</t>
        </is>
      </c>
      <c r="BC10" s="34" t="inlineStr">
        <is>
          <t>W</t>
        </is>
      </c>
      <c r="BD10" s="34" t="inlineStr">
        <is>
          <t>T</t>
        </is>
      </c>
      <c r="BE10" s="34" t="inlineStr">
        <is>
          <t>F</t>
        </is>
      </c>
      <c r="BF10" s="34" t="inlineStr">
        <is>
          <t>M</t>
        </is>
      </c>
      <c r="BG10" s="34" t="inlineStr">
        <is>
          <t>T</t>
        </is>
      </c>
      <c r="BH10" s="34" t="inlineStr">
        <is>
          <t>W</t>
        </is>
      </c>
      <c r="BI10" s="34" t="inlineStr">
        <is>
          <t>T</t>
        </is>
      </c>
      <c r="BJ10" s="34" t="inlineStr">
        <is>
          <t>F</t>
        </is>
      </c>
    </row>
    <row r="11">
      <c r="A11" s="35" t="inlineStr">
        <is>
          <t>Group Assignments</t>
        </is>
      </c>
      <c r="B11" s="12" t="n"/>
      <c r="C11" s="12" t="n"/>
      <c r="D11" s="12" t="n"/>
      <c r="E11" s="12" t="n"/>
      <c r="F11" s="12" t="n"/>
      <c r="G11" s="12" t="n"/>
      <c r="H11" s="12" t="n"/>
      <c r="I11" s="12" t="n"/>
      <c r="J11" s="12" t="n"/>
      <c r="K11" s="12" t="n"/>
      <c r="L11" s="12" t="n"/>
      <c r="M11" s="12" t="n"/>
      <c r="N11" s="12" t="n"/>
      <c r="O11" s="12" t="n"/>
      <c r="P11" s="12" t="n"/>
      <c r="Q11" s="12" t="n"/>
      <c r="R11" s="12" t="n"/>
      <c r="S11" s="12" t="n"/>
      <c r="T11" s="12" t="n"/>
      <c r="U11" s="12" t="n"/>
      <c r="V11" s="12" t="n"/>
      <c r="W11" s="12" t="n"/>
      <c r="X11" s="12" t="n"/>
      <c r="Y11" s="12" t="n"/>
      <c r="Z11" s="12" t="n"/>
      <c r="AA11" s="12" t="n"/>
      <c r="AB11" s="12" t="n"/>
      <c r="AC11" s="12" t="n"/>
      <c r="AD11" s="12" t="n"/>
      <c r="AE11" s="12" t="n"/>
      <c r="AF11" s="12" t="n"/>
      <c r="AG11" s="12" t="n"/>
      <c r="AH11" s="12" t="n"/>
      <c r="AI11" s="12" t="n"/>
      <c r="AJ11" s="12" t="n"/>
      <c r="AK11" s="12" t="n"/>
      <c r="AL11" s="12" t="n"/>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n"/>
      <c r="BH11" s="12" t="n"/>
      <c r="BI11" s="12" t="n"/>
      <c r="BJ11" s="12" t="n"/>
    </row>
    <row r="12">
      <c r="A12" s="16" t="inlineStr">
        <is>
          <t>G. Assignment 2: Project Statement+</t>
        </is>
      </c>
      <c r="B12" s="16" t="inlineStr">
        <is>
          <t>Hamid Saeed</t>
        </is>
      </c>
      <c r="C12" s="36"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c r="AO12" s="36" t="n"/>
      <c r="AP12" s="36" t="n"/>
      <c r="AQ12" s="36" t="n"/>
      <c r="AR12" s="36" t="n"/>
      <c r="AS12" s="36" t="n"/>
      <c r="AT12" s="36" t="n"/>
      <c r="AU12" s="36" t="n"/>
      <c r="AV12" s="36" t="n"/>
      <c r="AW12" s="36" t="n"/>
      <c r="AX12" s="36" t="n"/>
      <c r="AY12" s="36" t="n"/>
      <c r="AZ12" s="36" t="n"/>
      <c r="BA12" s="36" t="n"/>
      <c r="BB12" s="36" t="n"/>
      <c r="BC12" s="36" t="n"/>
      <c r="BD12" s="36" t="n"/>
      <c r="BE12" s="36" t="n"/>
      <c r="BF12" s="36" t="n"/>
      <c r="BG12" s="36" t="n"/>
      <c r="BH12" s="36" t="n"/>
      <c r="BI12" s="36" t="n"/>
      <c r="BJ12" s="36" t="n"/>
    </row>
    <row r="13">
      <c r="A13" s="16" t="inlineStr">
        <is>
          <t>G. Assignment 3: End-user Cons.</t>
        </is>
      </c>
      <c r="B13" s="16" t="inlineStr">
        <is>
          <t>Ahenkan Yeboah</t>
        </is>
      </c>
      <c r="C13" s="36"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row>
    <row r="14">
      <c r="A14" s="16" t="inlineStr">
        <is>
          <t>G. Assignment 4: Failure Modes + Analysis</t>
        </is>
      </c>
      <c r="B14" s="16" t="inlineStr">
        <is>
          <t>Hamid Saeed</t>
        </is>
      </c>
      <c r="C14" s="36"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6" t="n"/>
      <c r="BI14" s="36" t="n"/>
      <c r="BJ14" s="36" t="n"/>
    </row>
    <row r="15">
      <c r="A15" s="16" t="inlineStr">
        <is>
          <t>G. Assignment 5: Ethics and Regs.</t>
        </is>
      </c>
      <c r="B15" s="16" t="inlineStr">
        <is>
          <t>Jake Kraft</t>
        </is>
      </c>
      <c r="C15" s="36"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c r="AG15" s="36" t="n"/>
      <c r="AH15" s="36" t="n"/>
      <c r="AI15" s="36" t="n"/>
      <c r="AJ15" s="36" t="n"/>
      <c r="AK15" s="36" t="n"/>
      <c r="AL15" s="36" t="n"/>
      <c r="AM15" s="36" t="n"/>
      <c r="AN15" s="36" t="n"/>
      <c r="AO15" s="36" t="n"/>
      <c r="AP15" s="36" t="n"/>
      <c r="AQ15" s="36" t="n"/>
      <c r="AR15" s="36" t="n"/>
      <c r="AS15" s="36" t="n"/>
      <c r="AT15" s="36" t="n"/>
      <c r="AU15" s="36" t="n"/>
      <c r="AV15" s="36" t="n"/>
      <c r="AW15" s="36" t="n"/>
      <c r="AX15" s="36" t="n"/>
      <c r="AY15" s="36" t="n"/>
      <c r="AZ15" s="36" t="n"/>
      <c r="BA15" s="36" t="n"/>
      <c r="BB15" s="36" t="n"/>
      <c r="BC15" s="36" t="n"/>
      <c r="BD15" s="36" t="n"/>
      <c r="BE15" s="36" t="n"/>
      <c r="BF15" s="36" t="n"/>
      <c r="BG15" s="36" t="n"/>
      <c r="BH15" s="36" t="n"/>
      <c r="BI15" s="36" t="n"/>
      <c r="BJ15" s="36" t="n"/>
    </row>
    <row r="16">
      <c r="A16" s="16" t="inlineStr">
        <is>
          <t>G. Assignment 6: Design Critique</t>
        </is>
      </c>
      <c r="B16" s="16" t="inlineStr">
        <is>
          <t>Ahenkan Yeboah (TBD)</t>
        </is>
      </c>
      <c r="C16" s="36"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row>
    <row r="17">
      <c r="A17" s="35" t="inlineStr">
        <is>
          <t>Reports</t>
        </is>
      </c>
      <c r="B17" s="12" t="n"/>
      <c r="C17" s="12" t="n"/>
      <c r="D17" s="12" t="n"/>
      <c r="E17" s="12" t="n"/>
      <c r="F17" s="12" t="n"/>
      <c r="G17" s="12" t="n"/>
      <c r="H17" s="12" t="n"/>
      <c r="I17" s="12" t="n"/>
      <c r="J17" s="12" t="n"/>
      <c r="K17" s="12" t="n"/>
      <c r="L17" s="12" t="n"/>
      <c r="M17" s="12" t="n"/>
      <c r="N17" s="12" t="n"/>
      <c r="O17" s="12" t="n"/>
      <c r="P17" s="12" t="n"/>
      <c r="Q17" s="12" t="n"/>
      <c r="R17" s="12" t="n"/>
      <c r="S17" s="12" t="n"/>
      <c r="T17" s="12" t="n"/>
      <c r="U17" s="12" t="n"/>
      <c r="V17" s="12" t="n"/>
      <c r="W17" s="12" t="n"/>
      <c r="X17" s="12" t="n"/>
      <c r="Y17" s="12" t="n"/>
      <c r="Z17" s="12" t="n"/>
      <c r="AA17" s="12" t="n"/>
      <c r="AB17" s="12" t="n"/>
      <c r="AC17" s="12" t="n"/>
      <c r="AD17" s="12" t="n"/>
      <c r="AE17" s="12" t="n"/>
      <c r="AF17" s="12" t="n"/>
      <c r="AG17" s="12" t="n"/>
      <c r="AH17" s="12" t="n"/>
      <c r="AI17" s="12" t="n"/>
      <c r="AJ17" s="12" t="n"/>
      <c r="AK17" s="12" t="n"/>
      <c r="AL17" s="12" t="n"/>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n"/>
      <c r="BH17" s="12" t="n"/>
      <c r="BI17" s="12" t="n"/>
      <c r="BJ17" s="12" t="n"/>
    </row>
    <row r="18">
      <c r="A18" s="16" t="inlineStr">
        <is>
          <t>Midterm Report (Project Proposal)</t>
        </is>
      </c>
      <c r="B18" s="16" t="inlineStr">
        <is>
          <t>Hamid Saeed</t>
        </is>
      </c>
      <c r="C18" s="36"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6" t="n"/>
      <c r="AL18" s="36" t="n"/>
      <c r="AM18" s="36" t="n"/>
      <c r="AN18" s="36" t="n"/>
      <c r="AO18" s="36" t="n"/>
      <c r="AP18" s="36" t="n"/>
      <c r="AQ18" s="36" t="n"/>
      <c r="AR18" s="36" t="n"/>
      <c r="AS18" s="36" t="n"/>
      <c r="AT18" s="36" t="n"/>
      <c r="AU18" s="36" t="n"/>
      <c r="AV18" s="36" t="n"/>
      <c r="AW18" s="36" t="n"/>
      <c r="AX18" s="36" t="n"/>
      <c r="AY18" s="36" t="n"/>
      <c r="AZ18" s="36" t="n"/>
      <c r="BA18" s="36" t="n"/>
      <c r="BB18" s="36" t="n"/>
      <c r="BC18" s="36" t="n"/>
      <c r="BD18" s="36" t="n"/>
      <c r="BE18" s="36" t="n"/>
      <c r="BF18" s="36" t="n"/>
      <c r="BG18" s="36" t="n"/>
      <c r="BH18" s="36" t="n"/>
      <c r="BI18" s="36" t="n"/>
      <c r="BJ18" s="36" t="n"/>
    </row>
    <row r="19">
      <c r="A19" s="16" t="inlineStr">
        <is>
          <t>Final Report</t>
        </is>
      </c>
      <c r="B19" s="16" t="inlineStr">
        <is>
          <t>Emmanuella Osifo ("Ella")</t>
        </is>
      </c>
      <c r="C19" s="36"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row>
    <row r="20">
      <c r="A20" s="35" t="inlineStr">
        <is>
          <t>Individual Assignments</t>
        </is>
      </c>
      <c r="B20" s="12" t="n"/>
      <c r="C20" s="12" t="n"/>
      <c r="D20" s="12" t="n"/>
      <c r="E20" s="12" t="n"/>
      <c r="F20" s="12" t="n"/>
      <c r="G20" s="12" t="n"/>
      <c r="H20" s="12" t="n"/>
      <c r="I20" s="12" t="n"/>
      <c r="J20" s="12" t="n"/>
      <c r="K20" s="12" t="n"/>
      <c r="L20" s="12" t="n"/>
      <c r="M20" s="12" t="n"/>
      <c r="N20" s="12" t="n"/>
      <c r="O20" s="12" t="n"/>
      <c r="P20" s="12" t="n"/>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n"/>
      <c r="BH20" s="12" t="n"/>
      <c r="BI20" s="12" t="n"/>
      <c r="BJ20" s="12" t="n"/>
    </row>
    <row r="21">
      <c r="A21" s="16" t="inlineStr">
        <is>
          <t>I. Assignment 1</t>
        </is>
      </c>
      <c r="B21" s="16" t="inlineStr">
        <is>
          <t>ALL (individual)</t>
        </is>
      </c>
      <c r="C21" s="36"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row>
    <row r="22">
      <c r="A22" s="16" t="inlineStr">
        <is>
          <t>I. Assignment 2</t>
        </is>
      </c>
      <c r="B22" s="16" t="inlineStr">
        <is>
          <t>ALL (individual)</t>
        </is>
      </c>
      <c r="C22" s="36"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row>
    <row r="23">
      <c r="A23" s="16" t="inlineStr">
        <is>
          <t>Design Notebook</t>
        </is>
      </c>
      <c r="B23" s="16" t="inlineStr">
        <is>
          <t>ALL (individual)</t>
        </is>
      </c>
      <c r="C23" s="36"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c r="AE23" s="36" t="n"/>
      <c r="AF23" s="36" t="n"/>
      <c r="AG23" s="36" t="n"/>
      <c r="AH23" s="36" t="n"/>
      <c r="AI23" s="36" t="n"/>
      <c r="AJ23" s="36" t="n"/>
      <c r="AK23" s="36" t="n"/>
      <c r="AL23" s="36" t="n"/>
      <c r="AM23" s="36" t="n"/>
      <c r="AN23" s="36" t="n"/>
      <c r="AO23" s="36" t="n"/>
      <c r="AP23" s="36" t="n"/>
      <c r="AQ23" s="36" t="n"/>
      <c r="AR23" s="36" t="n"/>
      <c r="AS23" s="36" t="n"/>
      <c r="AT23" s="36" t="n"/>
      <c r="AU23" s="36" t="n"/>
      <c r="AV23" s="36" t="n"/>
      <c r="AW23" s="36" t="n"/>
      <c r="AX23" s="36" t="n"/>
      <c r="AY23" s="36" t="n"/>
      <c r="AZ23" s="36" t="n"/>
      <c r="BA23" s="36" t="n"/>
      <c r="BB23" s="36" t="n"/>
      <c r="BC23" s="36" t="n"/>
      <c r="BD23" s="36" t="n"/>
      <c r="BE23" s="36" t="n"/>
      <c r="BF23" s="36" t="n"/>
      <c r="BG23" s="36" t="n"/>
      <c r="BH23" s="36" t="n"/>
      <c r="BI23" s="36" t="n"/>
      <c r="BJ23" s="36" t="n"/>
    </row>
    <row r="24">
      <c r="A24" s="16" t="inlineStr">
        <is>
          <t>Initial Peer Evaluation</t>
        </is>
      </c>
      <c r="B24" s="16" t="inlineStr">
        <is>
          <t>ALL (individual)</t>
        </is>
      </c>
      <c r="C24" s="36"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c r="AC24" s="36" t="n"/>
      <c r="AD24" s="36" t="n"/>
      <c r="AE24" s="36" t="n"/>
      <c r="AF24" s="36" t="n"/>
      <c r="AG24" s="36" t="n"/>
      <c r="AH24" s="36" t="n"/>
      <c r="AI24" s="36" t="n"/>
      <c r="AJ24" s="36" t="n"/>
      <c r="AK24" s="36" t="n"/>
      <c r="AL24" s="36" t="n"/>
      <c r="AM24" s="36" t="n"/>
      <c r="AN24" s="36" t="n"/>
      <c r="AO24" s="36" t="n"/>
      <c r="AP24" s="36" t="n"/>
      <c r="AQ24" s="36" t="n"/>
      <c r="AR24" s="36" t="n"/>
      <c r="AS24" s="36" t="n"/>
      <c r="AT24" s="36" t="n"/>
      <c r="AU24" s="36" t="n"/>
      <c r="AV24" s="36" t="n"/>
      <c r="AW24" s="36" t="n"/>
      <c r="AX24" s="36" t="n"/>
      <c r="AY24" s="36" t="n"/>
      <c r="AZ24" s="36" t="n"/>
      <c r="BA24" s="36" t="n"/>
      <c r="BB24" s="36" t="n"/>
      <c r="BC24" s="36" t="n"/>
      <c r="BD24" s="36" t="n"/>
      <c r="BE24" s="36" t="n"/>
      <c r="BF24" s="36" t="n"/>
      <c r="BG24" s="36" t="n"/>
      <c r="BH24" s="36" t="n"/>
      <c r="BI24" s="36" t="n"/>
      <c r="BJ24" s="36" t="n"/>
    </row>
    <row r="25">
      <c r="A25" s="16" t="inlineStr">
        <is>
          <t>Final Peer Evaluation</t>
        </is>
      </c>
      <c r="B25" s="16" t="inlineStr">
        <is>
          <t>ALL (individual)</t>
        </is>
      </c>
      <c r="C25" s="36"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row>
    <row r="26">
      <c r="A26" s="35" t="inlineStr">
        <is>
          <t>Presentations</t>
        </is>
      </c>
      <c r="B26" s="12" t="n"/>
      <c r="C26" s="12" t="n"/>
      <c r="D26" s="12" t="n"/>
      <c r="E26" s="12" t="n"/>
      <c r="F26" s="12" t="n"/>
      <c r="G26" s="12" t="n"/>
      <c r="H26" s="12" t="n"/>
      <c r="I26" s="12" t="n"/>
      <c r="J26" s="12" t="n"/>
      <c r="K26" s="12" t="n"/>
      <c r="L26" s="12" t="n"/>
      <c r="M26" s="12" t="n"/>
      <c r="N26" s="12" t="n"/>
      <c r="O26" s="12" t="n"/>
      <c r="P26" s="12" t="n"/>
      <c r="Q26" s="12" t="n"/>
      <c r="R26" s="12" t="n"/>
      <c r="S26" s="12" t="n"/>
      <c r="T26" s="12" t="n"/>
      <c r="U26" s="12" t="n"/>
      <c r="V26" s="12" t="n"/>
      <c r="W26" s="12" t="n"/>
      <c r="X26" s="12" t="n"/>
      <c r="Y26" s="12" t="n"/>
      <c r="Z26" s="12" t="n"/>
      <c r="AA26" s="12" t="n"/>
      <c r="AB26" s="12" t="n"/>
      <c r="AC26" s="12" t="n"/>
      <c r="AD26" s="12" t="n"/>
      <c r="AE26" s="12" t="n"/>
      <c r="AF26" s="12" t="n"/>
      <c r="AG26" s="12" t="n"/>
      <c r="AH26" s="12" t="n"/>
      <c r="AI26" s="12" t="n"/>
      <c r="AJ26" s="12" t="n"/>
      <c r="AK26" s="12" t="n"/>
      <c r="AL26" s="12" t="n"/>
      <c r="AM26" s="12" t="n"/>
      <c r="AN26" s="12" t="n"/>
      <c r="AO26" s="12" t="n"/>
      <c r="AP26" s="12" t="n"/>
      <c r="AQ26" s="12" t="n"/>
      <c r="AR26" s="12" t="n"/>
      <c r="AS26" s="12" t="n"/>
      <c r="AT26" s="12" t="n"/>
      <c r="AU26" s="12" t="n"/>
      <c r="AV26" s="12" t="n"/>
      <c r="AW26" s="12" t="n"/>
      <c r="AX26" s="12" t="n"/>
      <c r="AY26" s="12" t="n"/>
      <c r="AZ26" s="12" t="n"/>
      <c r="BA26" s="12" t="n"/>
      <c r="BB26" s="12" t="n"/>
      <c r="BC26" s="12" t="n"/>
      <c r="BD26" s="12" t="n"/>
      <c r="BE26" s="12" t="n"/>
      <c r="BF26" s="12" t="n"/>
      <c r="BG26" s="12" t="n"/>
      <c r="BH26" s="12" t="n"/>
      <c r="BI26" s="12" t="n"/>
      <c r="BJ26" s="12" t="n"/>
    </row>
    <row r="27">
      <c r="A27" s="16" t="inlineStr">
        <is>
          <t>Mini Presentations</t>
        </is>
      </c>
      <c r="B27" s="16" t="inlineStr">
        <is>
          <t>Emmanuella Osifo ("Ella")</t>
        </is>
      </c>
      <c r="C27" s="36"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c r="AE27" s="36" t="n"/>
      <c r="AF27" s="36" t="n"/>
      <c r="AG27" s="36" t="n"/>
      <c r="AH27" s="36" t="n"/>
      <c r="AI27" s="36" t="n"/>
      <c r="AJ27" s="36" t="n"/>
      <c r="AK27" s="36" t="n"/>
      <c r="AL27" s="36" t="n"/>
      <c r="AM27" s="36" t="n"/>
      <c r="AN27" s="36" t="n"/>
      <c r="AO27" s="36" t="n"/>
      <c r="AP27" s="36" t="n"/>
      <c r="AQ27" s="36" t="n"/>
      <c r="AR27" s="36" t="n"/>
      <c r="AS27" s="36" t="n"/>
      <c r="AT27" s="36" t="n"/>
      <c r="AU27" s="36" t="n"/>
      <c r="AV27" s="36" t="n"/>
      <c r="AW27" s="36" t="n"/>
      <c r="AX27" s="36" t="n"/>
      <c r="AY27" s="36" t="n"/>
      <c r="AZ27" s="36" t="n"/>
      <c r="BA27" s="36" t="n"/>
      <c r="BB27" s="36" t="n"/>
      <c r="BC27" s="36" t="n"/>
      <c r="BD27" s="36" t="n"/>
      <c r="BE27" s="36" t="n"/>
      <c r="BF27" s="36" t="n"/>
      <c r="BG27" s="36" t="n"/>
      <c r="BH27" s="36" t="n"/>
      <c r="BI27" s="36" t="n"/>
      <c r="BJ27" s="36" t="n"/>
    </row>
    <row r="28">
      <c r="A28" s="16" t="inlineStr">
        <is>
          <t>Slides Started</t>
        </is>
      </c>
      <c r="B28" s="16" t="inlineStr">
        <is>
          <t>Emmanuella Osifo ("Ella")</t>
        </is>
      </c>
      <c r="C28" s="36"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row>
    <row r="29">
      <c r="A29" s="16" t="inlineStr">
        <is>
          <t>Slides Completed</t>
        </is>
      </c>
      <c r="B29" s="16" t="inlineStr">
        <is>
          <t>Emmanuella Osifo ("Ella")</t>
        </is>
      </c>
      <c r="C29" s="36"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c r="AE29" s="36" t="n"/>
      <c r="AF29" s="36" t="n"/>
      <c r="AG29" s="36" t="n"/>
      <c r="AH29" s="36" t="n"/>
      <c r="AI29" s="36" t="n"/>
      <c r="AJ29" s="36" t="n"/>
      <c r="AK29" s="36" t="n"/>
      <c r="AL29" s="36" t="n"/>
      <c r="AM29" s="36" t="n"/>
      <c r="AN29" s="36" t="n"/>
      <c r="AO29" s="36" t="n"/>
      <c r="AP29" s="36" t="n"/>
      <c r="AQ29" s="36" t="n"/>
      <c r="AR29" s="36" t="n"/>
      <c r="AS29" s="36" t="n"/>
      <c r="AT29" s="36" t="n"/>
      <c r="AU29" s="36" t="n"/>
      <c r="AV29" s="36" t="n"/>
      <c r="AW29" s="36" t="n"/>
      <c r="AX29" s="36" t="n"/>
      <c r="AY29" s="36" t="n"/>
      <c r="AZ29" s="36" t="n"/>
      <c r="BA29" s="36" t="n"/>
      <c r="BB29" s="36" t="n"/>
      <c r="BC29" s="36" t="n"/>
      <c r="BD29" s="36" t="n"/>
      <c r="BE29" s="36" t="n"/>
      <c r="BF29" s="36" t="n"/>
      <c r="BG29" s="36" t="n"/>
      <c r="BH29" s="36" t="n"/>
      <c r="BI29" s="36" t="n"/>
      <c r="BJ29" s="36" t="n"/>
    </row>
    <row r="31">
      <c r="A31" s="37" t="inlineStr">
        <is>
          <t>Dates cover the Fall term, second week of September through the first week of December 2026; the Fall Term Break falls in the week of Oct 12-16. Status cells default to blank -- pick a status from the dropdown as work progresses (each status auto-colors via conditional formatting). Leads are assigned per the Team Contract roles and this project's workstream leads; update as the team finalizes who owns each deliverable.</t>
        </is>
      </c>
    </row>
  </sheetData>
  <mergeCells count="21">
    <mergeCell ref="AL9:AP9"/>
    <mergeCell ref="A17:BJ17"/>
    <mergeCell ref="A20:BJ20"/>
    <mergeCell ref="M9:Q9"/>
    <mergeCell ref="AG9:AK9"/>
    <mergeCell ref="H9:L9"/>
    <mergeCell ref="A31:BJ31"/>
    <mergeCell ref="AB9:AF9"/>
    <mergeCell ref="A11:BJ11"/>
    <mergeCell ref="C9:G9"/>
    <mergeCell ref="A1:BJ1"/>
    <mergeCell ref="B9:B10"/>
    <mergeCell ref="AV9:AZ9"/>
    <mergeCell ref="W9:AA9"/>
    <mergeCell ref="BF9:BJ9"/>
    <mergeCell ref="W8:AA8"/>
    <mergeCell ref="AQ9:AU9"/>
    <mergeCell ref="A9:A10"/>
    <mergeCell ref="A26:BJ26"/>
    <mergeCell ref="R9:V9"/>
    <mergeCell ref="BA9:BE9"/>
  </mergeCells>
  <conditionalFormatting sqref="C12:BJ16">
    <cfRule type="cellIs" priority="1" operator="equal" dxfId="0">
      <formula>"Not Started"</formula>
    </cfRule>
    <cfRule type="cellIs" priority="2" operator="equal" dxfId="1">
      <formula>"In Progress"</formula>
    </cfRule>
    <cfRule type="cellIs" priority="3" operator="equal" dxfId="2">
      <formula>"Completed"</formula>
    </cfRule>
    <cfRule type="cellIs" priority="4" operator="equal" dxfId="3">
      <formula>"Overdue"</formula>
    </cfRule>
  </conditionalFormatting>
  <conditionalFormatting sqref="C18:BJ19">
    <cfRule type="cellIs" priority="5" operator="equal" dxfId="0">
      <formula>"Not Started"</formula>
    </cfRule>
    <cfRule type="cellIs" priority="6" operator="equal" dxfId="1">
      <formula>"In Progress"</formula>
    </cfRule>
    <cfRule type="cellIs" priority="7" operator="equal" dxfId="2">
      <formula>"Completed"</formula>
    </cfRule>
    <cfRule type="cellIs" priority="8" operator="equal" dxfId="3">
      <formula>"Overdue"</formula>
    </cfRule>
  </conditionalFormatting>
  <conditionalFormatting sqref="C21:BJ25">
    <cfRule type="cellIs" priority="9" operator="equal" dxfId="0">
      <formula>"Not Started"</formula>
    </cfRule>
    <cfRule type="cellIs" priority="10" operator="equal" dxfId="1">
      <formula>"In Progress"</formula>
    </cfRule>
    <cfRule type="cellIs" priority="11" operator="equal" dxfId="2">
      <formula>"Completed"</formula>
    </cfRule>
    <cfRule type="cellIs" priority="12" operator="equal" dxfId="3">
      <formula>"Overdue"</formula>
    </cfRule>
  </conditionalFormatting>
  <conditionalFormatting sqref="C27:BJ29">
    <cfRule type="cellIs" priority="13" operator="equal" dxfId="0">
      <formula>"Not Started"</formula>
    </cfRule>
    <cfRule type="cellIs" priority="14" operator="equal" dxfId="1">
      <formula>"In Progress"</formula>
    </cfRule>
    <cfRule type="cellIs" priority="15" operator="equal" dxfId="2">
      <formula>"Completed"</formula>
    </cfRule>
    <cfRule type="cellIs" priority="16" operator="equal" dxfId="3">
      <formula>"Overdue"</formula>
    </cfRule>
  </conditionalFormatting>
  <dataValidations count="4">
    <dataValidation sqref="C12:BJ16" showDropDown="0" showInputMessage="0" showErrorMessage="0" allowBlank="1" type="list">
      <formula1>"Not Started,In Progress,Completed,Overdue"</formula1>
    </dataValidation>
    <dataValidation sqref="C18:BJ19" showDropDown="0" showInputMessage="0" showErrorMessage="0" allowBlank="1" type="list">
      <formula1>"Not Started,In Progress,Completed,Overdue"</formula1>
    </dataValidation>
    <dataValidation sqref="C21:BJ25" showDropDown="0" showInputMessage="0" showErrorMessage="0" allowBlank="1" type="list">
      <formula1>"Not Started,In Progress,Completed,Overdue"</formula1>
    </dataValidation>
    <dataValidation sqref="C27:BJ29" showDropDown="0" showInputMessage="0" showErrorMessage="0" allowBlank="1" type="list">
      <formula1>"Not Started,In Progress,Completed,Overdue"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2026-10-02T19:53:47Z</dcterms:created>
  <dcterms:modified xmlns:dcterms="http://purl.org/dc/terms/" xmlns:xsi="http://www.w3.org/2001/XMLSchema-instance" xsi:type="dcterms:W3CDTF">2026-10-02T19:53:47Z</dcterms:modified>
</cp:coreProperties>
</file>