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hamid\OneDrive\Documents\MATLAB\Differential Calculation\exercise_2\"/>
    </mc:Choice>
  </mc:AlternateContent>
  <xr:revisionPtr revIDLastSave="0" documentId="13_ncr:1_{0555F2E0-BE07-4D91-B2A4-52FEE85E4697}" xr6:coauthVersionLast="47" xr6:coauthVersionMax="47" xr10:uidLastSave="{00000000-0000-0000-0000-000000000000}"/>
  <bookViews>
    <workbookView xWindow="38280" yWindow="366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7" i="1"/>
  <c r="E8" i="1"/>
  <c r="E9" i="1"/>
  <c r="E10" i="1"/>
  <c r="E11" i="1"/>
  <c r="E2" i="1"/>
  <c r="D3" i="1"/>
  <c r="D4" i="1"/>
  <c r="D5" i="1"/>
  <c r="D6" i="1"/>
  <c r="E6" i="1" s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<sst xmlns="http://schemas.openxmlformats.org/spreadsheetml/2006/main" count="5" uniqueCount="5">
  <si>
    <t>Person</t>
  </si>
  <si>
    <t>Height (m)</t>
  </si>
  <si>
    <t>Weight (kg)</t>
  </si>
  <si>
    <t>BMI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</si>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</sst>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J7" sqref="J7"/>
    </sheetView>
  </sheetViews>
  <sheetFormatPr defaultRowHeight="14.5" x14ac:dyDescent="0.35"/>
  <cols>
    <col min="1" max="1" width="6.36328125" customWidth="1"/>
    <col min="2" max="2" width="10.6328125" customWidth="1"/>
    <col min="3" max="3" width="11.08984375" customWidth="1"/>
    <col min="4" max="4" width="7.81640625" customWidth="1"/>
    <col min="5" max="5" width="15.26953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>
        <v>1</v>
      </c>
      <c r="B2">
        <v>1.6</v>
      </c>
      <c r="C2">
        <v>60</v>
      </c>
      <c r="D2" s="2">
        <f>C2 / (B2^2)</f>
        <v>23.437499999999996</v>
      </c>
      <c r="E2" t="str">
        <f>IF(D2&lt;18.5, "Underweight", IF(D2&lt;24.9, "Normal weight", IF(D2&lt;29.9, "Overweight", "Obese")))</f>
        <v>Normal weight</v>
      </c>
    </row>
    <row r="3" spans="1:5" x14ac:dyDescent="0.35">
      <c r="A3" s="1">
        <v>2</v>
      </c>
      <c r="B3">
        <v>1.8</v>
      </c>
      <c r="C3">
        <v>70</v>
      </c>
      <c r="D3" s="2">
        <f t="shared" ref="D3:D11" si="0">C3 / (B3^2)</f>
        <v>21.604938271604937</v>
      </c>
      <c r="E3" t="str">
        <f t="shared" ref="E3:E11" si="1">IF(D3&lt;18.5, "Underweight", IF(D3&lt;24.9, "Normal weight", IF(D3&lt;29.9, "Overweight", "Obese")))</f>
        <v>Normal weight</v>
      </c>
    </row>
    <row r="4" spans="1:5" x14ac:dyDescent="0.35">
      <c r="A4" s="1">
        <v>3</v>
      </c>
      <c r="B4">
        <v>1.7</v>
      </c>
      <c r="C4">
        <v>80</v>
      </c>
      <c r="D4" s="2">
        <f t="shared" si="0"/>
        <v>27.681660899653981</v>
      </c>
      <c r="E4" t="str">
        <f t="shared" si="1"/>
        <v>Overweight</v>
      </c>
    </row>
    <row r="5" spans="1:5" x14ac:dyDescent="0.35">
      <c r="A5" s="1">
        <v>4</v>
      </c>
      <c r="B5">
        <v>1.6</v>
      </c>
      <c r="C5">
        <v>65</v>
      </c>
      <c r="D5" s="2">
        <f t="shared" si="0"/>
        <v>25.390624999999996</v>
      </c>
      <c r="E5" t="str">
        <f t="shared" si="1"/>
        <v>Overweight</v>
      </c>
    </row>
    <row r="6" spans="1:5" x14ac:dyDescent="0.35">
      <c r="A6" s="1">
        <v>5</v>
      </c>
      <c r="B6">
        <v>1.5</v>
      </c>
      <c r="C6">
        <v>40</v>
      </c>
      <c r="D6" s="2">
        <f t="shared" si="0"/>
        <v>17.777777777777779</v>
      </c>
      <c r="E6" t="str">
        <f t="shared" si="1"/>
        <v>Underweight</v>
      </c>
    </row>
    <row r="7" spans="1:5" x14ac:dyDescent="0.35">
      <c r="A7" s="1">
        <v>6</v>
      </c>
      <c r="B7">
        <v>1.4</v>
      </c>
      <c r="C7">
        <v>70</v>
      </c>
      <c r="D7" s="2">
        <f t="shared" si="0"/>
        <v>35.714285714285722</v>
      </c>
      <c r="E7" t="str">
        <f t="shared" si="1"/>
        <v>Obese</v>
      </c>
    </row>
    <row r="8" spans="1:5" x14ac:dyDescent="0.35">
      <c r="A8" s="1">
        <v>7</v>
      </c>
      <c r="B8">
        <v>1.8</v>
      </c>
      <c r="C8">
        <v>90</v>
      </c>
      <c r="D8" s="2">
        <f t="shared" si="0"/>
        <v>27.777777777777775</v>
      </c>
      <c r="E8" t="str">
        <f t="shared" si="1"/>
        <v>Overweight</v>
      </c>
    </row>
    <row r="9" spans="1:5" x14ac:dyDescent="0.35">
      <c r="A9" s="1">
        <v>8</v>
      </c>
      <c r="B9">
        <v>1.6</v>
      </c>
      <c r="C9">
        <v>85</v>
      </c>
      <c r="D9" s="2">
        <f t="shared" si="0"/>
        <v>33.203124999999993</v>
      </c>
      <c r="E9" t="str">
        <f t="shared" si="1"/>
        <v>Obese</v>
      </c>
    </row>
    <row r="10" spans="1:5" x14ac:dyDescent="0.35">
      <c r="A10" s="1">
        <v>9</v>
      </c>
      <c r="B10">
        <v>1.7</v>
      </c>
      <c r="C10">
        <v>95</v>
      </c>
      <c r="D10" s="2">
        <f t="shared" si="0"/>
        <v>32.871972318339104</v>
      </c>
      <c r="E10" t="str">
        <f t="shared" si="1"/>
        <v>Obese</v>
      </c>
    </row>
    <row r="11" spans="1:5" x14ac:dyDescent="0.35">
      <c r="A11" s="1">
        <v>10</v>
      </c>
      <c r="B11">
        <v>1.8</v>
      </c>
      <c r="C11">
        <v>100</v>
      </c>
      <c r="D11" s="2">
        <f t="shared" si="0"/>
        <v>30.864197530864196</v>
      </c>
      <c r="E11" t="str">
        <f t="shared" si="1"/>
        <v>Obese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</dc:creator>
  <cp:lastModifiedBy>hamidur_rk@outlook.com</cp:lastModifiedBy>
  <dcterms:created xsi:type="dcterms:W3CDTF">2015-06-05T18:17:20Z</dcterms:created>
  <dcterms:modified xsi:type="dcterms:W3CDTF">2024-11-21T15:32:03Z</dcterms:modified>
</cp:coreProperties>
</file>